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drawings/drawing5.xml" ContentType="application/vnd.openxmlformats-officedocument.drawing+xml"/>
  <Override PartName="/xl/ctrlProps/ctrlProp7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 codeName="{3D1A710C-6663-3D7B-7F91-EC182F24A4BC}"/>
  <workbookPr filterPrivacy="1" codeName="ThisWorkbook" defaultThemeVersion="124226"/>
  <xr:revisionPtr revIDLastSave="0" documentId="13_ncr:1_{5EE41307-9A43-4DBB-973C-10B7105DB1DC}" xr6:coauthVersionLast="36" xr6:coauthVersionMax="36" xr10:uidLastSave="{00000000-0000-0000-0000-000000000000}"/>
  <bookViews>
    <workbookView xWindow="240" yWindow="132" windowWidth="14808" windowHeight="7980" firstSheet="4" activeTab="4" xr2:uid="{00000000-000D-0000-FFFF-FFFF00000000}"/>
  </bookViews>
  <sheets>
    <sheet name="DNA" sheetId="1" r:id="rId1"/>
    <sheet name="Sheet1" sheetId="5" r:id="rId2"/>
    <sheet name="RNA" sheetId="4" r:id="rId3"/>
    <sheet name="Sheet2" sheetId="6" r:id="rId4"/>
    <sheet name="oPool cal" sheetId="7" r:id="rId5"/>
    <sheet name="oPools inquiry" sheetId="9" r:id="rId6"/>
    <sheet name="oPool upload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3" i="7" l="1"/>
  <c r="B422" i="7"/>
  <c r="B421" i="7"/>
  <c r="B420" i="7"/>
  <c r="B419" i="7"/>
  <c r="B418" i="7"/>
  <c r="B417" i="7"/>
  <c r="B416" i="7"/>
  <c r="B415" i="7"/>
  <c r="B414" i="7"/>
  <c r="B413" i="7"/>
  <c r="B412" i="7"/>
  <c r="B411" i="7"/>
  <c r="B410" i="7"/>
  <c r="B409" i="7"/>
  <c r="B408" i="7"/>
  <c r="B407" i="7"/>
  <c r="B406" i="7"/>
  <c r="B405" i="7"/>
  <c r="B404" i="7"/>
  <c r="B403" i="7"/>
  <c r="B402" i="7"/>
  <c r="B401" i="7"/>
  <c r="B400" i="7"/>
  <c r="B399" i="7"/>
  <c r="B398" i="7"/>
  <c r="B397" i="7"/>
  <c r="B396" i="7"/>
  <c r="B395" i="7"/>
  <c r="B394" i="7"/>
  <c r="B393" i="7"/>
  <c r="B392" i="7"/>
  <c r="B391" i="7"/>
  <c r="B390" i="7"/>
  <c r="B389" i="7"/>
  <c r="B388" i="7"/>
  <c r="B387" i="7"/>
  <c r="B386" i="7"/>
  <c r="B385" i="7"/>
  <c r="B384" i="7"/>
  <c r="B383" i="7"/>
  <c r="B382" i="7"/>
  <c r="B381" i="7"/>
  <c r="B380" i="7"/>
  <c r="B379" i="7"/>
  <c r="B378" i="7"/>
  <c r="B377" i="7"/>
  <c r="B376" i="7"/>
  <c r="B375" i="7"/>
  <c r="B374" i="7"/>
  <c r="B373" i="7"/>
  <c r="B372" i="7"/>
  <c r="B371" i="7"/>
  <c r="B370" i="7"/>
  <c r="B369" i="7"/>
  <c r="B368" i="7"/>
  <c r="B367" i="7"/>
  <c r="B366" i="7"/>
  <c r="B365" i="7"/>
  <c r="B364" i="7"/>
  <c r="B363" i="7"/>
  <c r="B362" i="7"/>
  <c r="B361" i="7"/>
  <c r="B360" i="7"/>
  <c r="B359" i="7"/>
  <c r="B358" i="7"/>
  <c r="B357" i="7"/>
  <c r="B356" i="7"/>
  <c r="B355" i="7"/>
  <c r="B354" i="7"/>
  <c r="B353" i="7"/>
  <c r="B352" i="7"/>
  <c r="B351" i="7"/>
  <c r="B350" i="7"/>
  <c r="B349" i="7"/>
  <c r="B348" i="7"/>
  <c r="B347" i="7"/>
  <c r="B346" i="7"/>
  <c r="B345" i="7"/>
  <c r="B344" i="7"/>
  <c r="B343" i="7"/>
  <c r="B342" i="7"/>
  <c r="B341" i="7"/>
  <c r="B340" i="7"/>
  <c r="B339" i="7"/>
  <c r="B338" i="7"/>
  <c r="B337" i="7"/>
  <c r="B336" i="7"/>
  <c r="B335" i="7"/>
  <c r="B334" i="7"/>
  <c r="B333" i="7"/>
  <c r="B332" i="7"/>
  <c r="B331" i="7"/>
  <c r="B330" i="7"/>
  <c r="B329" i="7"/>
  <c r="B328" i="7"/>
  <c r="B327" i="7"/>
  <c r="B326" i="7"/>
  <c r="B325" i="7"/>
  <c r="B324" i="7"/>
  <c r="B323" i="7"/>
  <c r="B322" i="7"/>
  <c r="B321" i="7"/>
  <c r="B320" i="7"/>
  <c r="B319" i="7"/>
  <c r="B318" i="7"/>
  <c r="B317" i="7"/>
  <c r="B316" i="7"/>
  <c r="B315" i="7"/>
  <c r="B314" i="7"/>
  <c r="B313" i="7"/>
  <c r="B312" i="7"/>
  <c r="B311" i="7"/>
  <c r="B310" i="7"/>
  <c r="B309" i="7"/>
  <c r="B308" i="7"/>
  <c r="B307" i="7"/>
  <c r="B306" i="7"/>
  <c r="B305" i="7"/>
  <c r="B304" i="7"/>
  <c r="B303" i="7"/>
  <c r="B302" i="7"/>
  <c r="B301" i="7"/>
  <c r="B300" i="7"/>
  <c r="B299" i="7"/>
  <c r="B298" i="7"/>
  <c r="B297" i="7"/>
  <c r="B296" i="7"/>
  <c r="B295" i="7"/>
  <c r="B294" i="7"/>
  <c r="B293" i="7"/>
  <c r="B292" i="7"/>
  <c r="B291" i="7"/>
  <c r="B290" i="7"/>
  <c r="B289" i="7"/>
  <c r="B288" i="7"/>
  <c r="B287" i="7"/>
  <c r="B286" i="7"/>
  <c r="B285" i="7"/>
  <c r="B284" i="7"/>
  <c r="B283" i="7"/>
  <c r="B282" i="7"/>
  <c r="B281" i="7"/>
  <c r="B280" i="7"/>
  <c r="B279" i="7"/>
  <c r="B278" i="7"/>
  <c r="B277" i="7"/>
  <c r="B276" i="7"/>
  <c r="B275" i="7"/>
  <c r="B274" i="7"/>
  <c r="B273" i="7"/>
  <c r="B272" i="7"/>
  <c r="B271" i="7"/>
  <c r="B270" i="7"/>
  <c r="B269" i="7"/>
  <c r="B268" i="7"/>
  <c r="B267" i="7"/>
  <c r="B266" i="7"/>
  <c r="B265" i="7"/>
  <c r="B264" i="7"/>
  <c r="B263" i="7"/>
  <c r="B262" i="7"/>
  <c r="B261" i="7"/>
  <c r="B260" i="7"/>
  <c r="B259" i="7"/>
  <c r="B258" i="7"/>
  <c r="B257" i="7"/>
  <c r="B256" i="7"/>
  <c r="B255" i="7"/>
  <c r="B254" i="7"/>
  <c r="B253" i="7"/>
  <c r="B252" i="7"/>
  <c r="B251" i="7"/>
  <c r="B250" i="7"/>
  <c r="B249" i="7"/>
  <c r="B248" i="7"/>
  <c r="B247" i="7"/>
  <c r="B246" i="7"/>
  <c r="B245" i="7"/>
  <c r="B244" i="7"/>
  <c r="B243" i="7"/>
  <c r="B242" i="7"/>
  <c r="B241" i="7"/>
  <c r="B240" i="7"/>
  <c r="B239" i="7"/>
  <c r="B238" i="7"/>
  <c r="B237" i="7"/>
  <c r="B236" i="7"/>
  <c r="B235" i="7"/>
  <c r="B234" i="7"/>
  <c r="B233" i="7"/>
  <c r="B232" i="7"/>
  <c r="B231" i="7"/>
  <c r="B230" i="7"/>
  <c r="B229" i="7"/>
  <c r="B228" i="7"/>
  <c r="B227" i="7"/>
  <c r="B226" i="7"/>
  <c r="B225" i="7"/>
  <c r="B224" i="7"/>
  <c r="B223" i="7"/>
  <c r="B222" i="7"/>
  <c r="B221" i="7"/>
  <c r="B220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F9" i="9" l="1"/>
  <c r="F8" i="9"/>
  <c r="F7" i="9"/>
  <c r="H6" i="9" s="1"/>
  <c r="A15" i="7" l="1"/>
  <c r="B11" i="7"/>
  <c r="GU15" i="7" l="1"/>
  <c r="GY15" i="7"/>
  <c r="HC15" i="7"/>
  <c r="HG15" i="7"/>
  <c r="HK15" i="7"/>
  <c r="HO15" i="7"/>
  <c r="HS15" i="7"/>
  <c r="HW15" i="7"/>
  <c r="IA15" i="7"/>
  <c r="IE15" i="7"/>
  <c r="II15" i="7"/>
  <c r="IM15" i="7"/>
  <c r="IQ15" i="7"/>
  <c r="IU15" i="7"/>
  <c r="IY15" i="7"/>
  <c r="JC15" i="7"/>
  <c r="JG15" i="7"/>
  <c r="JK15" i="7"/>
  <c r="JO15" i="7"/>
  <c r="JS15" i="7"/>
  <c r="JW15" i="7"/>
  <c r="KA15" i="7"/>
  <c r="KE15" i="7"/>
  <c r="KI15" i="7"/>
  <c r="KM15" i="7"/>
  <c r="KQ15" i="7"/>
  <c r="KU15" i="7"/>
  <c r="KY15" i="7"/>
  <c r="LC15" i="7"/>
  <c r="LG15" i="7"/>
  <c r="LK15" i="7"/>
  <c r="LO15" i="7"/>
  <c r="LS15" i="7"/>
  <c r="LW15" i="7"/>
  <c r="MA15" i="7"/>
  <c r="ME15" i="7"/>
  <c r="MI15" i="7"/>
  <c r="MM15" i="7"/>
  <c r="GV15" i="7"/>
  <c r="GZ15" i="7"/>
  <c r="HD15" i="7"/>
  <c r="HH15" i="7"/>
  <c r="HL15" i="7"/>
  <c r="HP15" i="7"/>
  <c r="HT15" i="7"/>
  <c r="HX15" i="7"/>
  <c r="IB15" i="7"/>
  <c r="IF15" i="7"/>
  <c r="IJ15" i="7"/>
  <c r="IN15" i="7"/>
  <c r="IR15" i="7"/>
  <c r="IV15" i="7"/>
  <c r="IZ15" i="7"/>
  <c r="JD15" i="7"/>
  <c r="JH15" i="7"/>
  <c r="JL15" i="7"/>
  <c r="JP15" i="7"/>
  <c r="JT15" i="7"/>
  <c r="JX15" i="7"/>
  <c r="KB15" i="7"/>
  <c r="KF15" i="7"/>
  <c r="KJ15" i="7"/>
  <c r="KN15" i="7"/>
  <c r="KR15" i="7"/>
  <c r="KV15" i="7"/>
  <c r="KZ15" i="7"/>
  <c r="LD15" i="7"/>
  <c r="LH15" i="7"/>
  <c r="LL15" i="7"/>
  <c r="LP15" i="7"/>
  <c r="LT15" i="7"/>
  <c r="LX15" i="7"/>
  <c r="MB15" i="7"/>
  <c r="MF15" i="7"/>
  <c r="MJ15" i="7"/>
  <c r="MN15" i="7"/>
  <c r="GW15" i="7"/>
  <c r="HA15" i="7"/>
  <c r="HE15" i="7"/>
  <c r="HI15" i="7"/>
  <c r="HM15" i="7"/>
  <c r="HQ15" i="7"/>
  <c r="HU15" i="7"/>
  <c r="HY15" i="7"/>
  <c r="IC15" i="7"/>
  <c r="GX15" i="7"/>
  <c r="HN15" i="7"/>
  <c r="ID15" i="7"/>
  <c r="IL15" i="7"/>
  <c r="IT15" i="7"/>
  <c r="JB15" i="7"/>
  <c r="JJ15" i="7"/>
  <c r="JR15" i="7"/>
  <c r="JZ15" i="7"/>
  <c r="KH15" i="7"/>
  <c r="KP15" i="7"/>
  <c r="KX15" i="7"/>
  <c r="LF15" i="7"/>
  <c r="LN15" i="7"/>
  <c r="LV15" i="7"/>
  <c r="MD15" i="7"/>
  <c r="ML15" i="7"/>
  <c r="HB15" i="7"/>
  <c r="HR15" i="7"/>
  <c r="IG15" i="7"/>
  <c r="IO15" i="7"/>
  <c r="IW15" i="7"/>
  <c r="JE15" i="7"/>
  <c r="JM15" i="7"/>
  <c r="JU15" i="7"/>
  <c r="KC15" i="7"/>
  <c r="KK15" i="7"/>
  <c r="KS15" i="7"/>
  <c r="LA15" i="7"/>
  <c r="LI15" i="7"/>
  <c r="LQ15" i="7"/>
  <c r="LY15" i="7"/>
  <c r="MG15" i="7"/>
  <c r="HF15" i="7"/>
  <c r="HV15" i="7"/>
  <c r="IH15" i="7"/>
  <c r="IP15" i="7"/>
  <c r="IX15" i="7"/>
  <c r="JF15" i="7"/>
  <c r="JN15" i="7"/>
  <c r="JV15" i="7"/>
  <c r="KD15" i="7"/>
  <c r="KL15" i="7"/>
  <c r="KT15" i="7"/>
  <c r="LB15" i="7"/>
  <c r="LJ15" i="7"/>
  <c r="LR15" i="7"/>
  <c r="LZ15" i="7"/>
  <c r="MH15" i="7"/>
  <c r="HJ15" i="7"/>
  <c r="HZ15" i="7"/>
  <c r="IK15" i="7"/>
  <c r="IS15" i="7"/>
  <c r="JA15" i="7"/>
  <c r="JI15" i="7"/>
  <c r="JQ15" i="7"/>
  <c r="JY15" i="7"/>
  <c r="KG15" i="7"/>
  <c r="KO15" i="7"/>
  <c r="KW15" i="7"/>
  <c r="LE15" i="7"/>
  <c r="LM15" i="7"/>
  <c r="LU15" i="7"/>
  <c r="MC15" i="7"/>
  <c r="MK15" i="7"/>
  <c r="C15" i="7"/>
  <c r="A106" i="1"/>
  <c r="B106" i="1"/>
  <c r="AI15" i="7" l="1"/>
  <c r="AA15" i="7"/>
  <c r="EU15" i="7"/>
  <c r="EA15" i="7"/>
  <c r="GL15" i="7"/>
  <c r="CM15" i="7"/>
  <c r="FV15" i="7"/>
  <c r="BO15" i="7"/>
  <c r="FP15" i="7"/>
  <c r="DS15" i="7"/>
  <c r="BG15" i="7"/>
  <c r="GP15" i="7"/>
  <c r="EZ15" i="7"/>
  <c r="CU15" i="7"/>
  <c r="E15" i="7"/>
  <c r="I15" i="7"/>
  <c r="M15" i="7"/>
  <c r="Q15" i="7"/>
  <c r="U15" i="7"/>
  <c r="Y15" i="7"/>
  <c r="AC15" i="7"/>
  <c r="AG15" i="7"/>
  <c r="AK15" i="7"/>
  <c r="AO15" i="7"/>
  <c r="AS15" i="7"/>
  <c r="AW15" i="7"/>
  <c r="BA15" i="7"/>
  <c r="BE15" i="7"/>
  <c r="BI15" i="7"/>
  <c r="BM15" i="7"/>
  <c r="BQ15" i="7"/>
  <c r="BU15" i="7"/>
  <c r="BY15" i="7"/>
  <c r="CC15" i="7"/>
  <c r="CG15" i="7"/>
  <c r="CK15" i="7"/>
  <c r="CO15" i="7"/>
  <c r="CS15" i="7"/>
  <c r="CW15" i="7"/>
  <c r="DA15" i="7"/>
  <c r="DE15" i="7"/>
  <c r="DI15" i="7"/>
  <c r="DM15" i="7"/>
  <c r="DQ15" i="7"/>
  <c r="DU15" i="7"/>
  <c r="DY15" i="7"/>
  <c r="EC15" i="7"/>
  <c r="EG15" i="7"/>
  <c r="EK15" i="7"/>
  <c r="EO15" i="7"/>
  <c r="ES15" i="7"/>
  <c r="EW15" i="7"/>
  <c r="FA15" i="7"/>
  <c r="FE15" i="7"/>
  <c r="FI15" i="7"/>
  <c r="FM15" i="7"/>
  <c r="FQ15" i="7"/>
  <c r="FU15" i="7"/>
  <c r="FY15" i="7"/>
  <c r="GC15" i="7"/>
  <c r="GG15" i="7"/>
  <c r="GK15" i="7"/>
  <c r="GO15" i="7"/>
  <c r="GS15" i="7"/>
  <c r="F15" i="7"/>
  <c r="J15" i="7"/>
  <c r="N15" i="7"/>
  <c r="R15" i="7"/>
  <c r="V15" i="7"/>
  <c r="Z15" i="7"/>
  <c r="AD15" i="7"/>
  <c r="AH15" i="7"/>
  <c r="AL15" i="7"/>
  <c r="AP15" i="7"/>
  <c r="AT15" i="7"/>
  <c r="AX15" i="7"/>
  <c r="BB15" i="7"/>
  <c r="BF15" i="7"/>
  <c r="BJ15" i="7"/>
  <c r="BN15" i="7"/>
  <c r="BR15" i="7"/>
  <c r="BV15" i="7"/>
  <c r="BZ15" i="7"/>
  <c r="CD15" i="7"/>
  <c r="CH15" i="7"/>
  <c r="CL15" i="7"/>
  <c r="CP15" i="7"/>
  <c r="CT15" i="7"/>
  <c r="CX15" i="7"/>
  <c r="DB15" i="7"/>
  <c r="DF15" i="7"/>
  <c r="DJ15" i="7"/>
  <c r="DN15" i="7"/>
  <c r="DR15" i="7"/>
  <c r="DV15" i="7"/>
  <c r="DZ15" i="7"/>
  <c r="ED15" i="7"/>
  <c r="EH15" i="7"/>
  <c r="EL15" i="7"/>
  <c r="D15" i="7"/>
  <c r="L15" i="7"/>
  <c r="T15" i="7"/>
  <c r="AB15" i="7"/>
  <c r="AJ15" i="7"/>
  <c r="AR15" i="7"/>
  <c r="AZ15" i="7"/>
  <c r="BH15" i="7"/>
  <c r="BP15" i="7"/>
  <c r="BX15" i="7"/>
  <c r="CF15" i="7"/>
  <c r="CN15" i="7"/>
  <c r="CV15" i="7"/>
  <c r="DD15" i="7"/>
  <c r="DL15" i="7"/>
  <c r="DT15" i="7"/>
  <c r="EB15" i="7"/>
  <c r="EJ15" i="7"/>
  <c r="EQ15" i="7"/>
  <c r="EV15" i="7"/>
  <c r="FB15" i="7"/>
  <c r="FG15" i="7"/>
  <c r="FL15" i="7"/>
  <c r="FR15" i="7"/>
  <c r="FW15" i="7"/>
  <c r="GB15" i="7"/>
  <c r="GH15" i="7"/>
  <c r="GM15" i="7"/>
  <c r="GR15" i="7"/>
  <c r="G15" i="7"/>
  <c r="O15" i="7"/>
  <c r="W15" i="7"/>
  <c r="AE15" i="7"/>
  <c r="AM15" i="7"/>
  <c r="AU15" i="7"/>
  <c r="BC15" i="7"/>
  <c r="BK15" i="7"/>
  <c r="BS15" i="7"/>
  <c r="CA15" i="7"/>
  <c r="CI15" i="7"/>
  <c r="CQ15" i="7"/>
  <c r="CY15" i="7"/>
  <c r="DG15" i="7"/>
  <c r="DO15" i="7"/>
  <c r="DW15" i="7"/>
  <c r="EE15" i="7"/>
  <c r="EM15" i="7"/>
  <c r="ER15" i="7"/>
  <c r="EX15" i="7"/>
  <c r="FC15" i="7"/>
  <c r="FH15" i="7"/>
  <c r="FN15" i="7"/>
  <c r="FS15" i="7"/>
  <c r="FX15" i="7"/>
  <c r="GD15" i="7"/>
  <c r="GI15" i="7"/>
  <c r="GN15" i="7"/>
  <c r="GT15" i="7"/>
  <c r="H15" i="7"/>
  <c r="P15" i="7"/>
  <c r="X15" i="7"/>
  <c r="AF15" i="7"/>
  <c r="AN15" i="7"/>
  <c r="AV15" i="7"/>
  <c r="BD15" i="7"/>
  <c r="BL15" i="7"/>
  <c r="BT15" i="7"/>
  <c r="CB15" i="7"/>
  <c r="CJ15" i="7"/>
  <c r="CR15" i="7"/>
  <c r="CZ15" i="7"/>
  <c r="DH15" i="7"/>
  <c r="DP15" i="7"/>
  <c r="DX15" i="7"/>
  <c r="EF15" i="7"/>
  <c r="EN15" i="7"/>
  <c r="ET15" i="7"/>
  <c r="EY15" i="7"/>
  <c r="FD15" i="7"/>
  <c r="FJ15" i="7"/>
  <c r="FO15" i="7"/>
  <c r="FT15" i="7"/>
  <c r="FZ15" i="7"/>
  <c r="GE15" i="7"/>
  <c r="GJ15" i="7"/>
  <c r="GF15" i="7"/>
  <c r="FK15" i="7"/>
  <c r="EP15" i="7"/>
  <c r="DK15" i="7"/>
  <c r="CE15" i="7"/>
  <c r="AY15" i="7"/>
  <c r="S15" i="7"/>
  <c r="GQ15" i="7"/>
  <c r="GA15" i="7"/>
  <c r="FF15" i="7"/>
  <c r="EI15" i="7"/>
  <c r="DC15" i="7"/>
  <c r="BW15" i="7"/>
  <c r="AQ15" i="7"/>
  <c r="K15" i="7"/>
  <c r="C27" i="1"/>
  <c r="C6" i="4" l="1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5" i="4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5" i="1"/>
  <c r="B70" i="1" l="1"/>
  <c r="B84" i="1"/>
  <c r="F204" i="1"/>
  <c r="H204" i="1"/>
  <c r="J204" i="1"/>
  <c r="F205" i="1"/>
  <c r="H205" i="1"/>
  <c r="J205" i="1"/>
  <c r="F206" i="1"/>
  <c r="H206" i="1"/>
  <c r="J206" i="1"/>
  <c r="F207" i="1"/>
  <c r="H207" i="1"/>
  <c r="J207" i="1"/>
  <c r="F208" i="1"/>
  <c r="H208" i="1"/>
  <c r="J208" i="1"/>
  <c r="F209" i="1"/>
  <c r="H209" i="1"/>
  <c r="J209" i="1"/>
  <c r="F210" i="1"/>
  <c r="H210" i="1"/>
  <c r="J210" i="1"/>
  <c r="F211" i="1"/>
  <c r="H211" i="1"/>
  <c r="J211" i="1"/>
  <c r="F212" i="1"/>
  <c r="H212" i="1"/>
  <c r="J212" i="1"/>
  <c r="F213" i="1"/>
  <c r="H213" i="1"/>
  <c r="J213" i="1"/>
  <c r="F214" i="1"/>
  <c r="H214" i="1"/>
  <c r="J214" i="1"/>
  <c r="F215" i="1"/>
  <c r="H215" i="1"/>
  <c r="J215" i="1"/>
  <c r="F216" i="1"/>
  <c r="H216" i="1"/>
  <c r="J216" i="1"/>
  <c r="F217" i="1"/>
  <c r="H217" i="1"/>
  <c r="J217" i="1"/>
  <c r="F218" i="1"/>
  <c r="H218" i="1"/>
  <c r="J218" i="1"/>
  <c r="F219" i="1"/>
  <c r="H219" i="1"/>
  <c r="J219" i="1"/>
  <c r="F220" i="1"/>
  <c r="H220" i="1"/>
  <c r="J220" i="1"/>
  <c r="F221" i="1"/>
  <c r="H221" i="1"/>
  <c r="J221" i="1"/>
  <c r="F222" i="1"/>
  <c r="H222" i="1"/>
  <c r="J222" i="1"/>
  <c r="F223" i="1"/>
  <c r="H223" i="1"/>
  <c r="J223" i="1"/>
  <c r="F224" i="1"/>
  <c r="H224" i="1"/>
  <c r="J224" i="1"/>
  <c r="F225" i="1"/>
  <c r="H225" i="1"/>
  <c r="J225" i="1"/>
  <c r="F226" i="1"/>
  <c r="H226" i="1"/>
  <c r="J226" i="1"/>
  <c r="F227" i="1"/>
  <c r="H227" i="1"/>
  <c r="J227" i="1"/>
  <c r="F228" i="1"/>
  <c r="H228" i="1"/>
  <c r="J228" i="1"/>
  <c r="F229" i="1"/>
  <c r="H229" i="1"/>
  <c r="J229" i="1"/>
  <c r="F230" i="1"/>
  <c r="H230" i="1"/>
  <c r="J230" i="1"/>
  <c r="F231" i="1"/>
  <c r="H231" i="1"/>
  <c r="J231" i="1"/>
  <c r="F232" i="1"/>
  <c r="H232" i="1"/>
  <c r="J232" i="1"/>
  <c r="F233" i="1"/>
  <c r="H233" i="1"/>
  <c r="J233" i="1"/>
  <c r="F234" i="1"/>
  <c r="H234" i="1"/>
  <c r="J234" i="1"/>
  <c r="F235" i="1"/>
  <c r="H235" i="1"/>
  <c r="J235" i="1"/>
  <c r="F236" i="1"/>
  <c r="H236" i="1"/>
  <c r="J236" i="1"/>
  <c r="F237" i="1"/>
  <c r="H237" i="1"/>
  <c r="J237" i="1"/>
  <c r="F238" i="1"/>
  <c r="H238" i="1"/>
  <c r="J238" i="1"/>
  <c r="F239" i="1"/>
  <c r="H239" i="1"/>
  <c r="J239" i="1"/>
  <c r="F240" i="1"/>
  <c r="H240" i="1"/>
  <c r="J240" i="1"/>
  <c r="F241" i="1"/>
  <c r="H241" i="1"/>
  <c r="J241" i="1"/>
  <c r="F242" i="1"/>
  <c r="H242" i="1"/>
  <c r="J242" i="1"/>
  <c r="F243" i="1"/>
  <c r="H243" i="1"/>
  <c r="J243" i="1"/>
  <c r="F244" i="1"/>
  <c r="H244" i="1"/>
  <c r="J244" i="1"/>
  <c r="F245" i="1"/>
  <c r="H245" i="1"/>
  <c r="J245" i="1"/>
  <c r="F246" i="1"/>
  <c r="H246" i="1"/>
  <c r="J246" i="1"/>
  <c r="F247" i="1"/>
  <c r="H247" i="1"/>
  <c r="J247" i="1"/>
  <c r="F248" i="1"/>
  <c r="H248" i="1"/>
  <c r="J248" i="1"/>
  <c r="F249" i="1"/>
  <c r="H249" i="1"/>
  <c r="J249" i="1"/>
  <c r="F250" i="1"/>
  <c r="H250" i="1"/>
  <c r="J250" i="1"/>
  <c r="F251" i="1"/>
  <c r="H251" i="1"/>
  <c r="J251" i="1"/>
  <c r="F252" i="1"/>
  <c r="H252" i="1"/>
  <c r="J252" i="1"/>
  <c r="F253" i="1"/>
  <c r="H253" i="1"/>
  <c r="J253" i="1"/>
  <c r="F254" i="1"/>
  <c r="H254" i="1"/>
  <c r="J254" i="1"/>
  <c r="F255" i="1"/>
  <c r="H255" i="1"/>
  <c r="J255" i="1"/>
  <c r="F256" i="1"/>
  <c r="H256" i="1"/>
  <c r="J256" i="1"/>
  <c r="F257" i="1"/>
  <c r="H257" i="1"/>
  <c r="J257" i="1"/>
  <c r="F258" i="1"/>
  <c r="H258" i="1"/>
  <c r="J258" i="1"/>
  <c r="F259" i="1"/>
  <c r="H259" i="1"/>
  <c r="J259" i="1"/>
  <c r="F260" i="1"/>
  <c r="H260" i="1"/>
  <c r="J260" i="1"/>
  <c r="F261" i="1"/>
  <c r="H261" i="1"/>
  <c r="J261" i="1"/>
  <c r="F262" i="1"/>
  <c r="H262" i="1"/>
  <c r="J262" i="1"/>
  <c r="F263" i="1"/>
  <c r="H263" i="1"/>
  <c r="J263" i="1"/>
  <c r="F264" i="1"/>
  <c r="H264" i="1"/>
  <c r="J264" i="1"/>
  <c r="F265" i="1"/>
  <c r="H265" i="1"/>
  <c r="J265" i="1"/>
  <c r="F266" i="1"/>
  <c r="H266" i="1"/>
  <c r="J266" i="1"/>
  <c r="F267" i="1"/>
  <c r="H267" i="1"/>
  <c r="J267" i="1"/>
  <c r="F268" i="1"/>
  <c r="H268" i="1"/>
  <c r="J268" i="1"/>
  <c r="F269" i="1"/>
  <c r="H269" i="1"/>
  <c r="J269" i="1"/>
  <c r="F270" i="1"/>
  <c r="H270" i="1"/>
  <c r="J270" i="1"/>
  <c r="F271" i="1"/>
  <c r="H271" i="1"/>
  <c r="J271" i="1"/>
  <c r="F272" i="1"/>
  <c r="H272" i="1"/>
  <c r="J272" i="1"/>
  <c r="F273" i="1"/>
  <c r="H273" i="1"/>
  <c r="J273" i="1"/>
  <c r="F274" i="1"/>
  <c r="H274" i="1"/>
  <c r="J274" i="1"/>
  <c r="F275" i="1"/>
  <c r="H275" i="1"/>
  <c r="J275" i="1"/>
  <c r="F276" i="1"/>
  <c r="H276" i="1"/>
  <c r="J276" i="1"/>
  <c r="F277" i="1"/>
  <c r="H277" i="1"/>
  <c r="J277" i="1"/>
  <c r="F278" i="1"/>
  <c r="H278" i="1"/>
  <c r="J278" i="1"/>
  <c r="F279" i="1"/>
  <c r="H279" i="1"/>
  <c r="J279" i="1"/>
  <c r="F280" i="1"/>
  <c r="H280" i="1"/>
  <c r="J280" i="1"/>
  <c r="F281" i="1"/>
  <c r="H281" i="1"/>
  <c r="J281" i="1"/>
  <c r="F282" i="1"/>
  <c r="H282" i="1"/>
  <c r="J282" i="1"/>
  <c r="F283" i="1"/>
  <c r="H283" i="1"/>
  <c r="J283" i="1"/>
  <c r="F284" i="1"/>
  <c r="H284" i="1"/>
  <c r="J284" i="1"/>
  <c r="F285" i="1"/>
  <c r="H285" i="1"/>
  <c r="J285" i="1"/>
  <c r="F286" i="1"/>
  <c r="H286" i="1"/>
  <c r="J286" i="1"/>
  <c r="F287" i="1"/>
  <c r="H287" i="1"/>
  <c r="J287" i="1"/>
  <c r="F288" i="1"/>
  <c r="H288" i="1"/>
  <c r="J288" i="1"/>
  <c r="F289" i="1"/>
  <c r="H289" i="1"/>
  <c r="J289" i="1"/>
  <c r="F290" i="1"/>
  <c r="H290" i="1"/>
  <c r="J290" i="1"/>
  <c r="F291" i="1"/>
  <c r="H291" i="1"/>
  <c r="J291" i="1"/>
  <c r="F292" i="1"/>
  <c r="H292" i="1"/>
  <c r="J292" i="1"/>
  <c r="F293" i="1"/>
  <c r="H293" i="1"/>
  <c r="J293" i="1"/>
  <c r="F294" i="1"/>
  <c r="H294" i="1"/>
  <c r="J294" i="1"/>
  <c r="F295" i="1"/>
  <c r="H295" i="1"/>
  <c r="J295" i="1"/>
  <c r="F296" i="1"/>
  <c r="H296" i="1"/>
  <c r="J296" i="1"/>
  <c r="F297" i="1"/>
  <c r="H297" i="1"/>
  <c r="J297" i="1"/>
  <c r="F298" i="1"/>
  <c r="H298" i="1"/>
  <c r="J298" i="1"/>
  <c r="J203" i="1"/>
  <c r="H203" i="1"/>
  <c r="F203" i="1"/>
  <c r="B201" i="4"/>
  <c r="A201" i="4"/>
  <c r="DY201" i="4" s="1"/>
  <c r="B200" i="4"/>
  <c r="A200" i="4" s="1"/>
  <c r="GR200" i="4" s="1"/>
  <c r="B199" i="4"/>
  <c r="A199" i="4" s="1"/>
  <c r="B198" i="4"/>
  <c r="A198" i="4" s="1"/>
  <c r="B197" i="4"/>
  <c r="A197" i="4" s="1"/>
  <c r="BG197" i="4" s="1"/>
  <c r="B196" i="4"/>
  <c r="A196" i="4" s="1"/>
  <c r="P196" i="4" s="1"/>
  <c r="B195" i="4"/>
  <c r="B194" i="4"/>
  <c r="A194" i="4"/>
  <c r="GH194" i="4" s="1"/>
  <c r="B193" i="4"/>
  <c r="A193" i="4" s="1"/>
  <c r="R193" i="4" s="1"/>
  <c r="B192" i="4"/>
  <c r="A192" i="4" s="1"/>
  <c r="B191" i="4"/>
  <c r="A191" i="4" s="1"/>
  <c r="AX191" i="4" s="1"/>
  <c r="B190" i="4"/>
  <c r="A190" i="4" s="1"/>
  <c r="GH190" i="4" s="1"/>
  <c r="B189" i="4"/>
  <c r="B188" i="4"/>
  <c r="A188" i="4" s="1"/>
  <c r="CX188" i="4" s="1"/>
  <c r="B187" i="4"/>
  <c r="A187" i="4" s="1"/>
  <c r="EJ187" i="4" s="1"/>
  <c r="B186" i="4"/>
  <c r="B185" i="4"/>
  <c r="A185" i="4" s="1"/>
  <c r="FV185" i="4" s="1"/>
  <c r="B184" i="4"/>
  <c r="A184" i="4" s="1"/>
  <c r="EC184" i="4" s="1"/>
  <c r="B183" i="4"/>
  <c r="A183" i="4" s="1"/>
  <c r="DW183" i="4" s="1"/>
  <c r="B182" i="4"/>
  <c r="B181" i="4"/>
  <c r="B180" i="4"/>
  <c r="A180" i="4" s="1"/>
  <c r="CL180" i="4" s="1"/>
  <c r="B179" i="4"/>
  <c r="A179" i="4" s="1"/>
  <c r="B178" i="4"/>
  <c r="A178" i="4" s="1"/>
  <c r="B177" i="4"/>
  <c r="A177" i="4" s="1"/>
  <c r="G177" i="4" s="1"/>
  <c r="B176" i="4"/>
  <c r="A176" i="4"/>
  <c r="GT176" i="4" s="1"/>
  <c r="B175" i="4"/>
  <c r="A175" i="4" s="1"/>
  <c r="BR175" i="4" s="1"/>
  <c r="B174" i="4"/>
  <c r="B173" i="4"/>
  <c r="A173" i="4" s="1"/>
  <c r="B172" i="4"/>
  <c r="A172" i="4" s="1"/>
  <c r="B171" i="4"/>
  <c r="B170" i="4"/>
  <c r="A170" i="4" s="1"/>
  <c r="B169" i="4"/>
  <c r="A169" i="4" s="1"/>
  <c r="B168" i="4"/>
  <c r="A168" i="4" s="1"/>
  <c r="B167" i="4"/>
  <c r="A167" i="4" s="1"/>
  <c r="AT167" i="4" s="1"/>
  <c r="B166" i="4"/>
  <c r="A166" i="4" s="1"/>
  <c r="CC166" i="4" s="1"/>
  <c r="B165" i="4"/>
  <c r="A165" i="4" s="1"/>
  <c r="B164" i="4"/>
  <c r="A164" i="4" s="1"/>
  <c r="CC164" i="4" s="1"/>
  <c r="B163" i="4"/>
  <c r="B162" i="4"/>
  <c r="A162" i="4" s="1"/>
  <c r="B161" i="4"/>
  <c r="A161" i="4" s="1"/>
  <c r="AU161" i="4" s="1"/>
  <c r="B160" i="4"/>
  <c r="A160" i="4" s="1"/>
  <c r="FL160" i="4" s="1"/>
  <c r="B159" i="4"/>
  <c r="B158" i="4"/>
  <c r="A158" i="4" s="1"/>
  <c r="B157" i="4"/>
  <c r="A157" i="4" s="1"/>
  <c r="B156" i="4"/>
  <c r="A156" i="4" s="1"/>
  <c r="AE156" i="4" s="1"/>
  <c r="B155" i="4"/>
  <c r="A155" i="4" s="1"/>
  <c r="GS155" i="4" s="1"/>
  <c r="B154" i="4"/>
  <c r="A154" i="4" s="1"/>
  <c r="GI154" i="4" s="1"/>
  <c r="B153" i="4"/>
  <c r="A153" i="4" s="1"/>
  <c r="CV153" i="4" s="1"/>
  <c r="B152" i="4"/>
  <c r="A152" i="4" s="1"/>
  <c r="BO152" i="4" s="1"/>
  <c r="B151" i="4"/>
  <c r="A151" i="4" s="1"/>
  <c r="B150" i="4"/>
  <c r="A150" i="4" s="1"/>
  <c r="AF150" i="4" s="1"/>
  <c r="B149" i="4"/>
  <c r="A149" i="4" s="1"/>
  <c r="EY149" i="4" s="1"/>
  <c r="B148" i="4"/>
  <c r="A148" i="4" s="1"/>
  <c r="B147" i="4"/>
  <c r="A147" i="4" s="1"/>
  <c r="FS147" i="4" s="1"/>
  <c r="B146" i="4"/>
  <c r="A146" i="4" s="1"/>
  <c r="B145" i="4"/>
  <c r="B144" i="4"/>
  <c r="A144" i="4" s="1"/>
  <c r="GP144" i="4" s="1"/>
  <c r="B143" i="4"/>
  <c r="A143" i="4" s="1"/>
  <c r="B142" i="4"/>
  <c r="A142" i="4" s="1"/>
  <c r="B141" i="4"/>
  <c r="A141" i="4" s="1"/>
  <c r="BA141" i="4" s="1"/>
  <c r="B140" i="4"/>
  <c r="A140" i="4" s="1"/>
  <c r="FG140" i="4" s="1"/>
  <c r="B139" i="4"/>
  <c r="A139" i="4" s="1"/>
  <c r="B138" i="4"/>
  <c r="B137" i="4"/>
  <c r="A137" i="4" s="1"/>
  <c r="AC137" i="4" s="1"/>
  <c r="B136" i="4"/>
  <c r="A136" i="4" s="1"/>
  <c r="CH136" i="4" s="1"/>
  <c r="B135" i="4"/>
  <c r="B134" i="4"/>
  <c r="B133" i="4"/>
  <c r="A133" i="4" s="1"/>
  <c r="B132" i="4"/>
  <c r="A132" i="4" s="1"/>
  <c r="EY132" i="4" s="1"/>
  <c r="B131" i="4"/>
  <c r="A131" i="4" s="1"/>
  <c r="B130" i="4"/>
  <c r="A130" i="4" s="1"/>
  <c r="AG130" i="4" s="1"/>
  <c r="B129" i="4"/>
  <c r="A129" i="4" s="1"/>
  <c r="B128" i="4"/>
  <c r="A128" i="4" s="1"/>
  <c r="EP128" i="4" s="1"/>
  <c r="B127" i="4"/>
  <c r="A127" i="4" s="1"/>
  <c r="B126" i="4"/>
  <c r="A126" i="4" s="1"/>
  <c r="P126" i="4" s="1"/>
  <c r="B125" i="4"/>
  <c r="A125" i="4" s="1"/>
  <c r="B124" i="4"/>
  <c r="A124" i="4" s="1"/>
  <c r="I124" i="4" s="1"/>
  <c r="B123" i="4"/>
  <c r="A123" i="4" s="1"/>
  <c r="GL123" i="4" s="1"/>
  <c r="B122" i="4"/>
  <c r="A122" i="4" s="1"/>
  <c r="AR122" i="4" s="1"/>
  <c r="B121" i="4"/>
  <c r="A121" i="4" s="1"/>
  <c r="B120" i="4"/>
  <c r="A120" i="4" s="1"/>
  <c r="B119" i="4"/>
  <c r="A119" i="4" s="1"/>
  <c r="BC119" i="4" s="1"/>
  <c r="B118" i="4"/>
  <c r="A118" i="4" s="1"/>
  <c r="B117" i="4"/>
  <c r="A117" i="4" s="1"/>
  <c r="CU117" i="4" s="1"/>
  <c r="B116" i="4"/>
  <c r="A116" i="4" s="1"/>
  <c r="B115" i="4"/>
  <c r="A115" i="4" s="1"/>
  <c r="GL115" i="4" s="1"/>
  <c r="B114" i="4"/>
  <c r="A114" i="4" s="1"/>
  <c r="B113" i="4"/>
  <c r="A113" i="4" s="1"/>
  <c r="BL113" i="4" s="1"/>
  <c r="B112" i="4"/>
  <c r="A112" i="4" s="1"/>
  <c r="FI112" i="4" s="1"/>
  <c r="B111" i="4"/>
  <c r="A111" i="4" s="1"/>
  <c r="B110" i="4"/>
  <c r="A110" i="4" s="1"/>
  <c r="I110" i="4" s="1"/>
  <c r="B109" i="4"/>
  <c r="A109" i="4" s="1"/>
  <c r="B108" i="4"/>
  <c r="A108" i="4" s="1"/>
  <c r="B107" i="4"/>
  <c r="B106" i="4"/>
  <c r="A106" i="4" s="1"/>
  <c r="BP106" i="4" s="1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0" i="1"/>
  <c r="B46" i="1"/>
  <c r="A138" i="4"/>
  <c r="EV138" i="4" s="1"/>
  <c r="A107" i="4"/>
  <c r="FC107" i="4" s="1"/>
  <c r="A135" i="4"/>
  <c r="A134" i="4"/>
  <c r="ER134" i="4" s="1"/>
  <c r="A145" i="4"/>
  <c r="A182" i="4"/>
  <c r="A159" i="4"/>
  <c r="A171" i="4"/>
  <c r="A186" i="4"/>
  <c r="A181" i="4"/>
  <c r="A189" i="4"/>
  <c r="A195" i="4"/>
  <c r="B107" i="1"/>
  <c r="A107" i="1" s="1"/>
  <c r="B108" i="1"/>
  <c r="A108" i="1" s="1"/>
  <c r="B109" i="1"/>
  <c r="A109" i="1" s="1"/>
  <c r="B110" i="1"/>
  <c r="B111" i="1"/>
  <c r="A111" i="1" s="1"/>
  <c r="B112" i="1"/>
  <c r="A112" i="1" s="1"/>
  <c r="B113" i="1"/>
  <c r="A113" i="1" s="1"/>
  <c r="B114" i="1"/>
  <c r="A114" i="1" s="1"/>
  <c r="B115" i="1"/>
  <c r="A115" i="1" s="1"/>
  <c r="B116" i="1"/>
  <c r="B117" i="1"/>
  <c r="A117" i="1" s="1"/>
  <c r="B118" i="1"/>
  <c r="A118" i="1" s="1"/>
  <c r="B119" i="1"/>
  <c r="A119" i="1" s="1"/>
  <c r="B120" i="1"/>
  <c r="A120" i="1" s="1"/>
  <c r="B121" i="1"/>
  <c r="A121" i="1" s="1"/>
  <c r="B122" i="1"/>
  <c r="B123" i="1"/>
  <c r="A123" i="1" s="1"/>
  <c r="B124" i="1"/>
  <c r="A124" i="1" s="1"/>
  <c r="B125" i="1"/>
  <c r="B126" i="1"/>
  <c r="A126" i="1" s="1"/>
  <c r="B127" i="1"/>
  <c r="A127" i="1" s="1"/>
  <c r="B128" i="1"/>
  <c r="A128" i="1" s="1"/>
  <c r="B129" i="1"/>
  <c r="A129" i="1" s="1"/>
  <c r="B130" i="1"/>
  <c r="B131" i="1"/>
  <c r="A131" i="1" s="1"/>
  <c r="B132" i="1"/>
  <c r="A132" i="1" s="1"/>
  <c r="B133" i="1"/>
  <c r="A133" i="1" s="1"/>
  <c r="B134" i="1"/>
  <c r="A134" i="1" s="1"/>
  <c r="B135" i="1"/>
  <c r="A135" i="1" s="1"/>
  <c r="B136" i="1"/>
  <c r="A136" i="1" s="1"/>
  <c r="B137" i="1"/>
  <c r="A137" i="1" s="1"/>
  <c r="B138" i="1"/>
  <c r="A138" i="1" s="1"/>
  <c r="B139" i="1"/>
  <c r="A139" i="1" s="1"/>
  <c r="B140" i="1"/>
  <c r="A140" i="1" s="1"/>
  <c r="B141" i="1"/>
  <c r="B142" i="1"/>
  <c r="B143" i="1"/>
  <c r="A143" i="1" s="1"/>
  <c r="B144" i="1"/>
  <c r="A144" i="1" s="1"/>
  <c r="B145" i="1"/>
  <c r="A145" i="1" s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A174" i="4"/>
  <c r="CI174" i="4" s="1"/>
  <c r="A163" i="4"/>
  <c r="CS163" i="4" s="1"/>
  <c r="C143" i="1" l="1"/>
  <c r="G143" i="1"/>
  <c r="F143" i="1"/>
  <c r="H143" i="1"/>
  <c r="D143" i="1"/>
  <c r="E143" i="1"/>
  <c r="C139" i="1"/>
  <c r="G139" i="1"/>
  <c r="D139" i="1"/>
  <c r="E139" i="1"/>
  <c r="F139" i="1"/>
  <c r="H139" i="1"/>
  <c r="C135" i="1"/>
  <c r="G135" i="1"/>
  <c r="F135" i="1"/>
  <c r="H135" i="1"/>
  <c r="D135" i="1"/>
  <c r="E135" i="1"/>
  <c r="C131" i="1"/>
  <c r="G131" i="1"/>
  <c r="D131" i="1"/>
  <c r="E131" i="1"/>
  <c r="F131" i="1"/>
  <c r="H131" i="1"/>
  <c r="C127" i="1"/>
  <c r="G127" i="1"/>
  <c r="F127" i="1"/>
  <c r="H127" i="1"/>
  <c r="D127" i="1"/>
  <c r="E127" i="1"/>
  <c r="C123" i="1"/>
  <c r="G123" i="1"/>
  <c r="D123" i="1"/>
  <c r="E123" i="1"/>
  <c r="F123" i="1"/>
  <c r="H123" i="1"/>
  <c r="C119" i="1"/>
  <c r="G119" i="1"/>
  <c r="F119" i="1"/>
  <c r="H119" i="1"/>
  <c r="D119" i="1"/>
  <c r="E119" i="1"/>
  <c r="C115" i="1"/>
  <c r="G115" i="1"/>
  <c r="D115" i="1"/>
  <c r="E115" i="1"/>
  <c r="F115" i="1"/>
  <c r="H115" i="1"/>
  <c r="C111" i="1"/>
  <c r="G111" i="1"/>
  <c r="F111" i="1"/>
  <c r="H111" i="1"/>
  <c r="D111" i="1"/>
  <c r="E111" i="1"/>
  <c r="C107" i="1"/>
  <c r="G107" i="1"/>
  <c r="D107" i="1"/>
  <c r="E107" i="1"/>
  <c r="F107" i="1"/>
  <c r="H107" i="1"/>
  <c r="E138" i="1"/>
  <c r="D138" i="1"/>
  <c r="F138" i="1"/>
  <c r="C138" i="1"/>
  <c r="G138" i="1"/>
  <c r="H138" i="1"/>
  <c r="E134" i="1"/>
  <c r="G134" i="1"/>
  <c r="C134" i="1"/>
  <c r="H134" i="1"/>
  <c r="D134" i="1"/>
  <c r="F134" i="1"/>
  <c r="E126" i="1"/>
  <c r="G126" i="1"/>
  <c r="C126" i="1"/>
  <c r="H126" i="1"/>
  <c r="D126" i="1"/>
  <c r="F126" i="1"/>
  <c r="E118" i="1"/>
  <c r="G118" i="1"/>
  <c r="C118" i="1"/>
  <c r="H118" i="1"/>
  <c r="D118" i="1"/>
  <c r="F118" i="1"/>
  <c r="E114" i="1"/>
  <c r="D114" i="1"/>
  <c r="F114" i="1"/>
  <c r="G114" i="1"/>
  <c r="H114" i="1"/>
  <c r="C114" i="1"/>
  <c r="C145" i="1"/>
  <c r="G145" i="1"/>
  <c r="E145" i="1"/>
  <c r="F145" i="1"/>
  <c r="D145" i="1"/>
  <c r="H145" i="1"/>
  <c r="C137" i="1"/>
  <c r="G137" i="1"/>
  <c r="E137" i="1"/>
  <c r="F137" i="1"/>
  <c r="H137" i="1"/>
  <c r="D137" i="1"/>
  <c r="C133" i="1"/>
  <c r="G133" i="1"/>
  <c r="H133" i="1"/>
  <c r="D133" i="1"/>
  <c r="E133" i="1"/>
  <c r="F133" i="1"/>
  <c r="C129" i="1"/>
  <c r="G129" i="1"/>
  <c r="E129" i="1"/>
  <c r="F129" i="1"/>
  <c r="D129" i="1"/>
  <c r="H129" i="1"/>
  <c r="C121" i="1"/>
  <c r="G121" i="1"/>
  <c r="E121" i="1"/>
  <c r="F121" i="1"/>
  <c r="H121" i="1"/>
  <c r="D121" i="1"/>
  <c r="C117" i="1"/>
  <c r="G117" i="1"/>
  <c r="H117" i="1"/>
  <c r="D117" i="1"/>
  <c r="E117" i="1"/>
  <c r="F117" i="1"/>
  <c r="C113" i="1"/>
  <c r="G113" i="1"/>
  <c r="E113" i="1"/>
  <c r="F113" i="1"/>
  <c r="D113" i="1"/>
  <c r="H113" i="1"/>
  <c r="C109" i="1"/>
  <c r="G109" i="1"/>
  <c r="H109" i="1"/>
  <c r="D109" i="1"/>
  <c r="E109" i="1"/>
  <c r="F109" i="1"/>
  <c r="E144" i="1"/>
  <c r="F144" i="1"/>
  <c r="G144" i="1"/>
  <c r="H144" i="1"/>
  <c r="C144" i="1"/>
  <c r="D144" i="1"/>
  <c r="E140" i="1"/>
  <c r="C140" i="1"/>
  <c r="H140" i="1"/>
  <c r="D140" i="1"/>
  <c r="F140" i="1"/>
  <c r="G140" i="1"/>
  <c r="E136" i="1"/>
  <c r="F136" i="1"/>
  <c r="G136" i="1"/>
  <c r="C136" i="1"/>
  <c r="D136" i="1"/>
  <c r="H136" i="1"/>
  <c r="E132" i="1"/>
  <c r="C132" i="1"/>
  <c r="H132" i="1"/>
  <c r="D132" i="1"/>
  <c r="F132" i="1"/>
  <c r="G132" i="1"/>
  <c r="E128" i="1"/>
  <c r="F128" i="1"/>
  <c r="G128" i="1"/>
  <c r="H128" i="1"/>
  <c r="C128" i="1"/>
  <c r="D128" i="1"/>
  <c r="E124" i="1"/>
  <c r="C124" i="1"/>
  <c r="H124" i="1"/>
  <c r="D124" i="1"/>
  <c r="F124" i="1"/>
  <c r="G124" i="1"/>
  <c r="E120" i="1"/>
  <c r="F120" i="1"/>
  <c r="G120" i="1"/>
  <c r="C120" i="1"/>
  <c r="D120" i="1"/>
  <c r="H120" i="1"/>
  <c r="E112" i="1"/>
  <c r="F112" i="1"/>
  <c r="G112" i="1"/>
  <c r="H112" i="1"/>
  <c r="C112" i="1"/>
  <c r="D112" i="1"/>
  <c r="E108" i="1"/>
  <c r="C108" i="1"/>
  <c r="H108" i="1"/>
  <c r="D108" i="1"/>
  <c r="F108" i="1"/>
  <c r="G108" i="1"/>
  <c r="E106" i="1"/>
  <c r="I106" i="1"/>
  <c r="M106" i="1"/>
  <c r="Q106" i="1"/>
  <c r="U106" i="1"/>
  <c r="F106" i="1"/>
  <c r="J106" i="1"/>
  <c r="N106" i="1"/>
  <c r="R106" i="1"/>
  <c r="V106" i="1"/>
  <c r="G106" i="1"/>
  <c r="K106" i="1"/>
  <c r="O106" i="1"/>
  <c r="S106" i="1"/>
  <c r="W106" i="1"/>
  <c r="D106" i="1"/>
  <c r="H106" i="1"/>
  <c r="L106" i="1"/>
  <c r="P106" i="1"/>
  <c r="T106" i="1"/>
  <c r="X106" i="1"/>
  <c r="A188" i="1"/>
  <c r="AP188" i="1" s="1"/>
  <c r="A164" i="1"/>
  <c r="FS164" i="1" s="1"/>
  <c r="A156" i="1"/>
  <c r="A148" i="1"/>
  <c r="A199" i="1"/>
  <c r="FH199" i="1" s="1"/>
  <c r="A191" i="1"/>
  <c r="A175" i="1"/>
  <c r="A171" i="1"/>
  <c r="A167" i="1"/>
  <c r="CX167" i="1" s="1"/>
  <c r="A159" i="1"/>
  <c r="A155" i="1"/>
  <c r="A151" i="1"/>
  <c r="A200" i="1"/>
  <c r="FK200" i="1" s="1"/>
  <c r="A196" i="1"/>
  <c r="DA196" i="1" s="1"/>
  <c r="A192" i="1"/>
  <c r="A184" i="1"/>
  <c r="A180" i="1"/>
  <c r="EL180" i="1" s="1"/>
  <c r="A160" i="1"/>
  <c r="A152" i="1"/>
  <c r="A198" i="1"/>
  <c r="A182" i="1"/>
  <c r="CE182" i="1" s="1"/>
  <c r="A178" i="1"/>
  <c r="DS178" i="1" s="1"/>
  <c r="A166" i="1"/>
  <c r="A162" i="1"/>
  <c r="A158" i="1"/>
  <c r="CM158" i="1" s="1"/>
  <c r="A154" i="1"/>
  <c r="A150" i="1"/>
  <c r="A146" i="1"/>
  <c r="A201" i="1"/>
  <c r="BJ201" i="1" s="1"/>
  <c r="A197" i="1"/>
  <c r="A193" i="1"/>
  <c r="A189" i="1"/>
  <c r="A185" i="1"/>
  <c r="DD185" i="1" s="1"/>
  <c r="A181" i="1"/>
  <c r="A177" i="1"/>
  <c r="A173" i="1"/>
  <c r="A169" i="1"/>
  <c r="BI169" i="1" s="1"/>
  <c r="A165" i="1"/>
  <c r="BI165" i="1" s="1"/>
  <c r="A161" i="1"/>
  <c r="A157" i="1"/>
  <c r="A153" i="1"/>
  <c r="A149" i="1"/>
  <c r="GU115" i="1"/>
  <c r="GY115" i="1"/>
  <c r="HC115" i="1"/>
  <c r="HG115" i="1"/>
  <c r="HK115" i="1"/>
  <c r="HO115" i="1"/>
  <c r="HS115" i="1"/>
  <c r="HW115" i="1"/>
  <c r="IA115" i="1"/>
  <c r="IE115" i="1"/>
  <c r="II115" i="1"/>
  <c r="IM115" i="1"/>
  <c r="IQ115" i="1"/>
  <c r="IU115" i="1"/>
  <c r="IY115" i="1"/>
  <c r="JC115" i="1"/>
  <c r="JG115" i="1"/>
  <c r="JK115" i="1"/>
  <c r="JO115" i="1"/>
  <c r="JS115" i="1"/>
  <c r="JW115" i="1"/>
  <c r="KA115" i="1"/>
  <c r="KE115" i="1"/>
  <c r="KI115" i="1"/>
  <c r="KM115" i="1"/>
  <c r="KQ115" i="1"/>
  <c r="KU115" i="1"/>
  <c r="KY115" i="1"/>
  <c r="LC115" i="1"/>
  <c r="LG115" i="1"/>
  <c r="LK115" i="1"/>
  <c r="LO115" i="1"/>
  <c r="LS115" i="1"/>
  <c r="LW115" i="1"/>
  <c r="MA115" i="1"/>
  <c r="ME115" i="1"/>
  <c r="MI115" i="1"/>
  <c r="MM115" i="1"/>
  <c r="MQ115" i="1"/>
  <c r="MU115" i="1"/>
  <c r="MY115" i="1"/>
  <c r="NC115" i="1"/>
  <c r="NG115" i="1"/>
  <c r="NK115" i="1"/>
  <c r="NO115" i="1"/>
  <c r="NS115" i="1"/>
  <c r="NW115" i="1"/>
  <c r="OA115" i="1"/>
  <c r="OE115" i="1"/>
  <c r="OI115" i="1"/>
  <c r="OM115" i="1"/>
  <c r="OQ115" i="1"/>
  <c r="OU115" i="1"/>
  <c r="OY115" i="1"/>
  <c r="PC115" i="1"/>
  <c r="PG115" i="1"/>
  <c r="PK115" i="1"/>
  <c r="PO115" i="1"/>
  <c r="PS115" i="1"/>
  <c r="PW115" i="1"/>
  <c r="QA115" i="1"/>
  <c r="QE115" i="1"/>
  <c r="QI115" i="1"/>
  <c r="QM115" i="1"/>
  <c r="QQ115" i="1"/>
  <c r="QU115" i="1"/>
  <c r="QY115" i="1"/>
  <c r="RC115" i="1"/>
  <c r="RG115" i="1"/>
  <c r="RK115" i="1"/>
  <c r="RO115" i="1"/>
  <c r="RS115" i="1"/>
  <c r="RW115" i="1"/>
  <c r="SA115" i="1"/>
  <c r="SE115" i="1"/>
  <c r="GZ115" i="1"/>
  <c r="HE115" i="1"/>
  <c r="HJ115" i="1"/>
  <c r="HP115" i="1"/>
  <c r="HU115" i="1"/>
  <c r="HZ115" i="1"/>
  <c r="IF115" i="1"/>
  <c r="IK115" i="1"/>
  <c r="IP115" i="1"/>
  <c r="IV115" i="1"/>
  <c r="JA115" i="1"/>
  <c r="JF115" i="1"/>
  <c r="JL115" i="1"/>
  <c r="JQ115" i="1"/>
  <c r="JV115" i="1"/>
  <c r="KB115" i="1"/>
  <c r="KG115" i="1"/>
  <c r="KL115" i="1"/>
  <c r="KR115" i="1"/>
  <c r="KW115" i="1"/>
  <c r="LB115" i="1"/>
  <c r="LH115" i="1"/>
  <c r="LM115" i="1"/>
  <c r="LR115" i="1"/>
  <c r="LX115" i="1"/>
  <c r="MC115" i="1"/>
  <c r="MH115" i="1"/>
  <c r="MN115" i="1"/>
  <c r="MS115" i="1"/>
  <c r="MX115" i="1"/>
  <c r="ND115" i="1"/>
  <c r="NI115" i="1"/>
  <c r="NN115" i="1"/>
  <c r="NT115" i="1"/>
  <c r="NY115" i="1"/>
  <c r="OD115" i="1"/>
  <c r="OJ115" i="1"/>
  <c r="OO115" i="1"/>
  <c r="OT115" i="1"/>
  <c r="OZ115" i="1"/>
  <c r="PE115" i="1"/>
  <c r="PJ115" i="1"/>
  <c r="PP115" i="1"/>
  <c r="PU115" i="1"/>
  <c r="PZ115" i="1"/>
  <c r="QF115" i="1"/>
  <c r="QK115" i="1"/>
  <c r="QP115" i="1"/>
  <c r="QV115" i="1"/>
  <c r="RA115" i="1"/>
  <c r="RF115" i="1"/>
  <c r="RL115" i="1"/>
  <c r="RQ115" i="1"/>
  <c r="RV115" i="1"/>
  <c r="SB115" i="1"/>
  <c r="SG115" i="1"/>
  <c r="GX115" i="1"/>
  <c r="HF115" i="1"/>
  <c r="HM115" i="1"/>
  <c r="HT115" i="1"/>
  <c r="IB115" i="1"/>
  <c r="IH115" i="1"/>
  <c r="IO115" i="1"/>
  <c r="IW115" i="1"/>
  <c r="JD115" i="1"/>
  <c r="JJ115" i="1"/>
  <c r="JR115" i="1"/>
  <c r="JY115" i="1"/>
  <c r="KF115" i="1"/>
  <c r="KN115" i="1"/>
  <c r="KT115" i="1"/>
  <c r="LA115" i="1"/>
  <c r="LI115" i="1"/>
  <c r="LP115" i="1"/>
  <c r="LV115" i="1"/>
  <c r="MD115" i="1"/>
  <c r="MK115" i="1"/>
  <c r="MR115" i="1"/>
  <c r="MZ115" i="1"/>
  <c r="NF115" i="1"/>
  <c r="NM115" i="1"/>
  <c r="NU115" i="1"/>
  <c r="OB115" i="1"/>
  <c r="OH115" i="1"/>
  <c r="OP115" i="1"/>
  <c r="OW115" i="1"/>
  <c r="PD115" i="1"/>
  <c r="PL115" i="1"/>
  <c r="PR115" i="1"/>
  <c r="PY115" i="1"/>
  <c r="QG115" i="1"/>
  <c r="QN115" i="1"/>
  <c r="QT115" i="1"/>
  <c r="RB115" i="1"/>
  <c r="RI115" i="1"/>
  <c r="RP115" i="1"/>
  <c r="RX115" i="1"/>
  <c r="SD115" i="1"/>
  <c r="HA115" i="1"/>
  <c r="HH115" i="1"/>
  <c r="HN115" i="1"/>
  <c r="HV115" i="1"/>
  <c r="IC115" i="1"/>
  <c r="IJ115" i="1"/>
  <c r="IR115" i="1"/>
  <c r="IX115" i="1"/>
  <c r="JE115" i="1"/>
  <c r="JM115" i="1"/>
  <c r="JT115" i="1"/>
  <c r="JZ115" i="1"/>
  <c r="KH115" i="1"/>
  <c r="KO115" i="1"/>
  <c r="KV115" i="1"/>
  <c r="LD115" i="1"/>
  <c r="LJ115" i="1"/>
  <c r="LQ115" i="1"/>
  <c r="LY115" i="1"/>
  <c r="MF115" i="1"/>
  <c r="ML115" i="1"/>
  <c r="MT115" i="1"/>
  <c r="NA115" i="1"/>
  <c r="NH115" i="1"/>
  <c r="NP115" i="1"/>
  <c r="NV115" i="1"/>
  <c r="OC115" i="1"/>
  <c r="OK115" i="1"/>
  <c r="OR115" i="1"/>
  <c r="OX115" i="1"/>
  <c r="PF115" i="1"/>
  <c r="PM115" i="1"/>
  <c r="PT115" i="1"/>
  <c r="QB115" i="1"/>
  <c r="QH115" i="1"/>
  <c r="QO115" i="1"/>
  <c r="QW115" i="1"/>
  <c r="RD115" i="1"/>
  <c r="RJ115" i="1"/>
  <c r="RR115" i="1"/>
  <c r="RY115" i="1"/>
  <c r="SF115" i="1"/>
  <c r="HB115" i="1"/>
  <c r="HQ115" i="1"/>
  <c r="ID115" i="1"/>
  <c r="IS115" i="1"/>
  <c r="JH115" i="1"/>
  <c r="JU115" i="1"/>
  <c r="KJ115" i="1"/>
  <c r="KX115" i="1"/>
  <c r="LL115" i="1"/>
  <c r="LZ115" i="1"/>
  <c r="MO115" i="1"/>
  <c r="NB115" i="1"/>
  <c r="NQ115" i="1"/>
  <c r="OF115" i="1"/>
  <c r="OS115" i="1"/>
  <c r="PH115" i="1"/>
  <c r="PV115" i="1"/>
  <c r="QJ115" i="1"/>
  <c r="QX115" i="1"/>
  <c r="RM115" i="1"/>
  <c r="RZ115" i="1"/>
  <c r="HD115" i="1"/>
  <c r="HR115" i="1"/>
  <c r="IG115" i="1"/>
  <c r="IT115" i="1"/>
  <c r="JI115" i="1"/>
  <c r="JX115" i="1"/>
  <c r="KK115" i="1"/>
  <c r="KZ115" i="1"/>
  <c r="LN115" i="1"/>
  <c r="MB115" i="1"/>
  <c r="MP115" i="1"/>
  <c r="NE115" i="1"/>
  <c r="NR115" i="1"/>
  <c r="OG115" i="1"/>
  <c r="OV115" i="1"/>
  <c r="PI115" i="1"/>
  <c r="PX115" i="1"/>
  <c r="QL115" i="1"/>
  <c r="QZ115" i="1"/>
  <c r="RN115" i="1"/>
  <c r="SC115" i="1"/>
  <c r="GV115" i="1"/>
  <c r="HI115" i="1"/>
  <c r="HX115" i="1"/>
  <c r="IL115" i="1"/>
  <c r="IZ115" i="1"/>
  <c r="JN115" i="1"/>
  <c r="KC115" i="1"/>
  <c r="KP115" i="1"/>
  <c r="LE115" i="1"/>
  <c r="LT115" i="1"/>
  <c r="MG115" i="1"/>
  <c r="MV115" i="1"/>
  <c r="NJ115" i="1"/>
  <c r="NX115" i="1"/>
  <c r="OL115" i="1"/>
  <c r="PA115" i="1"/>
  <c r="PN115" i="1"/>
  <c r="QC115" i="1"/>
  <c r="QR115" i="1"/>
  <c r="RE115" i="1"/>
  <c r="RT115" i="1"/>
  <c r="SH115" i="1"/>
  <c r="GW115" i="1"/>
  <c r="HL115" i="1"/>
  <c r="HY115" i="1"/>
  <c r="IN115" i="1"/>
  <c r="JB115" i="1"/>
  <c r="JP115" i="1"/>
  <c r="KD115" i="1"/>
  <c r="KS115" i="1"/>
  <c r="LF115" i="1"/>
  <c r="LU115" i="1"/>
  <c r="MJ115" i="1"/>
  <c r="MW115" i="1"/>
  <c r="NL115" i="1"/>
  <c r="NZ115" i="1"/>
  <c r="ON115" i="1"/>
  <c r="PB115" i="1"/>
  <c r="PQ115" i="1"/>
  <c r="QD115" i="1"/>
  <c r="QS115" i="1"/>
  <c r="RH115" i="1"/>
  <c r="RU115" i="1"/>
  <c r="GX143" i="1"/>
  <c r="HB143" i="1"/>
  <c r="HF143" i="1"/>
  <c r="HJ143" i="1"/>
  <c r="HN143" i="1"/>
  <c r="HR143" i="1"/>
  <c r="HV143" i="1"/>
  <c r="HZ143" i="1"/>
  <c r="ID143" i="1"/>
  <c r="IH143" i="1"/>
  <c r="IL143" i="1"/>
  <c r="IP143" i="1"/>
  <c r="IT143" i="1"/>
  <c r="IX143" i="1"/>
  <c r="JB143" i="1"/>
  <c r="JF143" i="1"/>
  <c r="JJ143" i="1"/>
  <c r="JN143" i="1"/>
  <c r="JR143" i="1"/>
  <c r="JV143" i="1"/>
  <c r="JZ143" i="1"/>
  <c r="KD143" i="1"/>
  <c r="KH143" i="1"/>
  <c r="KL143" i="1"/>
  <c r="KP143" i="1"/>
  <c r="KT143" i="1"/>
  <c r="KX143" i="1"/>
  <c r="LB143" i="1"/>
  <c r="LF143" i="1"/>
  <c r="LJ143" i="1"/>
  <c r="LN143" i="1"/>
  <c r="LR143" i="1"/>
  <c r="LV143" i="1"/>
  <c r="LZ143" i="1"/>
  <c r="MD143" i="1"/>
  <c r="MH143" i="1"/>
  <c r="ML143" i="1"/>
  <c r="MP143" i="1"/>
  <c r="MT143" i="1"/>
  <c r="MX143" i="1"/>
  <c r="NB143" i="1"/>
  <c r="NF143" i="1"/>
  <c r="NJ143" i="1"/>
  <c r="NN143" i="1"/>
  <c r="NR143" i="1"/>
  <c r="NV143" i="1"/>
  <c r="NZ143" i="1"/>
  <c r="OD143" i="1"/>
  <c r="OH143" i="1"/>
  <c r="OL143" i="1"/>
  <c r="OP143" i="1"/>
  <c r="OT143" i="1"/>
  <c r="OX143" i="1"/>
  <c r="PB143" i="1"/>
  <c r="PF143" i="1"/>
  <c r="PJ143" i="1"/>
  <c r="PN143" i="1"/>
  <c r="PR143" i="1"/>
  <c r="PV143" i="1"/>
  <c r="PZ143" i="1"/>
  <c r="QD143" i="1"/>
  <c r="QH143" i="1"/>
  <c r="QL143" i="1"/>
  <c r="QP143" i="1"/>
  <c r="QT143" i="1"/>
  <c r="QX143" i="1"/>
  <c r="RB143" i="1"/>
  <c r="RF143" i="1"/>
  <c r="RJ143" i="1"/>
  <c r="RN143" i="1"/>
  <c r="RR143" i="1"/>
  <c r="RV143" i="1"/>
  <c r="RZ143" i="1"/>
  <c r="SD143" i="1"/>
  <c r="SH143" i="1"/>
  <c r="GU143" i="1"/>
  <c r="GZ143" i="1"/>
  <c r="HE143" i="1"/>
  <c r="HK143" i="1"/>
  <c r="HP143" i="1"/>
  <c r="HU143" i="1"/>
  <c r="IA143" i="1"/>
  <c r="IF143" i="1"/>
  <c r="IK143" i="1"/>
  <c r="IQ143" i="1"/>
  <c r="IV143" i="1"/>
  <c r="JA143" i="1"/>
  <c r="JG143" i="1"/>
  <c r="JL143" i="1"/>
  <c r="JQ143" i="1"/>
  <c r="JW143" i="1"/>
  <c r="KB143" i="1"/>
  <c r="KG143" i="1"/>
  <c r="KM143" i="1"/>
  <c r="KR143" i="1"/>
  <c r="KW143" i="1"/>
  <c r="LC143" i="1"/>
  <c r="LH143" i="1"/>
  <c r="LM143" i="1"/>
  <c r="LS143" i="1"/>
  <c r="LX143" i="1"/>
  <c r="MC143" i="1"/>
  <c r="MI143" i="1"/>
  <c r="MN143" i="1"/>
  <c r="MS143" i="1"/>
  <c r="MY143" i="1"/>
  <c r="ND143" i="1"/>
  <c r="NI143" i="1"/>
  <c r="NO143" i="1"/>
  <c r="NT143" i="1"/>
  <c r="NY143" i="1"/>
  <c r="OE143" i="1"/>
  <c r="OJ143" i="1"/>
  <c r="OO143" i="1"/>
  <c r="OU143" i="1"/>
  <c r="OZ143" i="1"/>
  <c r="PE143" i="1"/>
  <c r="PK143" i="1"/>
  <c r="PP143" i="1"/>
  <c r="PU143" i="1"/>
  <c r="QA143" i="1"/>
  <c r="QF143" i="1"/>
  <c r="QK143" i="1"/>
  <c r="QQ143" i="1"/>
  <c r="QV143" i="1"/>
  <c r="RA143" i="1"/>
  <c r="RG143" i="1"/>
  <c r="RL143" i="1"/>
  <c r="RQ143" i="1"/>
  <c r="RW143" i="1"/>
  <c r="SB143" i="1"/>
  <c r="SG143" i="1"/>
  <c r="GV143" i="1"/>
  <c r="HA143" i="1"/>
  <c r="HG143" i="1"/>
  <c r="HL143" i="1"/>
  <c r="HQ143" i="1"/>
  <c r="HW143" i="1"/>
  <c r="IB143" i="1"/>
  <c r="IG143" i="1"/>
  <c r="IM143" i="1"/>
  <c r="IR143" i="1"/>
  <c r="IW143" i="1"/>
  <c r="JC143" i="1"/>
  <c r="JH143" i="1"/>
  <c r="JM143" i="1"/>
  <c r="JS143" i="1"/>
  <c r="JX143" i="1"/>
  <c r="KC143" i="1"/>
  <c r="KI143" i="1"/>
  <c r="KN143" i="1"/>
  <c r="KS143" i="1"/>
  <c r="KY143" i="1"/>
  <c r="LD143" i="1"/>
  <c r="LI143" i="1"/>
  <c r="LO143" i="1"/>
  <c r="LT143" i="1"/>
  <c r="LY143" i="1"/>
  <c r="ME143" i="1"/>
  <c r="MJ143" i="1"/>
  <c r="MO143" i="1"/>
  <c r="MU143" i="1"/>
  <c r="MZ143" i="1"/>
  <c r="NE143" i="1"/>
  <c r="NK143" i="1"/>
  <c r="NP143" i="1"/>
  <c r="NU143" i="1"/>
  <c r="OA143" i="1"/>
  <c r="OF143" i="1"/>
  <c r="OK143" i="1"/>
  <c r="OQ143" i="1"/>
  <c r="OV143" i="1"/>
  <c r="PA143" i="1"/>
  <c r="PG143" i="1"/>
  <c r="PL143" i="1"/>
  <c r="PQ143" i="1"/>
  <c r="PW143" i="1"/>
  <c r="QB143" i="1"/>
  <c r="QG143" i="1"/>
  <c r="QM143" i="1"/>
  <c r="QR143" i="1"/>
  <c r="QW143" i="1"/>
  <c r="RC143" i="1"/>
  <c r="RH143" i="1"/>
  <c r="RM143" i="1"/>
  <c r="RS143" i="1"/>
  <c r="RX143" i="1"/>
  <c r="SC143" i="1"/>
  <c r="GW143" i="1"/>
  <c r="HC143" i="1"/>
  <c r="HH143" i="1"/>
  <c r="HM143" i="1"/>
  <c r="HS143" i="1"/>
  <c r="HX143" i="1"/>
  <c r="IC143" i="1"/>
  <c r="II143" i="1"/>
  <c r="IN143" i="1"/>
  <c r="IS143" i="1"/>
  <c r="IY143" i="1"/>
  <c r="JD143" i="1"/>
  <c r="JI143" i="1"/>
  <c r="JO143" i="1"/>
  <c r="JT143" i="1"/>
  <c r="JY143" i="1"/>
  <c r="KE143" i="1"/>
  <c r="KJ143" i="1"/>
  <c r="KO143" i="1"/>
  <c r="KU143" i="1"/>
  <c r="KZ143" i="1"/>
  <c r="LE143" i="1"/>
  <c r="LK143" i="1"/>
  <c r="LP143" i="1"/>
  <c r="LU143" i="1"/>
  <c r="MA143" i="1"/>
  <c r="MF143" i="1"/>
  <c r="MK143" i="1"/>
  <c r="MQ143" i="1"/>
  <c r="MV143" i="1"/>
  <c r="NA143" i="1"/>
  <c r="NG143" i="1"/>
  <c r="NL143" i="1"/>
  <c r="NQ143" i="1"/>
  <c r="NW143" i="1"/>
  <c r="OB143" i="1"/>
  <c r="OG143" i="1"/>
  <c r="OM143" i="1"/>
  <c r="OR143" i="1"/>
  <c r="OW143" i="1"/>
  <c r="PC143" i="1"/>
  <c r="PH143" i="1"/>
  <c r="PM143" i="1"/>
  <c r="PS143" i="1"/>
  <c r="PX143" i="1"/>
  <c r="QC143" i="1"/>
  <c r="QI143" i="1"/>
  <c r="QN143" i="1"/>
  <c r="QS143" i="1"/>
  <c r="QY143" i="1"/>
  <c r="RD143" i="1"/>
  <c r="RI143" i="1"/>
  <c r="RO143" i="1"/>
  <c r="RT143" i="1"/>
  <c r="RY143" i="1"/>
  <c r="SE143" i="1"/>
  <c r="GY143" i="1"/>
  <c r="HT143" i="1"/>
  <c r="IO143" i="1"/>
  <c r="JK143" i="1"/>
  <c r="KF143" i="1"/>
  <c r="LA143" i="1"/>
  <c r="LW143" i="1"/>
  <c r="MR143" i="1"/>
  <c r="NM143" i="1"/>
  <c r="OI143" i="1"/>
  <c r="PD143" i="1"/>
  <c r="PY143" i="1"/>
  <c r="QU143" i="1"/>
  <c r="RP143" i="1"/>
  <c r="HY143" i="1"/>
  <c r="IZ143" i="1"/>
  <c r="KA143" i="1"/>
  <c r="LG143" i="1"/>
  <c r="MG143" i="1"/>
  <c r="NH143" i="1"/>
  <c r="ON143" i="1"/>
  <c r="PO143" i="1"/>
  <c r="QO143" i="1"/>
  <c r="RU143" i="1"/>
  <c r="HD143" i="1"/>
  <c r="IE143" i="1"/>
  <c r="JE143" i="1"/>
  <c r="KK143" i="1"/>
  <c r="LL143" i="1"/>
  <c r="MM143" i="1"/>
  <c r="NS143" i="1"/>
  <c r="OS143" i="1"/>
  <c r="PT143" i="1"/>
  <c r="QZ143" i="1"/>
  <c r="SA143" i="1"/>
  <c r="HI143" i="1"/>
  <c r="IJ143" i="1"/>
  <c r="JP143" i="1"/>
  <c r="KQ143" i="1"/>
  <c r="LQ143" i="1"/>
  <c r="MW143" i="1"/>
  <c r="NX143" i="1"/>
  <c r="OY143" i="1"/>
  <c r="QE143" i="1"/>
  <c r="RE143" i="1"/>
  <c r="SF143" i="1"/>
  <c r="HO143" i="1"/>
  <c r="IU143" i="1"/>
  <c r="JU143" i="1"/>
  <c r="KV143" i="1"/>
  <c r="MB143" i="1"/>
  <c r="NC143" i="1"/>
  <c r="OC143" i="1"/>
  <c r="PI143" i="1"/>
  <c r="QJ143" i="1"/>
  <c r="RK143" i="1"/>
  <c r="GW127" i="1"/>
  <c r="HA127" i="1"/>
  <c r="HE127" i="1"/>
  <c r="HI127" i="1"/>
  <c r="HM127" i="1"/>
  <c r="HQ127" i="1"/>
  <c r="HU127" i="1"/>
  <c r="HY127" i="1"/>
  <c r="IC127" i="1"/>
  <c r="IG127" i="1"/>
  <c r="IK127" i="1"/>
  <c r="IO127" i="1"/>
  <c r="IS127" i="1"/>
  <c r="IW127" i="1"/>
  <c r="JA127" i="1"/>
  <c r="JE127" i="1"/>
  <c r="JI127" i="1"/>
  <c r="JM127" i="1"/>
  <c r="JQ127" i="1"/>
  <c r="JU127" i="1"/>
  <c r="JY127" i="1"/>
  <c r="KC127" i="1"/>
  <c r="KG127" i="1"/>
  <c r="KK127" i="1"/>
  <c r="KO127" i="1"/>
  <c r="KS127" i="1"/>
  <c r="KW127" i="1"/>
  <c r="LA127" i="1"/>
  <c r="LE127" i="1"/>
  <c r="LI127" i="1"/>
  <c r="LM127" i="1"/>
  <c r="LQ127" i="1"/>
  <c r="LU127" i="1"/>
  <c r="LY127" i="1"/>
  <c r="MC127" i="1"/>
  <c r="MG127" i="1"/>
  <c r="MK127" i="1"/>
  <c r="MO127" i="1"/>
  <c r="MS127" i="1"/>
  <c r="MW127" i="1"/>
  <c r="NA127" i="1"/>
  <c r="NE127" i="1"/>
  <c r="NI127" i="1"/>
  <c r="NM127" i="1"/>
  <c r="NQ127" i="1"/>
  <c r="NU127" i="1"/>
  <c r="NY127" i="1"/>
  <c r="OC127" i="1"/>
  <c r="OG127" i="1"/>
  <c r="OK127" i="1"/>
  <c r="OO127" i="1"/>
  <c r="OS127" i="1"/>
  <c r="OW127" i="1"/>
  <c r="PA127" i="1"/>
  <c r="PE127" i="1"/>
  <c r="PI127" i="1"/>
  <c r="PM127" i="1"/>
  <c r="PQ127" i="1"/>
  <c r="PU127" i="1"/>
  <c r="PY127" i="1"/>
  <c r="QC127" i="1"/>
  <c r="QG127" i="1"/>
  <c r="QK127" i="1"/>
  <c r="QO127" i="1"/>
  <c r="QS127" i="1"/>
  <c r="QW127" i="1"/>
  <c r="RA127" i="1"/>
  <c r="RE127" i="1"/>
  <c r="RI127" i="1"/>
  <c r="RM127" i="1"/>
  <c r="RQ127" i="1"/>
  <c r="RU127" i="1"/>
  <c r="RY127" i="1"/>
  <c r="SC127" i="1"/>
  <c r="SG127" i="1"/>
  <c r="GY127" i="1"/>
  <c r="HD127" i="1"/>
  <c r="HJ127" i="1"/>
  <c r="HO127" i="1"/>
  <c r="HT127" i="1"/>
  <c r="HZ127" i="1"/>
  <c r="IE127" i="1"/>
  <c r="IJ127" i="1"/>
  <c r="IP127" i="1"/>
  <c r="IU127" i="1"/>
  <c r="IZ127" i="1"/>
  <c r="JF127" i="1"/>
  <c r="JK127" i="1"/>
  <c r="JP127" i="1"/>
  <c r="JV127" i="1"/>
  <c r="KA127" i="1"/>
  <c r="KF127" i="1"/>
  <c r="KL127" i="1"/>
  <c r="KQ127" i="1"/>
  <c r="KV127" i="1"/>
  <c r="LB127" i="1"/>
  <c r="LG127" i="1"/>
  <c r="LL127" i="1"/>
  <c r="LR127" i="1"/>
  <c r="LW127" i="1"/>
  <c r="MB127" i="1"/>
  <c r="MH127" i="1"/>
  <c r="MM127" i="1"/>
  <c r="MR127" i="1"/>
  <c r="MX127" i="1"/>
  <c r="NC127" i="1"/>
  <c r="NH127" i="1"/>
  <c r="NN127" i="1"/>
  <c r="NS127" i="1"/>
  <c r="NX127" i="1"/>
  <c r="OD127" i="1"/>
  <c r="OI127" i="1"/>
  <c r="ON127" i="1"/>
  <c r="OT127" i="1"/>
  <c r="OY127" i="1"/>
  <c r="PD127" i="1"/>
  <c r="PJ127" i="1"/>
  <c r="PO127" i="1"/>
  <c r="PT127" i="1"/>
  <c r="PZ127" i="1"/>
  <c r="QE127" i="1"/>
  <c r="QJ127" i="1"/>
  <c r="QP127" i="1"/>
  <c r="QU127" i="1"/>
  <c r="QZ127" i="1"/>
  <c r="RF127" i="1"/>
  <c r="RK127" i="1"/>
  <c r="RP127" i="1"/>
  <c r="RV127" i="1"/>
  <c r="SA127" i="1"/>
  <c r="SF127" i="1"/>
  <c r="GX127" i="1"/>
  <c r="HF127" i="1"/>
  <c r="HL127" i="1"/>
  <c r="HS127" i="1"/>
  <c r="IA127" i="1"/>
  <c r="IH127" i="1"/>
  <c r="IN127" i="1"/>
  <c r="IV127" i="1"/>
  <c r="JC127" i="1"/>
  <c r="JJ127" i="1"/>
  <c r="JR127" i="1"/>
  <c r="JX127" i="1"/>
  <c r="KE127" i="1"/>
  <c r="KM127" i="1"/>
  <c r="KT127" i="1"/>
  <c r="KZ127" i="1"/>
  <c r="LH127" i="1"/>
  <c r="LO127" i="1"/>
  <c r="LV127" i="1"/>
  <c r="MD127" i="1"/>
  <c r="MJ127" i="1"/>
  <c r="MQ127" i="1"/>
  <c r="MY127" i="1"/>
  <c r="NF127" i="1"/>
  <c r="NL127" i="1"/>
  <c r="NT127" i="1"/>
  <c r="OA127" i="1"/>
  <c r="OH127" i="1"/>
  <c r="OP127" i="1"/>
  <c r="OV127" i="1"/>
  <c r="PC127" i="1"/>
  <c r="PK127" i="1"/>
  <c r="PR127" i="1"/>
  <c r="PX127" i="1"/>
  <c r="QF127" i="1"/>
  <c r="QM127" i="1"/>
  <c r="QT127" i="1"/>
  <c r="RB127" i="1"/>
  <c r="RH127" i="1"/>
  <c r="RO127" i="1"/>
  <c r="RW127" i="1"/>
  <c r="SD127" i="1"/>
  <c r="GZ127" i="1"/>
  <c r="HG127" i="1"/>
  <c r="HN127" i="1"/>
  <c r="HV127" i="1"/>
  <c r="IB127" i="1"/>
  <c r="II127" i="1"/>
  <c r="IQ127" i="1"/>
  <c r="IX127" i="1"/>
  <c r="JD127" i="1"/>
  <c r="JL127" i="1"/>
  <c r="JS127" i="1"/>
  <c r="JZ127" i="1"/>
  <c r="KH127" i="1"/>
  <c r="KN127" i="1"/>
  <c r="KU127" i="1"/>
  <c r="LC127" i="1"/>
  <c r="LJ127" i="1"/>
  <c r="LP127" i="1"/>
  <c r="LX127" i="1"/>
  <c r="ME127" i="1"/>
  <c r="ML127" i="1"/>
  <c r="MT127" i="1"/>
  <c r="MZ127" i="1"/>
  <c r="NG127" i="1"/>
  <c r="NO127" i="1"/>
  <c r="NV127" i="1"/>
  <c r="OB127" i="1"/>
  <c r="OJ127" i="1"/>
  <c r="OQ127" i="1"/>
  <c r="OX127" i="1"/>
  <c r="PF127" i="1"/>
  <c r="PL127" i="1"/>
  <c r="PS127" i="1"/>
  <c r="QA127" i="1"/>
  <c r="QH127" i="1"/>
  <c r="QN127" i="1"/>
  <c r="QV127" i="1"/>
  <c r="RC127" i="1"/>
  <c r="RJ127" i="1"/>
  <c r="RR127" i="1"/>
  <c r="RX127" i="1"/>
  <c r="SE127" i="1"/>
  <c r="GU127" i="1"/>
  <c r="HB127" i="1"/>
  <c r="HH127" i="1"/>
  <c r="HP127" i="1"/>
  <c r="HW127" i="1"/>
  <c r="ID127" i="1"/>
  <c r="IL127" i="1"/>
  <c r="IR127" i="1"/>
  <c r="IY127" i="1"/>
  <c r="JG127" i="1"/>
  <c r="JN127" i="1"/>
  <c r="JT127" i="1"/>
  <c r="KB127" i="1"/>
  <c r="KI127" i="1"/>
  <c r="KP127" i="1"/>
  <c r="KX127" i="1"/>
  <c r="LD127" i="1"/>
  <c r="LK127" i="1"/>
  <c r="LS127" i="1"/>
  <c r="LZ127" i="1"/>
  <c r="MF127" i="1"/>
  <c r="MN127" i="1"/>
  <c r="MU127" i="1"/>
  <c r="NB127" i="1"/>
  <c r="NJ127" i="1"/>
  <c r="NP127" i="1"/>
  <c r="NW127" i="1"/>
  <c r="OE127" i="1"/>
  <c r="OL127" i="1"/>
  <c r="OR127" i="1"/>
  <c r="OZ127" i="1"/>
  <c r="PG127" i="1"/>
  <c r="PN127" i="1"/>
  <c r="PV127" i="1"/>
  <c r="QB127" i="1"/>
  <c r="QI127" i="1"/>
  <c r="QQ127" i="1"/>
  <c r="QX127" i="1"/>
  <c r="RD127" i="1"/>
  <c r="RL127" i="1"/>
  <c r="RS127" i="1"/>
  <c r="RZ127" i="1"/>
  <c r="SH127" i="1"/>
  <c r="GV127" i="1"/>
  <c r="HC127" i="1"/>
  <c r="HK127" i="1"/>
  <c r="HR127" i="1"/>
  <c r="HX127" i="1"/>
  <c r="IF127" i="1"/>
  <c r="IM127" i="1"/>
  <c r="IT127" i="1"/>
  <c r="JB127" i="1"/>
  <c r="JH127" i="1"/>
  <c r="JO127" i="1"/>
  <c r="JW127" i="1"/>
  <c r="KD127" i="1"/>
  <c r="KJ127" i="1"/>
  <c r="KR127" i="1"/>
  <c r="KY127" i="1"/>
  <c r="LF127" i="1"/>
  <c r="LN127" i="1"/>
  <c r="LT127" i="1"/>
  <c r="MA127" i="1"/>
  <c r="MI127" i="1"/>
  <c r="MP127" i="1"/>
  <c r="MV127" i="1"/>
  <c r="ND127" i="1"/>
  <c r="NK127" i="1"/>
  <c r="NR127" i="1"/>
  <c r="NZ127" i="1"/>
  <c r="OF127" i="1"/>
  <c r="OM127" i="1"/>
  <c r="OU127" i="1"/>
  <c r="PB127" i="1"/>
  <c r="PH127" i="1"/>
  <c r="PP127" i="1"/>
  <c r="PW127" i="1"/>
  <c r="QD127" i="1"/>
  <c r="QL127" i="1"/>
  <c r="QR127" i="1"/>
  <c r="QY127" i="1"/>
  <c r="RG127" i="1"/>
  <c r="RN127" i="1"/>
  <c r="RT127" i="1"/>
  <c r="SB127" i="1"/>
  <c r="GX138" i="1"/>
  <c r="HB138" i="1"/>
  <c r="HF138" i="1"/>
  <c r="HJ138" i="1"/>
  <c r="HN138" i="1"/>
  <c r="HR138" i="1"/>
  <c r="HV138" i="1"/>
  <c r="HZ138" i="1"/>
  <c r="ID138" i="1"/>
  <c r="IH138" i="1"/>
  <c r="IL138" i="1"/>
  <c r="IP138" i="1"/>
  <c r="IT138" i="1"/>
  <c r="IX138" i="1"/>
  <c r="JB138" i="1"/>
  <c r="JF138" i="1"/>
  <c r="JJ138" i="1"/>
  <c r="JN138" i="1"/>
  <c r="JR138" i="1"/>
  <c r="JV138" i="1"/>
  <c r="JZ138" i="1"/>
  <c r="KD138" i="1"/>
  <c r="KH138" i="1"/>
  <c r="KL138" i="1"/>
  <c r="KP138" i="1"/>
  <c r="KT138" i="1"/>
  <c r="KX138" i="1"/>
  <c r="LB138" i="1"/>
  <c r="LF138" i="1"/>
  <c r="LJ138" i="1"/>
  <c r="LN138" i="1"/>
  <c r="LR138" i="1"/>
  <c r="LV138" i="1"/>
  <c r="LZ138" i="1"/>
  <c r="MD138" i="1"/>
  <c r="MH138" i="1"/>
  <c r="ML138" i="1"/>
  <c r="MP138" i="1"/>
  <c r="MT138" i="1"/>
  <c r="MX138" i="1"/>
  <c r="NB138" i="1"/>
  <c r="NF138" i="1"/>
  <c r="NJ138" i="1"/>
  <c r="NN138" i="1"/>
  <c r="NR138" i="1"/>
  <c r="NV138" i="1"/>
  <c r="NZ138" i="1"/>
  <c r="OD138" i="1"/>
  <c r="OH138" i="1"/>
  <c r="OL138" i="1"/>
  <c r="OP138" i="1"/>
  <c r="OT138" i="1"/>
  <c r="OX138" i="1"/>
  <c r="PB138" i="1"/>
  <c r="PF138" i="1"/>
  <c r="PJ138" i="1"/>
  <c r="PN138" i="1"/>
  <c r="PR138" i="1"/>
  <c r="PV138" i="1"/>
  <c r="PZ138" i="1"/>
  <c r="QD138" i="1"/>
  <c r="QH138" i="1"/>
  <c r="QL138" i="1"/>
  <c r="QP138" i="1"/>
  <c r="QT138" i="1"/>
  <c r="QX138" i="1"/>
  <c r="RB138" i="1"/>
  <c r="RF138" i="1"/>
  <c r="RJ138" i="1"/>
  <c r="RN138" i="1"/>
  <c r="RR138" i="1"/>
  <c r="RV138" i="1"/>
  <c r="RZ138" i="1"/>
  <c r="SD138" i="1"/>
  <c r="SH138" i="1"/>
  <c r="GV138" i="1"/>
  <c r="HA138" i="1"/>
  <c r="HG138" i="1"/>
  <c r="HL138" i="1"/>
  <c r="HQ138" i="1"/>
  <c r="HW138" i="1"/>
  <c r="IB138" i="1"/>
  <c r="IG138" i="1"/>
  <c r="IM138" i="1"/>
  <c r="IR138" i="1"/>
  <c r="IW138" i="1"/>
  <c r="JC138" i="1"/>
  <c r="JH138" i="1"/>
  <c r="JM138" i="1"/>
  <c r="JS138" i="1"/>
  <c r="JX138" i="1"/>
  <c r="KC138" i="1"/>
  <c r="KI138" i="1"/>
  <c r="KN138" i="1"/>
  <c r="KS138" i="1"/>
  <c r="KY138" i="1"/>
  <c r="LD138" i="1"/>
  <c r="LI138" i="1"/>
  <c r="LO138" i="1"/>
  <c r="LT138" i="1"/>
  <c r="LY138" i="1"/>
  <c r="ME138" i="1"/>
  <c r="MJ138" i="1"/>
  <c r="MO138" i="1"/>
  <c r="MU138" i="1"/>
  <c r="MZ138" i="1"/>
  <c r="NE138" i="1"/>
  <c r="NK138" i="1"/>
  <c r="NP138" i="1"/>
  <c r="NU138" i="1"/>
  <c r="OA138" i="1"/>
  <c r="OF138" i="1"/>
  <c r="OK138" i="1"/>
  <c r="OQ138" i="1"/>
  <c r="OV138" i="1"/>
  <c r="PA138" i="1"/>
  <c r="PG138" i="1"/>
  <c r="PL138" i="1"/>
  <c r="PQ138" i="1"/>
  <c r="PW138" i="1"/>
  <c r="QB138" i="1"/>
  <c r="QG138" i="1"/>
  <c r="QM138" i="1"/>
  <c r="QR138" i="1"/>
  <c r="QW138" i="1"/>
  <c r="RC138" i="1"/>
  <c r="RH138" i="1"/>
  <c r="RM138" i="1"/>
  <c r="RS138" i="1"/>
  <c r="RX138" i="1"/>
  <c r="SC138" i="1"/>
  <c r="GW138" i="1"/>
  <c r="HC138" i="1"/>
  <c r="HH138" i="1"/>
  <c r="HM138" i="1"/>
  <c r="HS138" i="1"/>
  <c r="HX138" i="1"/>
  <c r="IC138" i="1"/>
  <c r="II138" i="1"/>
  <c r="IN138" i="1"/>
  <c r="IS138" i="1"/>
  <c r="IY138" i="1"/>
  <c r="JD138" i="1"/>
  <c r="JI138" i="1"/>
  <c r="JO138" i="1"/>
  <c r="JT138" i="1"/>
  <c r="JY138" i="1"/>
  <c r="KE138" i="1"/>
  <c r="KJ138" i="1"/>
  <c r="KO138" i="1"/>
  <c r="KU138" i="1"/>
  <c r="KZ138" i="1"/>
  <c r="LE138" i="1"/>
  <c r="LK138" i="1"/>
  <c r="LP138" i="1"/>
  <c r="LU138" i="1"/>
  <c r="MA138" i="1"/>
  <c r="MF138" i="1"/>
  <c r="MK138" i="1"/>
  <c r="MQ138" i="1"/>
  <c r="MV138" i="1"/>
  <c r="NA138" i="1"/>
  <c r="NG138" i="1"/>
  <c r="NL138" i="1"/>
  <c r="NQ138" i="1"/>
  <c r="NW138" i="1"/>
  <c r="OB138" i="1"/>
  <c r="OG138" i="1"/>
  <c r="OM138" i="1"/>
  <c r="OR138" i="1"/>
  <c r="OW138" i="1"/>
  <c r="PC138" i="1"/>
  <c r="PH138" i="1"/>
  <c r="PM138" i="1"/>
  <c r="PS138" i="1"/>
  <c r="PX138" i="1"/>
  <c r="QC138" i="1"/>
  <c r="QI138" i="1"/>
  <c r="QN138" i="1"/>
  <c r="QS138" i="1"/>
  <c r="QY138" i="1"/>
  <c r="RD138" i="1"/>
  <c r="RI138" i="1"/>
  <c r="RO138" i="1"/>
  <c r="RT138" i="1"/>
  <c r="RY138" i="1"/>
  <c r="SE138" i="1"/>
  <c r="GY138" i="1"/>
  <c r="HD138" i="1"/>
  <c r="HI138" i="1"/>
  <c r="HO138" i="1"/>
  <c r="HT138" i="1"/>
  <c r="HY138" i="1"/>
  <c r="IE138" i="1"/>
  <c r="IJ138" i="1"/>
  <c r="IO138" i="1"/>
  <c r="IU138" i="1"/>
  <c r="IZ138" i="1"/>
  <c r="JE138" i="1"/>
  <c r="JK138" i="1"/>
  <c r="JP138" i="1"/>
  <c r="JU138" i="1"/>
  <c r="KA138" i="1"/>
  <c r="KF138" i="1"/>
  <c r="KK138" i="1"/>
  <c r="KQ138" i="1"/>
  <c r="KV138" i="1"/>
  <c r="LA138" i="1"/>
  <c r="LG138" i="1"/>
  <c r="LL138" i="1"/>
  <c r="LQ138" i="1"/>
  <c r="LW138" i="1"/>
  <c r="MB138" i="1"/>
  <c r="MG138" i="1"/>
  <c r="MM138" i="1"/>
  <c r="MR138" i="1"/>
  <c r="MW138" i="1"/>
  <c r="NC138" i="1"/>
  <c r="NH138" i="1"/>
  <c r="NM138" i="1"/>
  <c r="NS138" i="1"/>
  <c r="NX138" i="1"/>
  <c r="OC138" i="1"/>
  <c r="OI138" i="1"/>
  <c r="ON138" i="1"/>
  <c r="OS138" i="1"/>
  <c r="OY138" i="1"/>
  <c r="PD138" i="1"/>
  <c r="PI138" i="1"/>
  <c r="PO138" i="1"/>
  <c r="PT138" i="1"/>
  <c r="PY138" i="1"/>
  <c r="QE138" i="1"/>
  <c r="QJ138" i="1"/>
  <c r="QO138" i="1"/>
  <c r="QU138" i="1"/>
  <c r="QZ138" i="1"/>
  <c r="RE138" i="1"/>
  <c r="RK138" i="1"/>
  <c r="RP138" i="1"/>
  <c r="RU138" i="1"/>
  <c r="SA138" i="1"/>
  <c r="SF138" i="1"/>
  <c r="HE138" i="1"/>
  <c r="IA138" i="1"/>
  <c r="IV138" i="1"/>
  <c r="JQ138" i="1"/>
  <c r="KM138" i="1"/>
  <c r="LH138" i="1"/>
  <c r="MC138" i="1"/>
  <c r="MY138" i="1"/>
  <c r="NT138" i="1"/>
  <c r="OO138" i="1"/>
  <c r="PK138" i="1"/>
  <c r="QF138" i="1"/>
  <c r="RA138" i="1"/>
  <c r="RW138" i="1"/>
  <c r="GU138" i="1"/>
  <c r="HU138" i="1"/>
  <c r="JA138" i="1"/>
  <c r="KB138" i="1"/>
  <c r="LC138" i="1"/>
  <c r="MI138" i="1"/>
  <c r="NI138" i="1"/>
  <c r="OJ138" i="1"/>
  <c r="PP138" i="1"/>
  <c r="QQ138" i="1"/>
  <c r="RQ138" i="1"/>
  <c r="HP138" i="1"/>
  <c r="IQ138" i="1"/>
  <c r="JW138" i="1"/>
  <c r="KW138" i="1"/>
  <c r="LX138" i="1"/>
  <c r="ND138" i="1"/>
  <c r="OE138" i="1"/>
  <c r="PE138" i="1"/>
  <c r="QK138" i="1"/>
  <c r="RL138" i="1"/>
  <c r="IF138" i="1"/>
  <c r="KG138" i="1"/>
  <c r="MN138" i="1"/>
  <c r="OU138" i="1"/>
  <c r="QV138" i="1"/>
  <c r="IK138" i="1"/>
  <c r="KR138" i="1"/>
  <c r="MS138" i="1"/>
  <c r="OZ138" i="1"/>
  <c r="RG138" i="1"/>
  <c r="GZ138" i="1"/>
  <c r="JG138" i="1"/>
  <c r="LM138" i="1"/>
  <c r="NO138" i="1"/>
  <c r="PU138" i="1"/>
  <c r="SB138" i="1"/>
  <c r="HK138" i="1"/>
  <c r="JL138" i="1"/>
  <c r="LS138" i="1"/>
  <c r="NY138" i="1"/>
  <c r="QA138" i="1"/>
  <c r="SG138" i="1"/>
  <c r="GW126" i="1"/>
  <c r="HA126" i="1"/>
  <c r="HE126" i="1"/>
  <c r="HI126" i="1"/>
  <c r="HM126" i="1"/>
  <c r="HQ126" i="1"/>
  <c r="HU126" i="1"/>
  <c r="HY126" i="1"/>
  <c r="IC126" i="1"/>
  <c r="IG126" i="1"/>
  <c r="IK126" i="1"/>
  <c r="IO126" i="1"/>
  <c r="IS126" i="1"/>
  <c r="IW126" i="1"/>
  <c r="JA126" i="1"/>
  <c r="JE126" i="1"/>
  <c r="JI126" i="1"/>
  <c r="JM126" i="1"/>
  <c r="JQ126" i="1"/>
  <c r="JU126" i="1"/>
  <c r="JY126" i="1"/>
  <c r="KC126" i="1"/>
  <c r="KG126" i="1"/>
  <c r="KK126" i="1"/>
  <c r="KO126" i="1"/>
  <c r="KS126" i="1"/>
  <c r="KW126" i="1"/>
  <c r="LA126" i="1"/>
  <c r="LE126" i="1"/>
  <c r="LI126" i="1"/>
  <c r="LM126" i="1"/>
  <c r="LQ126" i="1"/>
  <c r="LU126" i="1"/>
  <c r="LY126" i="1"/>
  <c r="MC126" i="1"/>
  <c r="MG126" i="1"/>
  <c r="MK126" i="1"/>
  <c r="MO126" i="1"/>
  <c r="MS126" i="1"/>
  <c r="MW126" i="1"/>
  <c r="NA126" i="1"/>
  <c r="NE126" i="1"/>
  <c r="NI126" i="1"/>
  <c r="NM126" i="1"/>
  <c r="NQ126" i="1"/>
  <c r="NU126" i="1"/>
  <c r="NY126" i="1"/>
  <c r="OC126" i="1"/>
  <c r="OG126" i="1"/>
  <c r="OK126" i="1"/>
  <c r="OO126" i="1"/>
  <c r="OS126" i="1"/>
  <c r="OW126" i="1"/>
  <c r="PA126" i="1"/>
  <c r="PE126" i="1"/>
  <c r="PI126" i="1"/>
  <c r="PM126" i="1"/>
  <c r="PQ126" i="1"/>
  <c r="PU126" i="1"/>
  <c r="PY126" i="1"/>
  <c r="QC126" i="1"/>
  <c r="QG126" i="1"/>
  <c r="QK126" i="1"/>
  <c r="QO126" i="1"/>
  <c r="QS126" i="1"/>
  <c r="QW126" i="1"/>
  <c r="RA126" i="1"/>
  <c r="RE126" i="1"/>
  <c r="RI126" i="1"/>
  <c r="RM126" i="1"/>
  <c r="RQ126" i="1"/>
  <c r="RU126" i="1"/>
  <c r="RY126" i="1"/>
  <c r="SC126" i="1"/>
  <c r="SG126" i="1"/>
  <c r="GU126" i="1"/>
  <c r="GZ126" i="1"/>
  <c r="HF126" i="1"/>
  <c r="HK126" i="1"/>
  <c r="HP126" i="1"/>
  <c r="HV126" i="1"/>
  <c r="IA126" i="1"/>
  <c r="IF126" i="1"/>
  <c r="IL126" i="1"/>
  <c r="IQ126" i="1"/>
  <c r="IV126" i="1"/>
  <c r="JB126" i="1"/>
  <c r="JG126" i="1"/>
  <c r="JL126" i="1"/>
  <c r="JR126" i="1"/>
  <c r="JW126" i="1"/>
  <c r="KB126" i="1"/>
  <c r="KH126" i="1"/>
  <c r="KM126" i="1"/>
  <c r="KR126" i="1"/>
  <c r="KX126" i="1"/>
  <c r="LC126" i="1"/>
  <c r="LH126" i="1"/>
  <c r="LN126" i="1"/>
  <c r="LS126" i="1"/>
  <c r="LX126" i="1"/>
  <c r="MD126" i="1"/>
  <c r="MI126" i="1"/>
  <c r="MN126" i="1"/>
  <c r="MT126" i="1"/>
  <c r="MY126" i="1"/>
  <c r="ND126" i="1"/>
  <c r="NJ126" i="1"/>
  <c r="NO126" i="1"/>
  <c r="NT126" i="1"/>
  <c r="NZ126" i="1"/>
  <c r="OE126" i="1"/>
  <c r="OJ126" i="1"/>
  <c r="OP126" i="1"/>
  <c r="OU126" i="1"/>
  <c r="OZ126" i="1"/>
  <c r="PF126" i="1"/>
  <c r="PK126" i="1"/>
  <c r="PP126" i="1"/>
  <c r="PV126" i="1"/>
  <c r="QA126" i="1"/>
  <c r="QF126" i="1"/>
  <c r="QL126" i="1"/>
  <c r="QQ126" i="1"/>
  <c r="QV126" i="1"/>
  <c r="RB126" i="1"/>
  <c r="RG126" i="1"/>
  <c r="RL126" i="1"/>
  <c r="RR126" i="1"/>
  <c r="RW126" i="1"/>
  <c r="SB126" i="1"/>
  <c r="SH126" i="1"/>
  <c r="GY126" i="1"/>
  <c r="HG126" i="1"/>
  <c r="HN126" i="1"/>
  <c r="HT126" i="1"/>
  <c r="IB126" i="1"/>
  <c r="II126" i="1"/>
  <c r="IP126" i="1"/>
  <c r="IX126" i="1"/>
  <c r="JD126" i="1"/>
  <c r="JK126" i="1"/>
  <c r="JS126" i="1"/>
  <c r="JZ126" i="1"/>
  <c r="KF126" i="1"/>
  <c r="KN126" i="1"/>
  <c r="KU126" i="1"/>
  <c r="LB126" i="1"/>
  <c r="LJ126" i="1"/>
  <c r="LP126" i="1"/>
  <c r="LW126" i="1"/>
  <c r="ME126" i="1"/>
  <c r="ML126" i="1"/>
  <c r="MR126" i="1"/>
  <c r="MZ126" i="1"/>
  <c r="NG126" i="1"/>
  <c r="NN126" i="1"/>
  <c r="NV126" i="1"/>
  <c r="OB126" i="1"/>
  <c r="OI126" i="1"/>
  <c r="OQ126" i="1"/>
  <c r="OX126" i="1"/>
  <c r="PD126" i="1"/>
  <c r="PL126" i="1"/>
  <c r="PS126" i="1"/>
  <c r="PZ126" i="1"/>
  <c r="QH126" i="1"/>
  <c r="QN126" i="1"/>
  <c r="QU126" i="1"/>
  <c r="RC126" i="1"/>
  <c r="RJ126" i="1"/>
  <c r="RP126" i="1"/>
  <c r="RX126" i="1"/>
  <c r="SE126" i="1"/>
  <c r="HB126" i="1"/>
  <c r="HH126" i="1"/>
  <c r="HO126" i="1"/>
  <c r="HW126" i="1"/>
  <c r="ID126" i="1"/>
  <c r="IJ126" i="1"/>
  <c r="IR126" i="1"/>
  <c r="IY126" i="1"/>
  <c r="JF126" i="1"/>
  <c r="JN126" i="1"/>
  <c r="JT126" i="1"/>
  <c r="KA126" i="1"/>
  <c r="KI126" i="1"/>
  <c r="KP126" i="1"/>
  <c r="KV126" i="1"/>
  <c r="LD126" i="1"/>
  <c r="LK126" i="1"/>
  <c r="LR126" i="1"/>
  <c r="LZ126" i="1"/>
  <c r="MF126" i="1"/>
  <c r="MM126" i="1"/>
  <c r="MU126" i="1"/>
  <c r="NB126" i="1"/>
  <c r="NH126" i="1"/>
  <c r="NP126" i="1"/>
  <c r="NW126" i="1"/>
  <c r="OD126" i="1"/>
  <c r="OL126" i="1"/>
  <c r="OR126" i="1"/>
  <c r="OY126" i="1"/>
  <c r="PG126" i="1"/>
  <c r="PN126" i="1"/>
  <c r="PT126" i="1"/>
  <c r="QB126" i="1"/>
  <c r="QI126" i="1"/>
  <c r="QP126" i="1"/>
  <c r="QX126" i="1"/>
  <c r="RD126" i="1"/>
  <c r="RK126" i="1"/>
  <c r="RS126" i="1"/>
  <c r="RZ126" i="1"/>
  <c r="SF126" i="1"/>
  <c r="GV126" i="1"/>
  <c r="HC126" i="1"/>
  <c r="HJ126" i="1"/>
  <c r="HR126" i="1"/>
  <c r="HX126" i="1"/>
  <c r="IE126" i="1"/>
  <c r="IM126" i="1"/>
  <c r="IT126" i="1"/>
  <c r="IZ126" i="1"/>
  <c r="JH126" i="1"/>
  <c r="JO126" i="1"/>
  <c r="JV126" i="1"/>
  <c r="KD126" i="1"/>
  <c r="KJ126" i="1"/>
  <c r="KQ126" i="1"/>
  <c r="KY126" i="1"/>
  <c r="LF126" i="1"/>
  <c r="LL126" i="1"/>
  <c r="LT126" i="1"/>
  <c r="MA126" i="1"/>
  <c r="MH126" i="1"/>
  <c r="MP126" i="1"/>
  <c r="MV126" i="1"/>
  <c r="NC126" i="1"/>
  <c r="NK126" i="1"/>
  <c r="NR126" i="1"/>
  <c r="NX126" i="1"/>
  <c r="OF126" i="1"/>
  <c r="OM126" i="1"/>
  <c r="OT126" i="1"/>
  <c r="PB126" i="1"/>
  <c r="PH126" i="1"/>
  <c r="PO126" i="1"/>
  <c r="PW126" i="1"/>
  <c r="QD126" i="1"/>
  <c r="QJ126" i="1"/>
  <c r="QR126" i="1"/>
  <c r="QY126" i="1"/>
  <c r="RF126" i="1"/>
  <c r="RN126" i="1"/>
  <c r="RT126" i="1"/>
  <c r="SA126" i="1"/>
  <c r="GX126" i="1"/>
  <c r="HD126" i="1"/>
  <c r="HL126" i="1"/>
  <c r="HS126" i="1"/>
  <c r="HZ126" i="1"/>
  <c r="IH126" i="1"/>
  <c r="IN126" i="1"/>
  <c r="IU126" i="1"/>
  <c r="JC126" i="1"/>
  <c r="JJ126" i="1"/>
  <c r="JP126" i="1"/>
  <c r="JX126" i="1"/>
  <c r="KE126" i="1"/>
  <c r="KL126" i="1"/>
  <c r="KT126" i="1"/>
  <c r="KZ126" i="1"/>
  <c r="LG126" i="1"/>
  <c r="LO126" i="1"/>
  <c r="LV126" i="1"/>
  <c r="MB126" i="1"/>
  <c r="MJ126" i="1"/>
  <c r="MQ126" i="1"/>
  <c r="MX126" i="1"/>
  <c r="NF126" i="1"/>
  <c r="NL126" i="1"/>
  <c r="NS126" i="1"/>
  <c r="OA126" i="1"/>
  <c r="ON126" i="1"/>
  <c r="OV126" i="1"/>
  <c r="PC126" i="1"/>
  <c r="PJ126" i="1"/>
  <c r="PR126" i="1"/>
  <c r="PX126" i="1"/>
  <c r="QE126" i="1"/>
  <c r="QM126" i="1"/>
  <c r="QT126" i="1"/>
  <c r="QZ126" i="1"/>
  <c r="RH126" i="1"/>
  <c r="RO126" i="1"/>
  <c r="RV126" i="1"/>
  <c r="SD126" i="1"/>
  <c r="OH126" i="1"/>
  <c r="GU114" i="1"/>
  <c r="GY114" i="1"/>
  <c r="HC114" i="1"/>
  <c r="HG114" i="1"/>
  <c r="HK114" i="1"/>
  <c r="HO114" i="1"/>
  <c r="HS114" i="1"/>
  <c r="HW114" i="1"/>
  <c r="IA114" i="1"/>
  <c r="IE114" i="1"/>
  <c r="II114" i="1"/>
  <c r="IM114" i="1"/>
  <c r="IQ114" i="1"/>
  <c r="IU114" i="1"/>
  <c r="IY114" i="1"/>
  <c r="JC114" i="1"/>
  <c r="JG114" i="1"/>
  <c r="JK114" i="1"/>
  <c r="JO114" i="1"/>
  <c r="JS114" i="1"/>
  <c r="JW114" i="1"/>
  <c r="KA114" i="1"/>
  <c r="KE114" i="1"/>
  <c r="KI114" i="1"/>
  <c r="KM114" i="1"/>
  <c r="KQ114" i="1"/>
  <c r="KU114" i="1"/>
  <c r="KY114" i="1"/>
  <c r="LC114" i="1"/>
  <c r="LG114" i="1"/>
  <c r="LK114" i="1"/>
  <c r="LO114" i="1"/>
  <c r="LS114" i="1"/>
  <c r="LW114" i="1"/>
  <c r="MA114" i="1"/>
  <c r="ME114" i="1"/>
  <c r="MI114" i="1"/>
  <c r="MM114" i="1"/>
  <c r="MQ114" i="1"/>
  <c r="MU114" i="1"/>
  <c r="MY114" i="1"/>
  <c r="NC114" i="1"/>
  <c r="NG114" i="1"/>
  <c r="NK114" i="1"/>
  <c r="NO114" i="1"/>
  <c r="NS114" i="1"/>
  <c r="NW114" i="1"/>
  <c r="OA114" i="1"/>
  <c r="OE114" i="1"/>
  <c r="OI114" i="1"/>
  <c r="OM114" i="1"/>
  <c r="OQ114" i="1"/>
  <c r="OU114" i="1"/>
  <c r="OY114" i="1"/>
  <c r="PC114" i="1"/>
  <c r="PG114" i="1"/>
  <c r="PK114" i="1"/>
  <c r="PO114" i="1"/>
  <c r="PS114" i="1"/>
  <c r="PW114" i="1"/>
  <c r="QA114" i="1"/>
  <c r="QE114" i="1"/>
  <c r="QI114" i="1"/>
  <c r="QM114" i="1"/>
  <c r="QQ114" i="1"/>
  <c r="QU114" i="1"/>
  <c r="QY114" i="1"/>
  <c r="RC114" i="1"/>
  <c r="RG114" i="1"/>
  <c r="RK114" i="1"/>
  <c r="RO114" i="1"/>
  <c r="RS114" i="1"/>
  <c r="RW114" i="1"/>
  <c r="SA114" i="1"/>
  <c r="SE114" i="1"/>
  <c r="GV114" i="1"/>
  <c r="HA114" i="1"/>
  <c r="HF114" i="1"/>
  <c r="HL114" i="1"/>
  <c r="HQ114" i="1"/>
  <c r="HV114" i="1"/>
  <c r="IB114" i="1"/>
  <c r="IG114" i="1"/>
  <c r="IL114" i="1"/>
  <c r="IR114" i="1"/>
  <c r="IW114" i="1"/>
  <c r="JB114" i="1"/>
  <c r="JH114" i="1"/>
  <c r="JM114" i="1"/>
  <c r="JR114" i="1"/>
  <c r="JX114" i="1"/>
  <c r="KC114" i="1"/>
  <c r="KH114" i="1"/>
  <c r="KN114" i="1"/>
  <c r="KS114" i="1"/>
  <c r="KX114" i="1"/>
  <c r="LD114" i="1"/>
  <c r="LI114" i="1"/>
  <c r="LN114" i="1"/>
  <c r="LT114" i="1"/>
  <c r="LY114" i="1"/>
  <c r="MD114" i="1"/>
  <c r="MJ114" i="1"/>
  <c r="MO114" i="1"/>
  <c r="MT114" i="1"/>
  <c r="MZ114" i="1"/>
  <c r="NE114" i="1"/>
  <c r="NJ114" i="1"/>
  <c r="NP114" i="1"/>
  <c r="NU114" i="1"/>
  <c r="NZ114" i="1"/>
  <c r="OF114" i="1"/>
  <c r="OK114" i="1"/>
  <c r="OP114" i="1"/>
  <c r="OV114" i="1"/>
  <c r="PA114" i="1"/>
  <c r="PF114" i="1"/>
  <c r="PL114" i="1"/>
  <c r="PQ114" i="1"/>
  <c r="PV114" i="1"/>
  <c r="QB114" i="1"/>
  <c r="QG114" i="1"/>
  <c r="QL114" i="1"/>
  <c r="QR114" i="1"/>
  <c r="QW114" i="1"/>
  <c r="RB114" i="1"/>
  <c r="RH114" i="1"/>
  <c r="RM114" i="1"/>
  <c r="RR114" i="1"/>
  <c r="RX114" i="1"/>
  <c r="SC114" i="1"/>
  <c r="SH114" i="1"/>
  <c r="GZ114" i="1"/>
  <c r="HH114" i="1"/>
  <c r="HN114" i="1"/>
  <c r="HU114" i="1"/>
  <c r="IC114" i="1"/>
  <c r="IJ114" i="1"/>
  <c r="IP114" i="1"/>
  <c r="IX114" i="1"/>
  <c r="JE114" i="1"/>
  <c r="JL114" i="1"/>
  <c r="JT114" i="1"/>
  <c r="JZ114" i="1"/>
  <c r="KG114" i="1"/>
  <c r="KO114" i="1"/>
  <c r="KV114" i="1"/>
  <c r="LB114" i="1"/>
  <c r="LJ114" i="1"/>
  <c r="LQ114" i="1"/>
  <c r="LX114" i="1"/>
  <c r="MF114" i="1"/>
  <c r="ML114" i="1"/>
  <c r="MS114" i="1"/>
  <c r="NA114" i="1"/>
  <c r="NH114" i="1"/>
  <c r="NN114" i="1"/>
  <c r="NV114" i="1"/>
  <c r="OC114" i="1"/>
  <c r="OJ114" i="1"/>
  <c r="OR114" i="1"/>
  <c r="OX114" i="1"/>
  <c r="PE114" i="1"/>
  <c r="PM114" i="1"/>
  <c r="PT114" i="1"/>
  <c r="PZ114" i="1"/>
  <c r="QH114" i="1"/>
  <c r="QO114" i="1"/>
  <c r="QV114" i="1"/>
  <c r="RD114" i="1"/>
  <c r="RJ114" i="1"/>
  <c r="RQ114" i="1"/>
  <c r="RY114" i="1"/>
  <c r="SF114" i="1"/>
  <c r="HB114" i="1"/>
  <c r="HI114" i="1"/>
  <c r="HP114" i="1"/>
  <c r="HX114" i="1"/>
  <c r="ID114" i="1"/>
  <c r="IK114" i="1"/>
  <c r="IS114" i="1"/>
  <c r="IZ114" i="1"/>
  <c r="JF114" i="1"/>
  <c r="JN114" i="1"/>
  <c r="JU114" i="1"/>
  <c r="KB114" i="1"/>
  <c r="KJ114" i="1"/>
  <c r="KP114" i="1"/>
  <c r="KW114" i="1"/>
  <c r="LE114" i="1"/>
  <c r="LL114" i="1"/>
  <c r="LR114" i="1"/>
  <c r="LZ114" i="1"/>
  <c r="MG114" i="1"/>
  <c r="MN114" i="1"/>
  <c r="MV114" i="1"/>
  <c r="NB114" i="1"/>
  <c r="NI114" i="1"/>
  <c r="NQ114" i="1"/>
  <c r="NX114" i="1"/>
  <c r="OD114" i="1"/>
  <c r="OL114" i="1"/>
  <c r="OS114" i="1"/>
  <c r="OZ114" i="1"/>
  <c r="PH114" i="1"/>
  <c r="PN114" i="1"/>
  <c r="PU114" i="1"/>
  <c r="QC114" i="1"/>
  <c r="QJ114" i="1"/>
  <c r="QP114" i="1"/>
  <c r="QX114" i="1"/>
  <c r="RE114" i="1"/>
  <c r="RL114" i="1"/>
  <c r="RT114" i="1"/>
  <c r="RZ114" i="1"/>
  <c r="SG114" i="1"/>
  <c r="HD114" i="1"/>
  <c r="HR114" i="1"/>
  <c r="IF114" i="1"/>
  <c r="IT114" i="1"/>
  <c r="JI114" i="1"/>
  <c r="JV114" i="1"/>
  <c r="KK114" i="1"/>
  <c r="KZ114" i="1"/>
  <c r="LM114" i="1"/>
  <c r="MB114" i="1"/>
  <c r="MP114" i="1"/>
  <c r="ND114" i="1"/>
  <c r="NR114" i="1"/>
  <c r="OG114" i="1"/>
  <c r="OT114" i="1"/>
  <c r="PI114" i="1"/>
  <c r="PX114" i="1"/>
  <c r="QK114" i="1"/>
  <c r="QZ114" i="1"/>
  <c r="RN114" i="1"/>
  <c r="SB114" i="1"/>
  <c r="HE114" i="1"/>
  <c r="HT114" i="1"/>
  <c r="IH114" i="1"/>
  <c r="IV114" i="1"/>
  <c r="JJ114" i="1"/>
  <c r="JY114" i="1"/>
  <c r="KL114" i="1"/>
  <c r="LA114" i="1"/>
  <c r="LP114" i="1"/>
  <c r="MC114" i="1"/>
  <c r="MR114" i="1"/>
  <c r="NF114" i="1"/>
  <c r="NT114" i="1"/>
  <c r="OH114" i="1"/>
  <c r="OW114" i="1"/>
  <c r="PJ114" i="1"/>
  <c r="PY114" i="1"/>
  <c r="QN114" i="1"/>
  <c r="RA114" i="1"/>
  <c r="RP114" i="1"/>
  <c r="SD114" i="1"/>
  <c r="GW114" i="1"/>
  <c r="HJ114" i="1"/>
  <c r="HY114" i="1"/>
  <c r="IN114" i="1"/>
  <c r="JA114" i="1"/>
  <c r="JP114" i="1"/>
  <c r="KD114" i="1"/>
  <c r="KR114" i="1"/>
  <c r="LF114" i="1"/>
  <c r="LU114" i="1"/>
  <c r="MH114" i="1"/>
  <c r="MW114" i="1"/>
  <c r="NL114" i="1"/>
  <c r="NY114" i="1"/>
  <c r="ON114" i="1"/>
  <c r="PB114" i="1"/>
  <c r="PP114" i="1"/>
  <c r="QD114" i="1"/>
  <c r="QS114" i="1"/>
  <c r="RF114" i="1"/>
  <c r="RU114" i="1"/>
  <c r="GX114" i="1"/>
  <c r="HM114" i="1"/>
  <c r="HZ114" i="1"/>
  <c r="IO114" i="1"/>
  <c r="JD114" i="1"/>
  <c r="JQ114" i="1"/>
  <c r="KF114" i="1"/>
  <c r="KT114" i="1"/>
  <c r="LH114" i="1"/>
  <c r="LV114" i="1"/>
  <c r="MK114" i="1"/>
  <c r="MX114" i="1"/>
  <c r="NM114" i="1"/>
  <c r="OB114" i="1"/>
  <c r="OO114" i="1"/>
  <c r="PD114" i="1"/>
  <c r="PR114" i="1"/>
  <c r="QF114" i="1"/>
  <c r="QT114" i="1"/>
  <c r="RI114" i="1"/>
  <c r="RV114" i="1"/>
  <c r="GX144" i="1"/>
  <c r="HB144" i="1"/>
  <c r="HF144" i="1"/>
  <c r="HJ144" i="1"/>
  <c r="HN144" i="1"/>
  <c r="HR144" i="1"/>
  <c r="HV144" i="1"/>
  <c r="HZ144" i="1"/>
  <c r="ID144" i="1"/>
  <c r="IH144" i="1"/>
  <c r="IL144" i="1"/>
  <c r="IP144" i="1"/>
  <c r="IT144" i="1"/>
  <c r="IX144" i="1"/>
  <c r="JB144" i="1"/>
  <c r="JF144" i="1"/>
  <c r="JJ144" i="1"/>
  <c r="JN144" i="1"/>
  <c r="JR144" i="1"/>
  <c r="JV144" i="1"/>
  <c r="JZ144" i="1"/>
  <c r="KD144" i="1"/>
  <c r="KH144" i="1"/>
  <c r="KL144" i="1"/>
  <c r="KP144" i="1"/>
  <c r="KT144" i="1"/>
  <c r="KX144" i="1"/>
  <c r="LB144" i="1"/>
  <c r="LF144" i="1"/>
  <c r="LJ144" i="1"/>
  <c r="LN144" i="1"/>
  <c r="LR144" i="1"/>
  <c r="LV144" i="1"/>
  <c r="LZ144" i="1"/>
  <c r="MD144" i="1"/>
  <c r="MH144" i="1"/>
  <c r="ML144" i="1"/>
  <c r="MP144" i="1"/>
  <c r="MT144" i="1"/>
  <c r="MX144" i="1"/>
  <c r="NB144" i="1"/>
  <c r="NF144" i="1"/>
  <c r="NJ144" i="1"/>
  <c r="NN144" i="1"/>
  <c r="NR144" i="1"/>
  <c r="NV144" i="1"/>
  <c r="NZ144" i="1"/>
  <c r="OD144" i="1"/>
  <c r="OH144" i="1"/>
  <c r="OL144" i="1"/>
  <c r="OP144" i="1"/>
  <c r="OT144" i="1"/>
  <c r="OX144" i="1"/>
  <c r="PB144" i="1"/>
  <c r="PF144" i="1"/>
  <c r="PJ144" i="1"/>
  <c r="PN144" i="1"/>
  <c r="PR144" i="1"/>
  <c r="PV144" i="1"/>
  <c r="PZ144" i="1"/>
  <c r="QD144" i="1"/>
  <c r="QH144" i="1"/>
  <c r="QL144" i="1"/>
  <c r="QP144" i="1"/>
  <c r="QT144" i="1"/>
  <c r="QX144" i="1"/>
  <c r="RB144" i="1"/>
  <c r="RF144" i="1"/>
  <c r="RJ144" i="1"/>
  <c r="RN144" i="1"/>
  <c r="RR144" i="1"/>
  <c r="RV144" i="1"/>
  <c r="RZ144" i="1"/>
  <c r="SD144" i="1"/>
  <c r="SH144" i="1"/>
  <c r="GY144" i="1"/>
  <c r="HD144" i="1"/>
  <c r="HI144" i="1"/>
  <c r="HO144" i="1"/>
  <c r="HT144" i="1"/>
  <c r="HY144" i="1"/>
  <c r="IE144" i="1"/>
  <c r="IJ144" i="1"/>
  <c r="IO144" i="1"/>
  <c r="IU144" i="1"/>
  <c r="IZ144" i="1"/>
  <c r="JE144" i="1"/>
  <c r="JK144" i="1"/>
  <c r="JP144" i="1"/>
  <c r="JU144" i="1"/>
  <c r="KA144" i="1"/>
  <c r="KF144" i="1"/>
  <c r="KK144" i="1"/>
  <c r="KQ144" i="1"/>
  <c r="KV144" i="1"/>
  <c r="LA144" i="1"/>
  <c r="LG144" i="1"/>
  <c r="LL144" i="1"/>
  <c r="LQ144" i="1"/>
  <c r="LW144" i="1"/>
  <c r="MB144" i="1"/>
  <c r="MG144" i="1"/>
  <c r="MM144" i="1"/>
  <c r="MR144" i="1"/>
  <c r="MW144" i="1"/>
  <c r="NC144" i="1"/>
  <c r="NH144" i="1"/>
  <c r="NM144" i="1"/>
  <c r="NS144" i="1"/>
  <c r="NX144" i="1"/>
  <c r="OC144" i="1"/>
  <c r="OI144" i="1"/>
  <c r="ON144" i="1"/>
  <c r="OS144" i="1"/>
  <c r="OY144" i="1"/>
  <c r="PD144" i="1"/>
  <c r="PI144" i="1"/>
  <c r="PO144" i="1"/>
  <c r="PT144" i="1"/>
  <c r="PY144" i="1"/>
  <c r="QE144" i="1"/>
  <c r="QJ144" i="1"/>
  <c r="QO144" i="1"/>
  <c r="QU144" i="1"/>
  <c r="QZ144" i="1"/>
  <c r="RE144" i="1"/>
  <c r="RK144" i="1"/>
  <c r="RP144" i="1"/>
  <c r="RU144" i="1"/>
  <c r="SA144" i="1"/>
  <c r="SF144" i="1"/>
  <c r="GU144" i="1"/>
  <c r="GZ144" i="1"/>
  <c r="HE144" i="1"/>
  <c r="HK144" i="1"/>
  <c r="HP144" i="1"/>
  <c r="HU144" i="1"/>
  <c r="IA144" i="1"/>
  <c r="IF144" i="1"/>
  <c r="IK144" i="1"/>
  <c r="IQ144" i="1"/>
  <c r="IV144" i="1"/>
  <c r="JA144" i="1"/>
  <c r="JG144" i="1"/>
  <c r="JL144" i="1"/>
  <c r="JQ144" i="1"/>
  <c r="JW144" i="1"/>
  <c r="KB144" i="1"/>
  <c r="KG144" i="1"/>
  <c r="KM144" i="1"/>
  <c r="KR144" i="1"/>
  <c r="KW144" i="1"/>
  <c r="LC144" i="1"/>
  <c r="LH144" i="1"/>
  <c r="LM144" i="1"/>
  <c r="LS144" i="1"/>
  <c r="LX144" i="1"/>
  <c r="MC144" i="1"/>
  <c r="MI144" i="1"/>
  <c r="MN144" i="1"/>
  <c r="MS144" i="1"/>
  <c r="MY144" i="1"/>
  <c r="ND144" i="1"/>
  <c r="NI144" i="1"/>
  <c r="NO144" i="1"/>
  <c r="NT144" i="1"/>
  <c r="NY144" i="1"/>
  <c r="OE144" i="1"/>
  <c r="OJ144" i="1"/>
  <c r="OO144" i="1"/>
  <c r="OU144" i="1"/>
  <c r="OZ144" i="1"/>
  <c r="PE144" i="1"/>
  <c r="PK144" i="1"/>
  <c r="PP144" i="1"/>
  <c r="PU144" i="1"/>
  <c r="QA144" i="1"/>
  <c r="QF144" i="1"/>
  <c r="QK144" i="1"/>
  <c r="QQ144" i="1"/>
  <c r="QV144" i="1"/>
  <c r="RA144" i="1"/>
  <c r="RG144" i="1"/>
  <c r="RL144" i="1"/>
  <c r="RQ144" i="1"/>
  <c r="RW144" i="1"/>
  <c r="SB144" i="1"/>
  <c r="SG144" i="1"/>
  <c r="GV144" i="1"/>
  <c r="HA144" i="1"/>
  <c r="HG144" i="1"/>
  <c r="HL144" i="1"/>
  <c r="HQ144" i="1"/>
  <c r="HW144" i="1"/>
  <c r="IB144" i="1"/>
  <c r="IG144" i="1"/>
  <c r="IM144" i="1"/>
  <c r="IR144" i="1"/>
  <c r="IW144" i="1"/>
  <c r="JC144" i="1"/>
  <c r="JH144" i="1"/>
  <c r="JM144" i="1"/>
  <c r="JS144" i="1"/>
  <c r="JX144" i="1"/>
  <c r="KC144" i="1"/>
  <c r="KI144" i="1"/>
  <c r="KN144" i="1"/>
  <c r="KS144" i="1"/>
  <c r="KY144" i="1"/>
  <c r="LD144" i="1"/>
  <c r="LI144" i="1"/>
  <c r="LO144" i="1"/>
  <c r="LT144" i="1"/>
  <c r="LY144" i="1"/>
  <c r="ME144" i="1"/>
  <c r="MJ144" i="1"/>
  <c r="MO144" i="1"/>
  <c r="MU144" i="1"/>
  <c r="MZ144" i="1"/>
  <c r="NE144" i="1"/>
  <c r="NK144" i="1"/>
  <c r="NP144" i="1"/>
  <c r="NU144" i="1"/>
  <c r="OA144" i="1"/>
  <c r="OF144" i="1"/>
  <c r="OK144" i="1"/>
  <c r="OQ144" i="1"/>
  <c r="OV144" i="1"/>
  <c r="PA144" i="1"/>
  <c r="PG144" i="1"/>
  <c r="PL144" i="1"/>
  <c r="PQ144" i="1"/>
  <c r="PW144" i="1"/>
  <c r="QB144" i="1"/>
  <c r="QG144" i="1"/>
  <c r="QM144" i="1"/>
  <c r="QR144" i="1"/>
  <c r="QW144" i="1"/>
  <c r="RC144" i="1"/>
  <c r="RH144" i="1"/>
  <c r="RM144" i="1"/>
  <c r="RS144" i="1"/>
  <c r="RX144" i="1"/>
  <c r="SC144" i="1"/>
  <c r="GW144" i="1"/>
  <c r="HS144" i="1"/>
  <c r="IN144" i="1"/>
  <c r="JI144" i="1"/>
  <c r="KE144" i="1"/>
  <c r="KZ144" i="1"/>
  <c r="LU144" i="1"/>
  <c r="MQ144" i="1"/>
  <c r="NL144" i="1"/>
  <c r="OG144" i="1"/>
  <c r="PC144" i="1"/>
  <c r="PX144" i="1"/>
  <c r="QS144" i="1"/>
  <c r="RO144" i="1"/>
  <c r="HH144" i="1"/>
  <c r="II144" i="1"/>
  <c r="JO144" i="1"/>
  <c r="KO144" i="1"/>
  <c r="LP144" i="1"/>
  <c r="MV144" i="1"/>
  <c r="NW144" i="1"/>
  <c r="OW144" i="1"/>
  <c r="QC144" i="1"/>
  <c r="RD144" i="1"/>
  <c r="SE144" i="1"/>
  <c r="HM144" i="1"/>
  <c r="IS144" i="1"/>
  <c r="JT144" i="1"/>
  <c r="KU144" i="1"/>
  <c r="MA144" i="1"/>
  <c r="NA144" i="1"/>
  <c r="OB144" i="1"/>
  <c r="PH144" i="1"/>
  <c r="QI144" i="1"/>
  <c r="RI144" i="1"/>
  <c r="HX144" i="1"/>
  <c r="IY144" i="1"/>
  <c r="JY144" i="1"/>
  <c r="LE144" i="1"/>
  <c r="MF144" i="1"/>
  <c r="NG144" i="1"/>
  <c r="OM144" i="1"/>
  <c r="PM144" i="1"/>
  <c r="QN144" i="1"/>
  <c r="RT144" i="1"/>
  <c r="HC144" i="1"/>
  <c r="IC144" i="1"/>
  <c r="JD144" i="1"/>
  <c r="KJ144" i="1"/>
  <c r="LK144" i="1"/>
  <c r="MK144" i="1"/>
  <c r="NQ144" i="1"/>
  <c r="OR144" i="1"/>
  <c r="PS144" i="1"/>
  <c r="QY144" i="1"/>
  <c r="RY144" i="1"/>
  <c r="GX140" i="1"/>
  <c r="HB140" i="1"/>
  <c r="HF140" i="1"/>
  <c r="HJ140" i="1"/>
  <c r="HN140" i="1"/>
  <c r="HR140" i="1"/>
  <c r="HV140" i="1"/>
  <c r="HZ140" i="1"/>
  <c r="ID140" i="1"/>
  <c r="IH140" i="1"/>
  <c r="IL140" i="1"/>
  <c r="IP140" i="1"/>
  <c r="IT140" i="1"/>
  <c r="IX140" i="1"/>
  <c r="JB140" i="1"/>
  <c r="JF140" i="1"/>
  <c r="JJ140" i="1"/>
  <c r="JN140" i="1"/>
  <c r="JR140" i="1"/>
  <c r="JV140" i="1"/>
  <c r="JZ140" i="1"/>
  <c r="KD140" i="1"/>
  <c r="KH140" i="1"/>
  <c r="KL140" i="1"/>
  <c r="KP140" i="1"/>
  <c r="KT140" i="1"/>
  <c r="KX140" i="1"/>
  <c r="LB140" i="1"/>
  <c r="LF140" i="1"/>
  <c r="LJ140" i="1"/>
  <c r="LN140" i="1"/>
  <c r="LR140" i="1"/>
  <c r="LV140" i="1"/>
  <c r="LZ140" i="1"/>
  <c r="MD140" i="1"/>
  <c r="MH140" i="1"/>
  <c r="ML140" i="1"/>
  <c r="MP140" i="1"/>
  <c r="MT140" i="1"/>
  <c r="MX140" i="1"/>
  <c r="NB140" i="1"/>
  <c r="NF140" i="1"/>
  <c r="NJ140" i="1"/>
  <c r="NN140" i="1"/>
  <c r="NR140" i="1"/>
  <c r="NV140" i="1"/>
  <c r="NZ140" i="1"/>
  <c r="OD140" i="1"/>
  <c r="OH140" i="1"/>
  <c r="OL140" i="1"/>
  <c r="OP140" i="1"/>
  <c r="OT140" i="1"/>
  <c r="OX140" i="1"/>
  <c r="PB140" i="1"/>
  <c r="PF140" i="1"/>
  <c r="PJ140" i="1"/>
  <c r="PN140" i="1"/>
  <c r="PR140" i="1"/>
  <c r="PV140" i="1"/>
  <c r="PZ140" i="1"/>
  <c r="QD140" i="1"/>
  <c r="QH140" i="1"/>
  <c r="QL140" i="1"/>
  <c r="QP140" i="1"/>
  <c r="QT140" i="1"/>
  <c r="QX140" i="1"/>
  <c r="RB140" i="1"/>
  <c r="RF140" i="1"/>
  <c r="RJ140" i="1"/>
  <c r="RN140" i="1"/>
  <c r="RR140" i="1"/>
  <c r="RV140" i="1"/>
  <c r="RZ140" i="1"/>
  <c r="SD140" i="1"/>
  <c r="SH140" i="1"/>
  <c r="GY140" i="1"/>
  <c r="HD140" i="1"/>
  <c r="HI140" i="1"/>
  <c r="HO140" i="1"/>
  <c r="HT140" i="1"/>
  <c r="HY140" i="1"/>
  <c r="IE140" i="1"/>
  <c r="IJ140" i="1"/>
  <c r="IO140" i="1"/>
  <c r="IU140" i="1"/>
  <c r="IZ140" i="1"/>
  <c r="JE140" i="1"/>
  <c r="JK140" i="1"/>
  <c r="JP140" i="1"/>
  <c r="JU140" i="1"/>
  <c r="KA140" i="1"/>
  <c r="KF140" i="1"/>
  <c r="KK140" i="1"/>
  <c r="KQ140" i="1"/>
  <c r="KV140" i="1"/>
  <c r="LA140" i="1"/>
  <c r="LG140" i="1"/>
  <c r="LL140" i="1"/>
  <c r="LQ140" i="1"/>
  <c r="LW140" i="1"/>
  <c r="MB140" i="1"/>
  <c r="MG140" i="1"/>
  <c r="MM140" i="1"/>
  <c r="MR140" i="1"/>
  <c r="MW140" i="1"/>
  <c r="NC140" i="1"/>
  <c r="NH140" i="1"/>
  <c r="NM140" i="1"/>
  <c r="NS140" i="1"/>
  <c r="NX140" i="1"/>
  <c r="OC140" i="1"/>
  <c r="OI140" i="1"/>
  <c r="ON140" i="1"/>
  <c r="OS140" i="1"/>
  <c r="OY140" i="1"/>
  <c r="PD140" i="1"/>
  <c r="PI140" i="1"/>
  <c r="PO140" i="1"/>
  <c r="PT140" i="1"/>
  <c r="PY140" i="1"/>
  <c r="QE140" i="1"/>
  <c r="QJ140" i="1"/>
  <c r="QO140" i="1"/>
  <c r="QU140" i="1"/>
  <c r="QZ140" i="1"/>
  <c r="RE140" i="1"/>
  <c r="RK140" i="1"/>
  <c r="RP140" i="1"/>
  <c r="RU140" i="1"/>
  <c r="SA140" i="1"/>
  <c r="SF140" i="1"/>
  <c r="GU140" i="1"/>
  <c r="GZ140" i="1"/>
  <c r="HE140" i="1"/>
  <c r="HK140" i="1"/>
  <c r="HP140" i="1"/>
  <c r="HU140" i="1"/>
  <c r="IA140" i="1"/>
  <c r="IF140" i="1"/>
  <c r="IK140" i="1"/>
  <c r="IQ140" i="1"/>
  <c r="IV140" i="1"/>
  <c r="JA140" i="1"/>
  <c r="JG140" i="1"/>
  <c r="JL140" i="1"/>
  <c r="JQ140" i="1"/>
  <c r="JW140" i="1"/>
  <c r="KB140" i="1"/>
  <c r="KG140" i="1"/>
  <c r="KM140" i="1"/>
  <c r="KR140" i="1"/>
  <c r="KW140" i="1"/>
  <c r="LC140" i="1"/>
  <c r="LH140" i="1"/>
  <c r="LM140" i="1"/>
  <c r="LS140" i="1"/>
  <c r="LX140" i="1"/>
  <c r="MC140" i="1"/>
  <c r="MI140" i="1"/>
  <c r="MN140" i="1"/>
  <c r="MS140" i="1"/>
  <c r="MY140" i="1"/>
  <c r="ND140" i="1"/>
  <c r="NI140" i="1"/>
  <c r="NO140" i="1"/>
  <c r="NT140" i="1"/>
  <c r="NY140" i="1"/>
  <c r="OE140" i="1"/>
  <c r="OJ140" i="1"/>
  <c r="OO140" i="1"/>
  <c r="OU140" i="1"/>
  <c r="OZ140" i="1"/>
  <c r="PE140" i="1"/>
  <c r="PK140" i="1"/>
  <c r="PP140" i="1"/>
  <c r="PU140" i="1"/>
  <c r="QA140" i="1"/>
  <c r="QF140" i="1"/>
  <c r="QK140" i="1"/>
  <c r="QQ140" i="1"/>
  <c r="QV140" i="1"/>
  <c r="RA140" i="1"/>
  <c r="RG140" i="1"/>
  <c r="RL140" i="1"/>
  <c r="RQ140" i="1"/>
  <c r="RW140" i="1"/>
  <c r="SB140" i="1"/>
  <c r="SG140" i="1"/>
  <c r="GV140" i="1"/>
  <c r="HA140" i="1"/>
  <c r="HG140" i="1"/>
  <c r="HL140" i="1"/>
  <c r="HQ140" i="1"/>
  <c r="HW140" i="1"/>
  <c r="IB140" i="1"/>
  <c r="IG140" i="1"/>
  <c r="IM140" i="1"/>
  <c r="IR140" i="1"/>
  <c r="IW140" i="1"/>
  <c r="JC140" i="1"/>
  <c r="JH140" i="1"/>
  <c r="JM140" i="1"/>
  <c r="JS140" i="1"/>
  <c r="JX140" i="1"/>
  <c r="KC140" i="1"/>
  <c r="KI140" i="1"/>
  <c r="KN140" i="1"/>
  <c r="KS140" i="1"/>
  <c r="KY140" i="1"/>
  <c r="LD140" i="1"/>
  <c r="LI140" i="1"/>
  <c r="LO140" i="1"/>
  <c r="LT140" i="1"/>
  <c r="LY140" i="1"/>
  <c r="ME140" i="1"/>
  <c r="MJ140" i="1"/>
  <c r="MO140" i="1"/>
  <c r="MU140" i="1"/>
  <c r="MZ140" i="1"/>
  <c r="NE140" i="1"/>
  <c r="NK140" i="1"/>
  <c r="NP140" i="1"/>
  <c r="NU140" i="1"/>
  <c r="OA140" i="1"/>
  <c r="OF140" i="1"/>
  <c r="OK140" i="1"/>
  <c r="OQ140" i="1"/>
  <c r="OV140" i="1"/>
  <c r="PA140" i="1"/>
  <c r="PG140" i="1"/>
  <c r="PL140" i="1"/>
  <c r="PQ140" i="1"/>
  <c r="PW140" i="1"/>
  <c r="QB140" i="1"/>
  <c r="QG140" i="1"/>
  <c r="QM140" i="1"/>
  <c r="QR140" i="1"/>
  <c r="QW140" i="1"/>
  <c r="RC140" i="1"/>
  <c r="RH140" i="1"/>
  <c r="RM140" i="1"/>
  <c r="RS140" i="1"/>
  <c r="RX140" i="1"/>
  <c r="SC140" i="1"/>
  <c r="HC140" i="1"/>
  <c r="HX140" i="1"/>
  <c r="IS140" i="1"/>
  <c r="JO140" i="1"/>
  <c r="KJ140" i="1"/>
  <c r="LE140" i="1"/>
  <c r="MA140" i="1"/>
  <c r="MV140" i="1"/>
  <c r="NQ140" i="1"/>
  <c r="OM140" i="1"/>
  <c r="PH140" i="1"/>
  <c r="QC140" i="1"/>
  <c r="QY140" i="1"/>
  <c r="RT140" i="1"/>
  <c r="HM140" i="1"/>
  <c r="IN140" i="1"/>
  <c r="JT140" i="1"/>
  <c r="KU140" i="1"/>
  <c r="LU140" i="1"/>
  <c r="NA140" i="1"/>
  <c r="OB140" i="1"/>
  <c r="PC140" i="1"/>
  <c r="QI140" i="1"/>
  <c r="RI140" i="1"/>
  <c r="HS140" i="1"/>
  <c r="IY140" i="1"/>
  <c r="JY140" i="1"/>
  <c r="KZ140" i="1"/>
  <c r="MF140" i="1"/>
  <c r="NG140" i="1"/>
  <c r="OG140" i="1"/>
  <c r="PM140" i="1"/>
  <c r="QN140" i="1"/>
  <c r="RO140" i="1"/>
  <c r="GW140" i="1"/>
  <c r="IC140" i="1"/>
  <c r="JD140" i="1"/>
  <c r="KE140" i="1"/>
  <c r="LK140" i="1"/>
  <c r="MK140" i="1"/>
  <c r="NL140" i="1"/>
  <c r="OR140" i="1"/>
  <c r="PS140" i="1"/>
  <c r="QS140" i="1"/>
  <c r="RY140" i="1"/>
  <c r="HH140" i="1"/>
  <c r="II140" i="1"/>
  <c r="JI140" i="1"/>
  <c r="KO140" i="1"/>
  <c r="LP140" i="1"/>
  <c r="MQ140" i="1"/>
  <c r="NW140" i="1"/>
  <c r="OW140" i="1"/>
  <c r="PX140" i="1"/>
  <c r="RD140" i="1"/>
  <c r="SE140" i="1"/>
  <c r="GX136" i="1"/>
  <c r="HB136" i="1"/>
  <c r="HF136" i="1"/>
  <c r="HJ136" i="1"/>
  <c r="HN136" i="1"/>
  <c r="HR136" i="1"/>
  <c r="HV136" i="1"/>
  <c r="HZ136" i="1"/>
  <c r="ID136" i="1"/>
  <c r="IH136" i="1"/>
  <c r="IL136" i="1"/>
  <c r="IP136" i="1"/>
  <c r="IT136" i="1"/>
  <c r="IX136" i="1"/>
  <c r="JB136" i="1"/>
  <c r="JF136" i="1"/>
  <c r="JJ136" i="1"/>
  <c r="JN136" i="1"/>
  <c r="JR136" i="1"/>
  <c r="JV136" i="1"/>
  <c r="JZ136" i="1"/>
  <c r="KD136" i="1"/>
  <c r="KH136" i="1"/>
  <c r="KL136" i="1"/>
  <c r="KP136" i="1"/>
  <c r="KT136" i="1"/>
  <c r="KX136" i="1"/>
  <c r="LB136" i="1"/>
  <c r="LF136" i="1"/>
  <c r="LJ136" i="1"/>
  <c r="LN136" i="1"/>
  <c r="LR136" i="1"/>
  <c r="LV136" i="1"/>
  <c r="LZ136" i="1"/>
  <c r="MD136" i="1"/>
  <c r="MH136" i="1"/>
  <c r="ML136" i="1"/>
  <c r="MP136" i="1"/>
  <c r="MT136" i="1"/>
  <c r="MX136" i="1"/>
  <c r="NB136" i="1"/>
  <c r="NF136" i="1"/>
  <c r="NJ136" i="1"/>
  <c r="NN136" i="1"/>
  <c r="NR136" i="1"/>
  <c r="NV136" i="1"/>
  <c r="NZ136" i="1"/>
  <c r="OD136" i="1"/>
  <c r="OH136" i="1"/>
  <c r="OL136" i="1"/>
  <c r="OP136" i="1"/>
  <c r="OT136" i="1"/>
  <c r="OX136" i="1"/>
  <c r="PB136" i="1"/>
  <c r="PF136" i="1"/>
  <c r="PJ136" i="1"/>
  <c r="PN136" i="1"/>
  <c r="PR136" i="1"/>
  <c r="PV136" i="1"/>
  <c r="PZ136" i="1"/>
  <c r="QD136" i="1"/>
  <c r="QH136" i="1"/>
  <c r="QL136" i="1"/>
  <c r="QP136" i="1"/>
  <c r="QT136" i="1"/>
  <c r="QX136" i="1"/>
  <c r="RB136" i="1"/>
  <c r="RF136" i="1"/>
  <c r="RJ136" i="1"/>
  <c r="RN136" i="1"/>
  <c r="RR136" i="1"/>
  <c r="RV136" i="1"/>
  <c r="RZ136" i="1"/>
  <c r="SD136" i="1"/>
  <c r="SH136" i="1"/>
  <c r="GY136" i="1"/>
  <c r="HD136" i="1"/>
  <c r="HI136" i="1"/>
  <c r="HO136" i="1"/>
  <c r="HT136" i="1"/>
  <c r="HY136" i="1"/>
  <c r="IE136" i="1"/>
  <c r="IJ136" i="1"/>
  <c r="IO136" i="1"/>
  <c r="IU136" i="1"/>
  <c r="IZ136" i="1"/>
  <c r="JE136" i="1"/>
  <c r="JK136" i="1"/>
  <c r="JP136" i="1"/>
  <c r="JU136" i="1"/>
  <c r="KA136" i="1"/>
  <c r="KF136" i="1"/>
  <c r="KK136" i="1"/>
  <c r="KQ136" i="1"/>
  <c r="KV136" i="1"/>
  <c r="LA136" i="1"/>
  <c r="LG136" i="1"/>
  <c r="LL136" i="1"/>
  <c r="LQ136" i="1"/>
  <c r="LW136" i="1"/>
  <c r="MB136" i="1"/>
  <c r="MG136" i="1"/>
  <c r="MM136" i="1"/>
  <c r="MR136" i="1"/>
  <c r="MW136" i="1"/>
  <c r="NC136" i="1"/>
  <c r="NH136" i="1"/>
  <c r="NM136" i="1"/>
  <c r="NS136" i="1"/>
  <c r="NX136" i="1"/>
  <c r="OC136" i="1"/>
  <c r="OI136" i="1"/>
  <c r="ON136" i="1"/>
  <c r="OS136" i="1"/>
  <c r="OY136" i="1"/>
  <c r="PD136" i="1"/>
  <c r="PI136" i="1"/>
  <c r="PO136" i="1"/>
  <c r="PT136" i="1"/>
  <c r="PY136" i="1"/>
  <c r="QE136" i="1"/>
  <c r="QJ136" i="1"/>
  <c r="QO136" i="1"/>
  <c r="QU136" i="1"/>
  <c r="QZ136" i="1"/>
  <c r="RE136" i="1"/>
  <c r="RK136" i="1"/>
  <c r="RP136" i="1"/>
  <c r="RU136" i="1"/>
  <c r="SA136" i="1"/>
  <c r="SF136" i="1"/>
  <c r="GU136" i="1"/>
  <c r="GZ136" i="1"/>
  <c r="HE136" i="1"/>
  <c r="HK136" i="1"/>
  <c r="HP136" i="1"/>
  <c r="HU136" i="1"/>
  <c r="IA136" i="1"/>
  <c r="IF136" i="1"/>
  <c r="IK136" i="1"/>
  <c r="IQ136" i="1"/>
  <c r="IV136" i="1"/>
  <c r="JA136" i="1"/>
  <c r="JG136" i="1"/>
  <c r="JL136" i="1"/>
  <c r="JQ136" i="1"/>
  <c r="JW136" i="1"/>
  <c r="KB136" i="1"/>
  <c r="KG136" i="1"/>
  <c r="KM136" i="1"/>
  <c r="KR136" i="1"/>
  <c r="KW136" i="1"/>
  <c r="LC136" i="1"/>
  <c r="LH136" i="1"/>
  <c r="LM136" i="1"/>
  <c r="LS136" i="1"/>
  <c r="LX136" i="1"/>
  <c r="MC136" i="1"/>
  <c r="MI136" i="1"/>
  <c r="MN136" i="1"/>
  <c r="MS136" i="1"/>
  <c r="MY136" i="1"/>
  <c r="ND136" i="1"/>
  <c r="NI136" i="1"/>
  <c r="NO136" i="1"/>
  <c r="NT136" i="1"/>
  <c r="NY136" i="1"/>
  <c r="OE136" i="1"/>
  <c r="OJ136" i="1"/>
  <c r="OO136" i="1"/>
  <c r="OU136" i="1"/>
  <c r="OZ136" i="1"/>
  <c r="PE136" i="1"/>
  <c r="PK136" i="1"/>
  <c r="PP136" i="1"/>
  <c r="PU136" i="1"/>
  <c r="QA136" i="1"/>
  <c r="QF136" i="1"/>
  <c r="QK136" i="1"/>
  <c r="QQ136" i="1"/>
  <c r="QV136" i="1"/>
  <c r="RA136" i="1"/>
  <c r="RG136" i="1"/>
  <c r="RL136" i="1"/>
  <c r="RQ136" i="1"/>
  <c r="RW136" i="1"/>
  <c r="SB136" i="1"/>
  <c r="SG136" i="1"/>
  <c r="GV136" i="1"/>
  <c r="HA136" i="1"/>
  <c r="HG136" i="1"/>
  <c r="HL136" i="1"/>
  <c r="HQ136" i="1"/>
  <c r="HW136" i="1"/>
  <c r="IB136" i="1"/>
  <c r="IG136" i="1"/>
  <c r="IM136" i="1"/>
  <c r="IR136" i="1"/>
  <c r="IW136" i="1"/>
  <c r="JC136" i="1"/>
  <c r="JH136" i="1"/>
  <c r="JM136" i="1"/>
  <c r="JS136" i="1"/>
  <c r="JX136" i="1"/>
  <c r="KC136" i="1"/>
  <c r="KI136" i="1"/>
  <c r="KN136" i="1"/>
  <c r="KS136" i="1"/>
  <c r="KY136" i="1"/>
  <c r="LD136" i="1"/>
  <c r="LI136" i="1"/>
  <c r="LO136" i="1"/>
  <c r="LT136" i="1"/>
  <c r="LY136" i="1"/>
  <c r="ME136" i="1"/>
  <c r="MJ136" i="1"/>
  <c r="MO136" i="1"/>
  <c r="MU136" i="1"/>
  <c r="MZ136" i="1"/>
  <c r="NE136" i="1"/>
  <c r="NK136" i="1"/>
  <c r="NP136" i="1"/>
  <c r="NU136" i="1"/>
  <c r="OA136" i="1"/>
  <c r="OF136" i="1"/>
  <c r="OK136" i="1"/>
  <c r="OQ136" i="1"/>
  <c r="OV136" i="1"/>
  <c r="PA136" i="1"/>
  <c r="PG136" i="1"/>
  <c r="PL136" i="1"/>
  <c r="PQ136" i="1"/>
  <c r="PW136" i="1"/>
  <c r="QB136" i="1"/>
  <c r="QG136" i="1"/>
  <c r="QM136" i="1"/>
  <c r="QR136" i="1"/>
  <c r="QW136" i="1"/>
  <c r="RC136" i="1"/>
  <c r="RH136" i="1"/>
  <c r="RM136" i="1"/>
  <c r="RS136" i="1"/>
  <c r="RX136" i="1"/>
  <c r="SC136" i="1"/>
  <c r="HH136" i="1"/>
  <c r="IC136" i="1"/>
  <c r="IY136" i="1"/>
  <c r="JT136" i="1"/>
  <c r="KO136" i="1"/>
  <c r="LK136" i="1"/>
  <c r="MF136" i="1"/>
  <c r="NA136" i="1"/>
  <c r="NW136" i="1"/>
  <c r="OR136" i="1"/>
  <c r="PM136" i="1"/>
  <c r="QI136" i="1"/>
  <c r="RD136" i="1"/>
  <c r="RY136" i="1"/>
  <c r="GW136" i="1"/>
  <c r="HX136" i="1"/>
  <c r="JD136" i="1"/>
  <c r="KE136" i="1"/>
  <c r="LE136" i="1"/>
  <c r="MK136" i="1"/>
  <c r="NL136" i="1"/>
  <c r="OM136" i="1"/>
  <c r="PS136" i="1"/>
  <c r="QS136" i="1"/>
  <c r="RT136" i="1"/>
  <c r="HS136" i="1"/>
  <c r="IS136" i="1"/>
  <c r="JY136" i="1"/>
  <c r="KZ136" i="1"/>
  <c r="MA136" i="1"/>
  <c r="NG136" i="1"/>
  <c r="OG136" i="1"/>
  <c r="PH136" i="1"/>
  <c r="QN136" i="1"/>
  <c r="RO136" i="1"/>
  <c r="HC136" i="1"/>
  <c r="JI136" i="1"/>
  <c r="LP136" i="1"/>
  <c r="NQ136" i="1"/>
  <c r="PX136" i="1"/>
  <c r="SE136" i="1"/>
  <c r="HM136" i="1"/>
  <c r="JO136" i="1"/>
  <c r="LU136" i="1"/>
  <c r="OB136" i="1"/>
  <c r="QC136" i="1"/>
  <c r="II136" i="1"/>
  <c r="KJ136" i="1"/>
  <c r="MQ136" i="1"/>
  <c r="OW136" i="1"/>
  <c r="QY136" i="1"/>
  <c r="IN136" i="1"/>
  <c r="KU136" i="1"/>
  <c r="MV136" i="1"/>
  <c r="PC136" i="1"/>
  <c r="RI136" i="1"/>
  <c r="GX132" i="1"/>
  <c r="HB132" i="1"/>
  <c r="HF132" i="1"/>
  <c r="HJ132" i="1"/>
  <c r="HN132" i="1"/>
  <c r="HR132" i="1"/>
  <c r="HV132" i="1"/>
  <c r="HZ132" i="1"/>
  <c r="ID132" i="1"/>
  <c r="IH132" i="1"/>
  <c r="IL132" i="1"/>
  <c r="IP132" i="1"/>
  <c r="IT132" i="1"/>
  <c r="IX132" i="1"/>
  <c r="JB132" i="1"/>
  <c r="JF132" i="1"/>
  <c r="JJ132" i="1"/>
  <c r="JN132" i="1"/>
  <c r="JR132" i="1"/>
  <c r="JV132" i="1"/>
  <c r="JZ132" i="1"/>
  <c r="KD132" i="1"/>
  <c r="KH132" i="1"/>
  <c r="KL132" i="1"/>
  <c r="KP132" i="1"/>
  <c r="KT132" i="1"/>
  <c r="KX132" i="1"/>
  <c r="LB132" i="1"/>
  <c r="LF132" i="1"/>
  <c r="LJ132" i="1"/>
  <c r="LN132" i="1"/>
  <c r="LR132" i="1"/>
  <c r="LV132" i="1"/>
  <c r="LZ132" i="1"/>
  <c r="MD132" i="1"/>
  <c r="MH132" i="1"/>
  <c r="ML132" i="1"/>
  <c r="MP132" i="1"/>
  <c r="MT132" i="1"/>
  <c r="MX132" i="1"/>
  <c r="NB132" i="1"/>
  <c r="NF132" i="1"/>
  <c r="NJ132" i="1"/>
  <c r="NN132" i="1"/>
  <c r="NR132" i="1"/>
  <c r="NV132" i="1"/>
  <c r="NZ132" i="1"/>
  <c r="OD132" i="1"/>
  <c r="OH132" i="1"/>
  <c r="OL132" i="1"/>
  <c r="OP132" i="1"/>
  <c r="OT132" i="1"/>
  <c r="OX132" i="1"/>
  <c r="PB132" i="1"/>
  <c r="PF132" i="1"/>
  <c r="PJ132" i="1"/>
  <c r="PN132" i="1"/>
  <c r="PR132" i="1"/>
  <c r="PV132" i="1"/>
  <c r="PZ132" i="1"/>
  <c r="QD132" i="1"/>
  <c r="QH132" i="1"/>
  <c r="QL132" i="1"/>
  <c r="QP132" i="1"/>
  <c r="QT132" i="1"/>
  <c r="QX132" i="1"/>
  <c r="RB132" i="1"/>
  <c r="RF132" i="1"/>
  <c r="RJ132" i="1"/>
  <c r="RN132" i="1"/>
  <c r="RR132" i="1"/>
  <c r="RV132" i="1"/>
  <c r="RZ132" i="1"/>
  <c r="SD132" i="1"/>
  <c r="SH132" i="1"/>
  <c r="GY132" i="1"/>
  <c r="HD132" i="1"/>
  <c r="HI132" i="1"/>
  <c r="HO132" i="1"/>
  <c r="HT132" i="1"/>
  <c r="HY132" i="1"/>
  <c r="IE132" i="1"/>
  <c r="IJ132" i="1"/>
  <c r="IO132" i="1"/>
  <c r="IU132" i="1"/>
  <c r="IZ132" i="1"/>
  <c r="JE132" i="1"/>
  <c r="JK132" i="1"/>
  <c r="JP132" i="1"/>
  <c r="JU132" i="1"/>
  <c r="KA132" i="1"/>
  <c r="KF132" i="1"/>
  <c r="KK132" i="1"/>
  <c r="KQ132" i="1"/>
  <c r="KV132" i="1"/>
  <c r="LA132" i="1"/>
  <c r="LG132" i="1"/>
  <c r="LL132" i="1"/>
  <c r="LQ132" i="1"/>
  <c r="LW132" i="1"/>
  <c r="MB132" i="1"/>
  <c r="MG132" i="1"/>
  <c r="MM132" i="1"/>
  <c r="MR132" i="1"/>
  <c r="MW132" i="1"/>
  <c r="NC132" i="1"/>
  <c r="NH132" i="1"/>
  <c r="NM132" i="1"/>
  <c r="NS132" i="1"/>
  <c r="NX132" i="1"/>
  <c r="OC132" i="1"/>
  <c r="OI132" i="1"/>
  <c r="ON132" i="1"/>
  <c r="OS132" i="1"/>
  <c r="OY132" i="1"/>
  <c r="PD132" i="1"/>
  <c r="PI132" i="1"/>
  <c r="PO132" i="1"/>
  <c r="PT132" i="1"/>
  <c r="PY132" i="1"/>
  <c r="QE132" i="1"/>
  <c r="QJ132" i="1"/>
  <c r="QO132" i="1"/>
  <c r="QU132" i="1"/>
  <c r="QZ132" i="1"/>
  <c r="RE132" i="1"/>
  <c r="RK132" i="1"/>
  <c r="RP132" i="1"/>
  <c r="RU132" i="1"/>
  <c r="SA132" i="1"/>
  <c r="SF132" i="1"/>
  <c r="GU132" i="1"/>
  <c r="GZ132" i="1"/>
  <c r="HE132" i="1"/>
  <c r="HK132" i="1"/>
  <c r="HP132" i="1"/>
  <c r="HU132" i="1"/>
  <c r="IA132" i="1"/>
  <c r="IF132" i="1"/>
  <c r="IK132" i="1"/>
  <c r="IQ132" i="1"/>
  <c r="IV132" i="1"/>
  <c r="JA132" i="1"/>
  <c r="JG132" i="1"/>
  <c r="JL132" i="1"/>
  <c r="JQ132" i="1"/>
  <c r="JW132" i="1"/>
  <c r="KB132" i="1"/>
  <c r="KG132" i="1"/>
  <c r="KM132" i="1"/>
  <c r="KR132" i="1"/>
  <c r="KW132" i="1"/>
  <c r="LC132" i="1"/>
  <c r="LH132" i="1"/>
  <c r="LM132" i="1"/>
  <c r="LS132" i="1"/>
  <c r="LX132" i="1"/>
  <c r="MC132" i="1"/>
  <c r="MI132" i="1"/>
  <c r="MN132" i="1"/>
  <c r="MS132" i="1"/>
  <c r="MY132" i="1"/>
  <c r="ND132" i="1"/>
  <c r="NI132" i="1"/>
  <c r="NO132" i="1"/>
  <c r="NT132" i="1"/>
  <c r="NY132" i="1"/>
  <c r="OE132" i="1"/>
  <c r="OJ132" i="1"/>
  <c r="OO132" i="1"/>
  <c r="OU132" i="1"/>
  <c r="OZ132" i="1"/>
  <c r="PE132" i="1"/>
  <c r="PK132" i="1"/>
  <c r="PP132" i="1"/>
  <c r="PU132" i="1"/>
  <c r="QA132" i="1"/>
  <c r="QF132" i="1"/>
  <c r="QK132" i="1"/>
  <c r="QQ132" i="1"/>
  <c r="QV132" i="1"/>
  <c r="RA132" i="1"/>
  <c r="RG132" i="1"/>
  <c r="RL132" i="1"/>
  <c r="RQ132" i="1"/>
  <c r="RW132" i="1"/>
  <c r="SB132" i="1"/>
  <c r="SG132" i="1"/>
  <c r="GV132" i="1"/>
  <c r="HA132" i="1"/>
  <c r="HG132" i="1"/>
  <c r="HL132" i="1"/>
  <c r="HQ132" i="1"/>
  <c r="HW132" i="1"/>
  <c r="IB132" i="1"/>
  <c r="IG132" i="1"/>
  <c r="IM132" i="1"/>
  <c r="IR132" i="1"/>
  <c r="IW132" i="1"/>
  <c r="JC132" i="1"/>
  <c r="JH132" i="1"/>
  <c r="JM132" i="1"/>
  <c r="JS132" i="1"/>
  <c r="JX132" i="1"/>
  <c r="KC132" i="1"/>
  <c r="KI132" i="1"/>
  <c r="KN132" i="1"/>
  <c r="KS132" i="1"/>
  <c r="KY132" i="1"/>
  <c r="LD132" i="1"/>
  <c r="LI132" i="1"/>
  <c r="LO132" i="1"/>
  <c r="LT132" i="1"/>
  <c r="LY132" i="1"/>
  <c r="ME132" i="1"/>
  <c r="MJ132" i="1"/>
  <c r="MO132" i="1"/>
  <c r="MU132" i="1"/>
  <c r="MZ132" i="1"/>
  <c r="NE132" i="1"/>
  <c r="NK132" i="1"/>
  <c r="NP132" i="1"/>
  <c r="NU132" i="1"/>
  <c r="OA132" i="1"/>
  <c r="OF132" i="1"/>
  <c r="OK132" i="1"/>
  <c r="OQ132" i="1"/>
  <c r="OV132" i="1"/>
  <c r="PA132" i="1"/>
  <c r="PG132" i="1"/>
  <c r="PL132" i="1"/>
  <c r="PQ132" i="1"/>
  <c r="PW132" i="1"/>
  <c r="QB132" i="1"/>
  <c r="QG132" i="1"/>
  <c r="QM132" i="1"/>
  <c r="QR132" i="1"/>
  <c r="QW132" i="1"/>
  <c r="RC132" i="1"/>
  <c r="RH132" i="1"/>
  <c r="RM132" i="1"/>
  <c r="RS132" i="1"/>
  <c r="RX132" i="1"/>
  <c r="SC132" i="1"/>
  <c r="HM132" i="1"/>
  <c r="II132" i="1"/>
  <c r="JD132" i="1"/>
  <c r="JY132" i="1"/>
  <c r="KU132" i="1"/>
  <c r="LP132" i="1"/>
  <c r="MK132" i="1"/>
  <c r="NG132" i="1"/>
  <c r="OB132" i="1"/>
  <c r="OW132" i="1"/>
  <c r="PS132" i="1"/>
  <c r="QN132" i="1"/>
  <c r="RI132" i="1"/>
  <c r="SE132" i="1"/>
  <c r="HC132" i="1"/>
  <c r="HX132" i="1"/>
  <c r="IS132" i="1"/>
  <c r="JO132" i="1"/>
  <c r="KJ132" i="1"/>
  <c r="LE132" i="1"/>
  <c r="MA132" i="1"/>
  <c r="MV132" i="1"/>
  <c r="NQ132" i="1"/>
  <c r="OM132" i="1"/>
  <c r="PH132" i="1"/>
  <c r="QC132" i="1"/>
  <c r="QY132" i="1"/>
  <c r="RT132" i="1"/>
  <c r="GW132" i="1"/>
  <c r="IN132" i="1"/>
  <c r="KE132" i="1"/>
  <c r="LU132" i="1"/>
  <c r="NL132" i="1"/>
  <c r="PC132" i="1"/>
  <c r="QS132" i="1"/>
  <c r="IC132" i="1"/>
  <c r="JT132" i="1"/>
  <c r="LK132" i="1"/>
  <c r="NA132" i="1"/>
  <c r="OR132" i="1"/>
  <c r="QI132" i="1"/>
  <c r="RY132" i="1"/>
  <c r="HH132" i="1"/>
  <c r="KO132" i="1"/>
  <c r="NW132" i="1"/>
  <c r="RD132" i="1"/>
  <c r="HS132" i="1"/>
  <c r="KZ132" i="1"/>
  <c r="OG132" i="1"/>
  <c r="RO132" i="1"/>
  <c r="IY132" i="1"/>
  <c r="MF132" i="1"/>
  <c r="PM132" i="1"/>
  <c r="JI132" i="1"/>
  <c r="MQ132" i="1"/>
  <c r="PX132" i="1"/>
  <c r="GW128" i="1"/>
  <c r="HA128" i="1"/>
  <c r="HE128" i="1"/>
  <c r="HI128" i="1"/>
  <c r="HM128" i="1"/>
  <c r="HQ128" i="1"/>
  <c r="HU128" i="1"/>
  <c r="HY128" i="1"/>
  <c r="IC128" i="1"/>
  <c r="IG128" i="1"/>
  <c r="IK128" i="1"/>
  <c r="IO128" i="1"/>
  <c r="IS128" i="1"/>
  <c r="IW128" i="1"/>
  <c r="JA128" i="1"/>
  <c r="JE128" i="1"/>
  <c r="JI128" i="1"/>
  <c r="JM128" i="1"/>
  <c r="JQ128" i="1"/>
  <c r="JU128" i="1"/>
  <c r="JY128" i="1"/>
  <c r="KC128" i="1"/>
  <c r="KG128" i="1"/>
  <c r="KK128" i="1"/>
  <c r="KO128" i="1"/>
  <c r="KS128" i="1"/>
  <c r="KW128" i="1"/>
  <c r="LA128" i="1"/>
  <c r="LE128" i="1"/>
  <c r="LI128" i="1"/>
  <c r="LM128" i="1"/>
  <c r="LQ128" i="1"/>
  <c r="LU128" i="1"/>
  <c r="LY128" i="1"/>
  <c r="MC128" i="1"/>
  <c r="MG128" i="1"/>
  <c r="MK128" i="1"/>
  <c r="MO128" i="1"/>
  <c r="MS128" i="1"/>
  <c r="MW128" i="1"/>
  <c r="NA128" i="1"/>
  <c r="NE128" i="1"/>
  <c r="NI128" i="1"/>
  <c r="NM128" i="1"/>
  <c r="NQ128" i="1"/>
  <c r="NU128" i="1"/>
  <c r="NY128" i="1"/>
  <c r="OC128" i="1"/>
  <c r="OG128" i="1"/>
  <c r="OK128" i="1"/>
  <c r="OO128" i="1"/>
  <c r="OS128" i="1"/>
  <c r="OW128" i="1"/>
  <c r="PA128" i="1"/>
  <c r="PE128" i="1"/>
  <c r="PI128" i="1"/>
  <c r="PM128" i="1"/>
  <c r="PQ128" i="1"/>
  <c r="PU128" i="1"/>
  <c r="PY128" i="1"/>
  <c r="QC128" i="1"/>
  <c r="QG128" i="1"/>
  <c r="QK128" i="1"/>
  <c r="QO128" i="1"/>
  <c r="QS128" i="1"/>
  <c r="QW128" i="1"/>
  <c r="RA128" i="1"/>
  <c r="RE128" i="1"/>
  <c r="RI128" i="1"/>
  <c r="RM128" i="1"/>
  <c r="RQ128" i="1"/>
  <c r="RU128" i="1"/>
  <c r="RY128" i="1"/>
  <c r="SC128" i="1"/>
  <c r="SG128" i="1"/>
  <c r="GX128" i="1"/>
  <c r="HC128" i="1"/>
  <c r="HH128" i="1"/>
  <c r="HN128" i="1"/>
  <c r="HS128" i="1"/>
  <c r="HX128" i="1"/>
  <c r="ID128" i="1"/>
  <c r="II128" i="1"/>
  <c r="IN128" i="1"/>
  <c r="IT128" i="1"/>
  <c r="IY128" i="1"/>
  <c r="JD128" i="1"/>
  <c r="JJ128" i="1"/>
  <c r="JO128" i="1"/>
  <c r="JT128" i="1"/>
  <c r="JZ128" i="1"/>
  <c r="KE128" i="1"/>
  <c r="KJ128" i="1"/>
  <c r="KP128" i="1"/>
  <c r="KU128" i="1"/>
  <c r="KZ128" i="1"/>
  <c r="LF128" i="1"/>
  <c r="LK128" i="1"/>
  <c r="LP128" i="1"/>
  <c r="LV128" i="1"/>
  <c r="MA128" i="1"/>
  <c r="MF128" i="1"/>
  <c r="ML128" i="1"/>
  <c r="MQ128" i="1"/>
  <c r="MV128" i="1"/>
  <c r="NB128" i="1"/>
  <c r="NG128" i="1"/>
  <c r="NL128" i="1"/>
  <c r="NR128" i="1"/>
  <c r="NW128" i="1"/>
  <c r="OB128" i="1"/>
  <c r="OH128" i="1"/>
  <c r="OM128" i="1"/>
  <c r="OR128" i="1"/>
  <c r="OX128" i="1"/>
  <c r="PC128" i="1"/>
  <c r="PH128" i="1"/>
  <c r="PN128" i="1"/>
  <c r="PS128" i="1"/>
  <c r="PX128" i="1"/>
  <c r="QD128" i="1"/>
  <c r="QI128" i="1"/>
  <c r="QN128" i="1"/>
  <c r="QT128" i="1"/>
  <c r="QY128" i="1"/>
  <c r="RD128" i="1"/>
  <c r="RJ128" i="1"/>
  <c r="RO128" i="1"/>
  <c r="RT128" i="1"/>
  <c r="RZ128" i="1"/>
  <c r="SE128" i="1"/>
  <c r="GV128" i="1"/>
  <c r="HD128" i="1"/>
  <c r="HK128" i="1"/>
  <c r="HR128" i="1"/>
  <c r="HZ128" i="1"/>
  <c r="IF128" i="1"/>
  <c r="IM128" i="1"/>
  <c r="IU128" i="1"/>
  <c r="JB128" i="1"/>
  <c r="JH128" i="1"/>
  <c r="JP128" i="1"/>
  <c r="JW128" i="1"/>
  <c r="KD128" i="1"/>
  <c r="KL128" i="1"/>
  <c r="KR128" i="1"/>
  <c r="KY128" i="1"/>
  <c r="LG128" i="1"/>
  <c r="LN128" i="1"/>
  <c r="LT128" i="1"/>
  <c r="MB128" i="1"/>
  <c r="MI128" i="1"/>
  <c r="MP128" i="1"/>
  <c r="MX128" i="1"/>
  <c r="ND128" i="1"/>
  <c r="NK128" i="1"/>
  <c r="NS128" i="1"/>
  <c r="NZ128" i="1"/>
  <c r="OF128" i="1"/>
  <c r="ON128" i="1"/>
  <c r="OU128" i="1"/>
  <c r="PB128" i="1"/>
  <c r="PJ128" i="1"/>
  <c r="PP128" i="1"/>
  <c r="PW128" i="1"/>
  <c r="QE128" i="1"/>
  <c r="QL128" i="1"/>
  <c r="QR128" i="1"/>
  <c r="QZ128" i="1"/>
  <c r="RG128" i="1"/>
  <c r="RN128" i="1"/>
  <c r="RV128" i="1"/>
  <c r="SB128" i="1"/>
  <c r="GY128" i="1"/>
  <c r="HF128" i="1"/>
  <c r="HL128" i="1"/>
  <c r="HT128" i="1"/>
  <c r="IA128" i="1"/>
  <c r="IH128" i="1"/>
  <c r="IP128" i="1"/>
  <c r="IV128" i="1"/>
  <c r="JC128" i="1"/>
  <c r="JK128" i="1"/>
  <c r="JR128" i="1"/>
  <c r="JX128" i="1"/>
  <c r="KF128" i="1"/>
  <c r="KM128" i="1"/>
  <c r="KT128" i="1"/>
  <c r="LB128" i="1"/>
  <c r="LH128" i="1"/>
  <c r="LO128" i="1"/>
  <c r="LW128" i="1"/>
  <c r="MD128" i="1"/>
  <c r="MJ128" i="1"/>
  <c r="MR128" i="1"/>
  <c r="MY128" i="1"/>
  <c r="NF128" i="1"/>
  <c r="NN128" i="1"/>
  <c r="NT128" i="1"/>
  <c r="OA128" i="1"/>
  <c r="OI128" i="1"/>
  <c r="OP128" i="1"/>
  <c r="OV128" i="1"/>
  <c r="PD128" i="1"/>
  <c r="PK128" i="1"/>
  <c r="PR128" i="1"/>
  <c r="PZ128" i="1"/>
  <c r="QF128" i="1"/>
  <c r="QM128" i="1"/>
  <c r="QU128" i="1"/>
  <c r="RB128" i="1"/>
  <c r="RH128" i="1"/>
  <c r="RP128" i="1"/>
  <c r="RW128" i="1"/>
  <c r="SD128" i="1"/>
  <c r="GZ128" i="1"/>
  <c r="HG128" i="1"/>
  <c r="HO128" i="1"/>
  <c r="HV128" i="1"/>
  <c r="IB128" i="1"/>
  <c r="IJ128" i="1"/>
  <c r="IQ128" i="1"/>
  <c r="IX128" i="1"/>
  <c r="JF128" i="1"/>
  <c r="JL128" i="1"/>
  <c r="JS128" i="1"/>
  <c r="KA128" i="1"/>
  <c r="KH128" i="1"/>
  <c r="KN128" i="1"/>
  <c r="KV128" i="1"/>
  <c r="LC128" i="1"/>
  <c r="LJ128" i="1"/>
  <c r="LR128" i="1"/>
  <c r="LX128" i="1"/>
  <c r="ME128" i="1"/>
  <c r="MM128" i="1"/>
  <c r="MT128" i="1"/>
  <c r="MZ128" i="1"/>
  <c r="NH128" i="1"/>
  <c r="NO128" i="1"/>
  <c r="NV128" i="1"/>
  <c r="OD128" i="1"/>
  <c r="OJ128" i="1"/>
  <c r="OQ128" i="1"/>
  <c r="OY128" i="1"/>
  <c r="PF128" i="1"/>
  <c r="PL128" i="1"/>
  <c r="PT128" i="1"/>
  <c r="QA128" i="1"/>
  <c r="QH128" i="1"/>
  <c r="QP128" i="1"/>
  <c r="QV128" i="1"/>
  <c r="RC128" i="1"/>
  <c r="RK128" i="1"/>
  <c r="RR128" i="1"/>
  <c r="RX128" i="1"/>
  <c r="SF128" i="1"/>
  <c r="GU128" i="1"/>
  <c r="HB128" i="1"/>
  <c r="HJ128" i="1"/>
  <c r="HP128" i="1"/>
  <c r="HW128" i="1"/>
  <c r="IE128" i="1"/>
  <c r="IL128" i="1"/>
  <c r="IR128" i="1"/>
  <c r="IZ128" i="1"/>
  <c r="JG128" i="1"/>
  <c r="JN128" i="1"/>
  <c r="JV128" i="1"/>
  <c r="KB128" i="1"/>
  <c r="KI128" i="1"/>
  <c r="KQ128" i="1"/>
  <c r="KX128" i="1"/>
  <c r="LD128" i="1"/>
  <c r="LL128" i="1"/>
  <c r="LS128" i="1"/>
  <c r="LZ128" i="1"/>
  <c r="MH128" i="1"/>
  <c r="MN128" i="1"/>
  <c r="MU128" i="1"/>
  <c r="NC128" i="1"/>
  <c r="NJ128" i="1"/>
  <c r="NP128" i="1"/>
  <c r="NX128" i="1"/>
  <c r="OE128" i="1"/>
  <c r="OL128" i="1"/>
  <c r="PO128" i="1"/>
  <c r="QQ128" i="1"/>
  <c r="RS128" i="1"/>
  <c r="OZ128" i="1"/>
  <c r="QB128" i="1"/>
  <c r="RF128" i="1"/>
  <c r="SH128" i="1"/>
  <c r="OT128" i="1"/>
  <c r="QX128" i="1"/>
  <c r="QJ128" i="1"/>
  <c r="PG128" i="1"/>
  <c r="PV128" i="1"/>
  <c r="RL128" i="1"/>
  <c r="SA128" i="1"/>
  <c r="GW124" i="1"/>
  <c r="HA124" i="1"/>
  <c r="HE124" i="1"/>
  <c r="HI124" i="1"/>
  <c r="HM124" i="1"/>
  <c r="HQ124" i="1"/>
  <c r="HU124" i="1"/>
  <c r="HY124" i="1"/>
  <c r="IC124" i="1"/>
  <c r="IG124" i="1"/>
  <c r="IK124" i="1"/>
  <c r="IO124" i="1"/>
  <c r="IS124" i="1"/>
  <c r="IW124" i="1"/>
  <c r="JA124" i="1"/>
  <c r="JE124" i="1"/>
  <c r="JI124" i="1"/>
  <c r="JM124" i="1"/>
  <c r="JQ124" i="1"/>
  <c r="JU124" i="1"/>
  <c r="JY124" i="1"/>
  <c r="KC124" i="1"/>
  <c r="KG124" i="1"/>
  <c r="KK124" i="1"/>
  <c r="KO124" i="1"/>
  <c r="KS124" i="1"/>
  <c r="KW124" i="1"/>
  <c r="LA124" i="1"/>
  <c r="LE124" i="1"/>
  <c r="LI124" i="1"/>
  <c r="LM124" i="1"/>
  <c r="LQ124" i="1"/>
  <c r="LU124" i="1"/>
  <c r="LY124" i="1"/>
  <c r="MC124" i="1"/>
  <c r="MG124" i="1"/>
  <c r="MK124" i="1"/>
  <c r="MO124" i="1"/>
  <c r="MS124" i="1"/>
  <c r="MW124" i="1"/>
  <c r="NA124" i="1"/>
  <c r="NE124" i="1"/>
  <c r="NI124" i="1"/>
  <c r="NM124" i="1"/>
  <c r="NQ124" i="1"/>
  <c r="NU124" i="1"/>
  <c r="NY124" i="1"/>
  <c r="OC124" i="1"/>
  <c r="OG124" i="1"/>
  <c r="OK124" i="1"/>
  <c r="OO124" i="1"/>
  <c r="OS124" i="1"/>
  <c r="OW124" i="1"/>
  <c r="PA124" i="1"/>
  <c r="PE124" i="1"/>
  <c r="PI124" i="1"/>
  <c r="PM124" i="1"/>
  <c r="PQ124" i="1"/>
  <c r="PU124" i="1"/>
  <c r="PY124" i="1"/>
  <c r="QC124" i="1"/>
  <c r="QG124" i="1"/>
  <c r="QK124" i="1"/>
  <c r="QO124" i="1"/>
  <c r="QS124" i="1"/>
  <c r="QW124" i="1"/>
  <c r="RA124" i="1"/>
  <c r="RE124" i="1"/>
  <c r="RI124" i="1"/>
  <c r="RM124" i="1"/>
  <c r="RQ124" i="1"/>
  <c r="RU124" i="1"/>
  <c r="RY124" i="1"/>
  <c r="SC124" i="1"/>
  <c r="SG124" i="1"/>
  <c r="GX124" i="1"/>
  <c r="HC124" i="1"/>
  <c r="HH124" i="1"/>
  <c r="HN124" i="1"/>
  <c r="HS124" i="1"/>
  <c r="HX124" i="1"/>
  <c r="ID124" i="1"/>
  <c r="II124" i="1"/>
  <c r="IN124" i="1"/>
  <c r="IT124" i="1"/>
  <c r="IY124" i="1"/>
  <c r="JD124" i="1"/>
  <c r="JJ124" i="1"/>
  <c r="JO124" i="1"/>
  <c r="JT124" i="1"/>
  <c r="JZ124" i="1"/>
  <c r="KE124" i="1"/>
  <c r="KJ124" i="1"/>
  <c r="KP124" i="1"/>
  <c r="KU124" i="1"/>
  <c r="KZ124" i="1"/>
  <c r="LF124" i="1"/>
  <c r="LK124" i="1"/>
  <c r="LP124" i="1"/>
  <c r="LV124" i="1"/>
  <c r="MA124" i="1"/>
  <c r="MF124" i="1"/>
  <c r="ML124" i="1"/>
  <c r="MQ124" i="1"/>
  <c r="MV124" i="1"/>
  <c r="NB124" i="1"/>
  <c r="NG124" i="1"/>
  <c r="NL124" i="1"/>
  <c r="NR124" i="1"/>
  <c r="NW124" i="1"/>
  <c r="OB124" i="1"/>
  <c r="OH124" i="1"/>
  <c r="OM124" i="1"/>
  <c r="OR124" i="1"/>
  <c r="OX124" i="1"/>
  <c r="PC124" i="1"/>
  <c r="PH124" i="1"/>
  <c r="PN124" i="1"/>
  <c r="PS124" i="1"/>
  <c r="PX124" i="1"/>
  <c r="QD124" i="1"/>
  <c r="QI124" i="1"/>
  <c r="QN124" i="1"/>
  <c r="QT124" i="1"/>
  <c r="QY124" i="1"/>
  <c r="RD124" i="1"/>
  <c r="RJ124" i="1"/>
  <c r="RO124" i="1"/>
  <c r="RT124" i="1"/>
  <c r="RZ124" i="1"/>
  <c r="SE124" i="1"/>
  <c r="GU124" i="1"/>
  <c r="HB124" i="1"/>
  <c r="HJ124" i="1"/>
  <c r="HP124" i="1"/>
  <c r="HW124" i="1"/>
  <c r="IE124" i="1"/>
  <c r="IL124" i="1"/>
  <c r="IR124" i="1"/>
  <c r="IZ124" i="1"/>
  <c r="JG124" i="1"/>
  <c r="JN124" i="1"/>
  <c r="JV124" i="1"/>
  <c r="KB124" i="1"/>
  <c r="KI124" i="1"/>
  <c r="KQ124" i="1"/>
  <c r="KX124" i="1"/>
  <c r="LD124" i="1"/>
  <c r="LL124" i="1"/>
  <c r="LS124" i="1"/>
  <c r="LZ124" i="1"/>
  <c r="MH124" i="1"/>
  <c r="MN124" i="1"/>
  <c r="MU124" i="1"/>
  <c r="NC124" i="1"/>
  <c r="NJ124" i="1"/>
  <c r="NP124" i="1"/>
  <c r="NX124" i="1"/>
  <c r="OE124" i="1"/>
  <c r="OL124" i="1"/>
  <c r="OT124" i="1"/>
  <c r="OZ124" i="1"/>
  <c r="PG124" i="1"/>
  <c r="PO124" i="1"/>
  <c r="PV124" i="1"/>
  <c r="QB124" i="1"/>
  <c r="QJ124" i="1"/>
  <c r="QQ124" i="1"/>
  <c r="QX124" i="1"/>
  <c r="RF124" i="1"/>
  <c r="RL124" i="1"/>
  <c r="RS124" i="1"/>
  <c r="SA124" i="1"/>
  <c r="SH124" i="1"/>
  <c r="GV124" i="1"/>
  <c r="HD124" i="1"/>
  <c r="HK124" i="1"/>
  <c r="HR124" i="1"/>
  <c r="HZ124" i="1"/>
  <c r="IF124" i="1"/>
  <c r="IM124" i="1"/>
  <c r="IU124" i="1"/>
  <c r="JB124" i="1"/>
  <c r="JH124" i="1"/>
  <c r="JP124" i="1"/>
  <c r="JW124" i="1"/>
  <c r="KD124" i="1"/>
  <c r="KL124" i="1"/>
  <c r="KR124" i="1"/>
  <c r="KY124" i="1"/>
  <c r="LG124" i="1"/>
  <c r="LN124" i="1"/>
  <c r="LT124" i="1"/>
  <c r="MB124" i="1"/>
  <c r="MI124" i="1"/>
  <c r="MP124" i="1"/>
  <c r="MX124" i="1"/>
  <c r="ND124" i="1"/>
  <c r="NK124" i="1"/>
  <c r="NS124" i="1"/>
  <c r="NZ124" i="1"/>
  <c r="OF124" i="1"/>
  <c r="ON124" i="1"/>
  <c r="OU124" i="1"/>
  <c r="PB124" i="1"/>
  <c r="PJ124" i="1"/>
  <c r="PP124" i="1"/>
  <c r="PW124" i="1"/>
  <c r="QE124" i="1"/>
  <c r="QL124" i="1"/>
  <c r="QR124" i="1"/>
  <c r="QZ124" i="1"/>
  <c r="RG124" i="1"/>
  <c r="RN124" i="1"/>
  <c r="RV124" i="1"/>
  <c r="SB124" i="1"/>
  <c r="GY124" i="1"/>
  <c r="HF124" i="1"/>
  <c r="HL124" i="1"/>
  <c r="HT124" i="1"/>
  <c r="IA124" i="1"/>
  <c r="IH124" i="1"/>
  <c r="IP124" i="1"/>
  <c r="IV124" i="1"/>
  <c r="JC124" i="1"/>
  <c r="JK124" i="1"/>
  <c r="JR124" i="1"/>
  <c r="JX124" i="1"/>
  <c r="KF124" i="1"/>
  <c r="KM124" i="1"/>
  <c r="KT124" i="1"/>
  <c r="LB124" i="1"/>
  <c r="LH124" i="1"/>
  <c r="LO124" i="1"/>
  <c r="LW124" i="1"/>
  <c r="MD124" i="1"/>
  <c r="MJ124" i="1"/>
  <c r="MR124" i="1"/>
  <c r="MY124" i="1"/>
  <c r="NF124" i="1"/>
  <c r="NN124" i="1"/>
  <c r="NT124" i="1"/>
  <c r="OA124" i="1"/>
  <c r="OI124" i="1"/>
  <c r="OP124" i="1"/>
  <c r="OV124" i="1"/>
  <c r="PD124" i="1"/>
  <c r="PK124" i="1"/>
  <c r="PR124" i="1"/>
  <c r="PZ124" i="1"/>
  <c r="QF124" i="1"/>
  <c r="QM124" i="1"/>
  <c r="QU124" i="1"/>
  <c r="RB124" i="1"/>
  <c r="RH124" i="1"/>
  <c r="RP124" i="1"/>
  <c r="RW124" i="1"/>
  <c r="SD124" i="1"/>
  <c r="GZ124" i="1"/>
  <c r="HG124" i="1"/>
  <c r="HO124" i="1"/>
  <c r="HV124" i="1"/>
  <c r="IB124" i="1"/>
  <c r="IJ124" i="1"/>
  <c r="IQ124" i="1"/>
  <c r="IX124" i="1"/>
  <c r="JF124" i="1"/>
  <c r="JL124" i="1"/>
  <c r="JS124" i="1"/>
  <c r="KA124" i="1"/>
  <c r="KH124" i="1"/>
  <c r="KN124" i="1"/>
  <c r="KV124" i="1"/>
  <c r="LC124" i="1"/>
  <c r="LJ124" i="1"/>
  <c r="LR124" i="1"/>
  <c r="LX124" i="1"/>
  <c r="ME124" i="1"/>
  <c r="MM124" i="1"/>
  <c r="MT124" i="1"/>
  <c r="MZ124" i="1"/>
  <c r="NH124" i="1"/>
  <c r="NO124" i="1"/>
  <c r="NV124" i="1"/>
  <c r="OD124" i="1"/>
  <c r="OJ124" i="1"/>
  <c r="OQ124" i="1"/>
  <c r="OY124" i="1"/>
  <c r="PF124" i="1"/>
  <c r="PL124" i="1"/>
  <c r="PT124" i="1"/>
  <c r="QA124" i="1"/>
  <c r="QH124" i="1"/>
  <c r="QP124" i="1"/>
  <c r="QV124" i="1"/>
  <c r="RC124" i="1"/>
  <c r="RK124" i="1"/>
  <c r="RR124" i="1"/>
  <c r="RX124" i="1"/>
  <c r="SF124" i="1"/>
  <c r="GW120" i="1"/>
  <c r="HA120" i="1"/>
  <c r="HE120" i="1"/>
  <c r="HI120" i="1"/>
  <c r="HM120" i="1"/>
  <c r="HQ120" i="1"/>
  <c r="HU120" i="1"/>
  <c r="HY120" i="1"/>
  <c r="IC120" i="1"/>
  <c r="IG120" i="1"/>
  <c r="IK120" i="1"/>
  <c r="IO120" i="1"/>
  <c r="IS120" i="1"/>
  <c r="IW120" i="1"/>
  <c r="JA120" i="1"/>
  <c r="JE120" i="1"/>
  <c r="JI120" i="1"/>
  <c r="JM120" i="1"/>
  <c r="JQ120" i="1"/>
  <c r="JU120" i="1"/>
  <c r="JY120" i="1"/>
  <c r="KC120" i="1"/>
  <c r="KG120" i="1"/>
  <c r="KK120" i="1"/>
  <c r="KO120" i="1"/>
  <c r="KS120" i="1"/>
  <c r="KW120" i="1"/>
  <c r="LA120" i="1"/>
  <c r="LE120" i="1"/>
  <c r="LI120" i="1"/>
  <c r="LM120" i="1"/>
  <c r="LQ120" i="1"/>
  <c r="LU120" i="1"/>
  <c r="LY120" i="1"/>
  <c r="MC120" i="1"/>
  <c r="MG120" i="1"/>
  <c r="MK120" i="1"/>
  <c r="MO120" i="1"/>
  <c r="MS120" i="1"/>
  <c r="MW120" i="1"/>
  <c r="NA120" i="1"/>
  <c r="NE120" i="1"/>
  <c r="NI120" i="1"/>
  <c r="NM120" i="1"/>
  <c r="NQ120" i="1"/>
  <c r="NU120" i="1"/>
  <c r="NY120" i="1"/>
  <c r="OC120" i="1"/>
  <c r="OG120" i="1"/>
  <c r="OK120" i="1"/>
  <c r="OO120" i="1"/>
  <c r="OS120" i="1"/>
  <c r="OW120" i="1"/>
  <c r="PA120" i="1"/>
  <c r="PE120" i="1"/>
  <c r="PI120" i="1"/>
  <c r="PM120" i="1"/>
  <c r="PQ120" i="1"/>
  <c r="PU120" i="1"/>
  <c r="PY120" i="1"/>
  <c r="QC120" i="1"/>
  <c r="QG120" i="1"/>
  <c r="QK120" i="1"/>
  <c r="QO120" i="1"/>
  <c r="QS120" i="1"/>
  <c r="QW120" i="1"/>
  <c r="RA120" i="1"/>
  <c r="RE120" i="1"/>
  <c r="RI120" i="1"/>
  <c r="RM120" i="1"/>
  <c r="RQ120" i="1"/>
  <c r="RU120" i="1"/>
  <c r="RY120" i="1"/>
  <c r="SC120" i="1"/>
  <c r="SG120" i="1"/>
  <c r="GX120" i="1"/>
  <c r="HC120" i="1"/>
  <c r="HH120" i="1"/>
  <c r="HN120" i="1"/>
  <c r="HS120" i="1"/>
  <c r="HX120" i="1"/>
  <c r="ID120" i="1"/>
  <c r="II120" i="1"/>
  <c r="IN120" i="1"/>
  <c r="IT120" i="1"/>
  <c r="IY120" i="1"/>
  <c r="JD120" i="1"/>
  <c r="JJ120" i="1"/>
  <c r="JO120" i="1"/>
  <c r="JT120" i="1"/>
  <c r="JZ120" i="1"/>
  <c r="KE120" i="1"/>
  <c r="KJ120" i="1"/>
  <c r="KP120" i="1"/>
  <c r="KU120" i="1"/>
  <c r="KZ120" i="1"/>
  <c r="LF120" i="1"/>
  <c r="LK120" i="1"/>
  <c r="LP120" i="1"/>
  <c r="LV120" i="1"/>
  <c r="MA120" i="1"/>
  <c r="MF120" i="1"/>
  <c r="ML120" i="1"/>
  <c r="MQ120" i="1"/>
  <c r="MV120" i="1"/>
  <c r="NB120" i="1"/>
  <c r="NG120" i="1"/>
  <c r="NL120" i="1"/>
  <c r="NR120" i="1"/>
  <c r="NW120" i="1"/>
  <c r="OB120" i="1"/>
  <c r="OH120" i="1"/>
  <c r="OM120" i="1"/>
  <c r="OR120" i="1"/>
  <c r="OX120" i="1"/>
  <c r="PC120" i="1"/>
  <c r="PH120" i="1"/>
  <c r="PN120" i="1"/>
  <c r="PS120" i="1"/>
  <c r="PX120" i="1"/>
  <c r="QD120" i="1"/>
  <c r="QI120" i="1"/>
  <c r="QN120" i="1"/>
  <c r="QT120" i="1"/>
  <c r="QY120" i="1"/>
  <c r="RD120" i="1"/>
  <c r="RJ120" i="1"/>
  <c r="RO120" i="1"/>
  <c r="RT120" i="1"/>
  <c r="RZ120" i="1"/>
  <c r="SE120" i="1"/>
  <c r="GZ120" i="1"/>
  <c r="HG120" i="1"/>
  <c r="HO120" i="1"/>
  <c r="HV120" i="1"/>
  <c r="IB120" i="1"/>
  <c r="IJ120" i="1"/>
  <c r="IQ120" i="1"/>
  <c r="IX120" i="1"/>
  <c r="JF120" i="1"/>
  <c r="JL120" i="1"/>
  <c r="JS120" i="1"/>
  <c r="KA120" i="1"/>
  <c r="KH120" i="1"/>
  <c r="KN120" i="1"/>
  <c r="KV120" i="1"/>
  <c r="LC120" i="1"/>
  <c r="LJ120" i="1"/>
  <c r="LR120" i="1"/>
  <c r="LX120" i="1"/>
  <c r="ME120" i="1"/>
  <c r="MM120" i="1"/>
  <c r="MT120" i="1"/>
  <c r="MZ120" i="1"/>
  <c r="NH120" i="1"/>
  <c r="NO120" i="1"/>
  <c r="NV120" i="1"/>
  <c r="OD120" i="1"/>
  <c r="OJ120" i="1"/>
  <c r="OQ120" i="1"/>
  <c r="OY120" i="1"/>
  <c r="PF120" i="1"/>
  <c r="PL120" i="1"/>
  <c r="PT120" i="1"/>
  <c r="QA120" i="1"/>
  <c r="QH120" i="1"/>
  <c r="QP120" i="1"/>
  <c r="QV120" i="1"/>
  <c r="RC120" i="1"/>
  <c r="RK120" i="1"/>
  <c r="RR120" i="1"/>
  <c r="RX120" i="1"/>
  <c r="SF120" i="1"/>
  <c r="GU120" i="1"/>
  <c r="HB120" i="1"/>
  <c r="HJ120" i="1"/>
  <c r="HP120" i="1"/>
  <c r="HW120" i="1"/>
  <c r="IE120" i="1"/>
  <c r="IL120" i="1"/>
  <c r="IR120" i="1"/>
  <c r="IZ120" i="1"/>
  <c r="JG120" i="1"/>
  <c r="JN120" i="1"/>
  <c r="JV120" i="1"/>
  <c r="KB120" i="1"/>
  <c r="KI120" i="1"/>
  <c r="KQ120" i="1"/>
  <c r="KX120" i="1"/>
  <c r="LD120" i="1"/>
  <c r="LL120" i="1"/>
  <c r="LS120" i="1"/>
  <c r="LZ120" i="1"/>
  <c r="MH120" i="1"/>
  <c r="MN120" i="1"/>
  <c r="MU120" i="1"/>
  <c r="NC120" i="1"/>
  <c r="NJ120" i="1"/>
  <c r="NP120" i="1"/>
  <c r="NX120" i="1"/>
  <c r="OE120" i="1"/>
  <c r="OL120" i="1"/>
  <c r="OT120" i="1"/>
  <c r="OZ120" i="1"/>
  <c r="PG120" i="1"/>
  <c r="PO120" i="1"/>
  <c r="PV120" i="1"/>
  <c r="QB120" i="1"/>
  <c r="QJ120" i="1"/>
  <c r="QQ120" i="1"/>
  <c r="QX120" i="1"/>
  <c r="RF120" i="1"/>
  <c r="RL120" i="1"/>
  <c r="RS120" i="1"/>
  <c r="SA120" i="1"/>
  <c r="SH120" i="1"/>
  <c r="GV120" i="1"/>
  <c r="HD120" i="1"/>
  <c r="HK120" i="1"/>
  <c r="HR120" i="1"/>
  <c r="HZ120" i="1"/>
  <c r="IF120" i="1"/>
  <c r="IM120" i="1"/>
  <c r="IU120" i="1"/>
  <c r="JB120" i="1"/>
  <c r="JH120" i="1"/>
  <c r="JP120" i="1"/>
  <c r="JW120" i="1"/>
  <c r="KD120" i="1"/>
  <c r="KL120" i="1"/>
  <c r="KR120" i="1"/>
  <c r="KY120" i="1"/>
  <c r="LG120" i="1"/>
  <c r="LN120" i="1"/>
  <c r="LT120" i="1"/>
  <c r="MB120" i="1"/>
  <c r="MI120" i="1"/>
  <c r="MP120" i="1"/>
  <c r="MX120" i="1"/>
  <c r="ND120" i="1"/>
  <c r="NK120" i="1"/>
  <c r="NS120" i="1"/>
  <c r="NZ120" i="1"/>
  <c r="OF120" i="1"/>
  <c r="ON120" i="1"/>
  <c r="OU120" i="1"/>
  <c r="PB120" i="1"/>
  <c r="PJ120" i="1"/>
  <c r="PP120" i="1"/>
  <c r="PW120" i="1"/>
  <c r="QE120" i="1"/>
  <c r="QL120" i="1"/>
  <c r="QR120" i="1"/>
  <c r="QZ120" i="1"/>
  <c r="RG120" i="1"/>
  <c r="RN120" i="1"/>
  <c r="RV120" i="1"/>
  <c r="SB120" i="1"/>
  <c r="GY120" i="1"/>
  <c r="HF120" i="1"/>
  <c r="HL120" i="1"/>
  <c r="HT120" i="1"/>
  <c r="IA120" i="1"/>
  <c r="IH120" i="1"/>
  <c r="IP120" i="1"/>
  <c r="IV120" i="1"/>
  <c r="JC120" i="1"/>
  <c r="JK120" i="1"/>
  <c r="JR120" i="1"/>
  <c r="JX120" i="1"/>
  <c r="KF120" i="1"/>
  <c r="KM120" i="1"/>
  <c r="KT120" i="1"/>
  <c r="LB120" i="1"/>
  <c r="LH120" i="1"/>
  <c r="LO120" i="1"/>
  <c r="LW120" i="1"/>
  <c r="MD120" i="1"/>
  <c r="MJ120" i="1"/>
  <c r="MR120" i="1"/>
  <c r="MY120" i="1"/>
  <c r="NF120" i="1"/>
  <c r="NN120" i="1"/>
  <c r="NT120" i="1"/>
  <c r="OA120" i="1"/>
  <c r="OI120" i="1"/>
  <c r="OP120" i="1"/>
  <c r="OV120" i="1"/>
  <c r="PD120" i="1"/>
  <c r="PK120" i="1"/>
  <c r="PR120" i="1"/>
  <c r="PZ120" i="1"/>
  <c r="QF120" i="1"/>
  <c r="QM120" i="1"/>
  <c r="QU120" i="1"/>
  <c r="RB120" i="1"/>
  <c r="RH120" i="1"/>
  <c r="RP120" i="1"/>
  <c r="RW120" i="1"/>
  <c r="SD120" i="1"/>
  <c r="GX112" i="1"/>
  <c r="HB112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JR112" i="1"/>
  <c r="JV112" i="1"/>
  <c r="JZ112" i="1"/>
  <c r="KD112" i="1"/>
  <c r="KH112" i="1"/>
  <c r="KL112" i="1"/>
  <c r="KP112" i="1"/>
  <c r="KT112" i="1"/>
  <c r="KX112" i="1"/>
  <c r="LB112" i="1"/>
  <c r="LF112" i="1"/>
  <c r="GY112" i="1"/>
  <c r="HD112" i="1"/>
  <c r="HI112" i="1"/>
  <c r="HO112" i="1"/>
  <c r="HT112" i="1"/>
  <c r="HY112" i="1"/>
  <c r="IE112" i="1"/>
  <c r="IJ112" i="1"/>
  <c r="IO112" i="1"/>
  <c r="IU112" i="1"/>
  <c r="IZ112" i="1"/>
  <c r="JE112" i="1"/>
  <c r="JK112" i="1"/>
  <c r="JP112" i="1"/>
  <c r="JU112" i="1"/>
  <c r="KA112" i="1"/>
  <c r="KF112" i="1"/>
  <c r="KK112" i="1"/>
  <c r="KQ112" i="1"/>
  <c r="KV112" i="1"/>
  <c r="LA112" i="1"/>
  <c r="LG112" i="1"/>
  <c r="LK112" i="1"/>
  <c r="LO112" i="1"/>
  <c r="LS112" i="1"/>
  <c r="LW112" i="1"/>
  <c r="MA112" i="1"/>
  <c r="ME112" i="1"/>
  <c r="MI112" i="1"/>
  <c r="MM112" i="1"/>
  <c r="MQ112" i="1"/>
  <c r="MU112" i="1"/>
  <c r="MY112" i="1"/>
  <c r="NC112" i="1"/>
  <c r="NG112" i="1"/>
  <c r="NK112" i="1"/>
  <c r="NO112" i="1"/>
  <c r="NS112" i="1"/>
  <c r="NW112" i="1"/>
  <c r="OA112" i="1"/>
  <c r="OE112" i="1"/>
  <c r="OI112" i="1"/>
  <c r="OM112" i="1"/>
  <c r="OQ112" i="1"/>
  <c r="OU112" i="1"/>
  <c r="OY112" i="1"/>
  <c r="PC112" i="1"/>
  <c r="PG112" i="1"/>
  <c r="PK112" i="1"/>
  <c r="PO112" i="1"/>
  <c r="PS112" i="1"/>
  <c r="PW112" i="1"/>
  <c r="QA112" i="1"/>
  <c r="QE112" i="1"/>
  <c r="QI112" i="1"/>
  <c r="QM112" i="1"/>
  <c r="QQ112" i="1"/>
  <c r="QU112" i="1"/>
  <c r="QY112" i="1"/>
  <c r="RC112" i="1"/>
  <c r="RG112" i="1"/>
  <c r="RK112" i="1"/>
  <c r="RO112" i="1"/>
  <c r="RS112" i="1"/>
  <c r="RW112" i="1"/>
  <c r="SA112" i="1"/>
  <c r="SE112" i="1"/>
  <c r="GV112" i="1"/>
  <c r="HC112" i="1"/>
  <c r="HK112" i="1"/>
  <c r="HQ112" i="1"/>
  <c r="HX112" i="1"/>
  <c r="IF112" i="1"/>
  <c r="IM112" i="1"/>
  <c r="IS112" i="1"/>
  <c r="JA112" i="1"/>
  <c r="JH112" i="1"/>
  <c r="JO112" i="1"/>
  <c r="JW112" i="1"/>
  <c r="KC112" i="1"/>
  <c r="KJ112" i="1"/>
  <c r="KR112" i="1"/>
  <c r="KY112" i="1"/>
  <c r="LE112" i="1"/>
  <c r="LL112" i="1"/>
  <c r="LQ112" i="1"/>
  <c r="LV112" i="1"/>
  <c r="MB112" i="1"/>
  <c r="MG112" i="1"/>
  <c r="ML112" i="1"/>
  <c r="MR112" i="1"/>
  <c r="MW112" i="1"/>
  <c r="NB112" i="1"/>
  <c r="NH112" i="1"/>
  <c r="NM112" i="1"/>
  <c r="NR112" i="1"/>
  <c r="NX112" i="1"/>
  <c r="OC112" i="1"/>
  <c r="OH112" i="1"/>
  <c r="ON112" i="1"/>
  <c r="OS112" i="1"/>
  <c r="OX112" i="1"/>
  <c r="PD112" i="1"/>
  <c r="PI112" i="1"/>
  <c r="PN112" i="1"/>
  <c r="PT112" i="1"/>
  <c r="PY112" i="1"/>
  <c r="QD112" i="1"/>
  <c r="QJ112" i="1"/>
  <c r="QO112" i="1"/>
  <c r="QT112" i="1"/>
  <c r="QZ112" i="1"/>
  <c r="RE112" i="1"/>
  <c r="RJ112" i="1"/>
  <c r="RP112" i="1"/>
  <c r="RU112" i="1"/>
  <c r="RZ112" i="1"/>
  <c r="SF112" i="1"/>
  <c r="GU112" i="1"/>
  <c r="HE112" i="1"/>
  <c r="HM112" i="1"/>
  <c r="HW112" i="1"/>
  <c r="IG112" i="1"/>
  <c r="IQ112" i="1"/>
  <c r="IY112" i="1"/>
  <c r="JI112" i="1"/>
  <c r="JS112" i="1"/>
  <c r="KB112" i="1"/>
  <c r="KM112" i="1"/>
  <c r="KU112" i="1"/>
  <c r="LD112" i="1"/>
  <c r="LM112" i="1"/>
  <c r="LT112" i="1"/>
  <c r="LZ112" i="1"/>
  <c r="MH112" i="1"/>
  <c r="MO112" i="1"/>
  <c r="MV112" i="1"/>
  <c r="ND112" i="1"/>
  <c r="NJ112" i="1"/>
  <c r="NQ112" i="1"/>
  <c r="NY112" i="1"/>
  <c r="OF112" i="1"/>
  <c r="OL112" i="1"/>
  <c r="OT112" i="1"/>
  <c r="PA112" i="1"/>
  <c r="PH112" i="1"/>
  <c r="PP112" i="1"/>
  <c r="PV112" i="1"/>
  <c r="QC112" i="1"/>
  <c r="QK112" i="1"/>
  <c r="QR112" i="1"/>
  <c r="QX112" i="1"/>
  <c r="RF112" i="1"/>
  <c r="RM112" i="1"/>
  <c r="RT112" i="1"/>
  <c r="SB112" i="1"/>
  <c r="SH112" i="1"/>
  <c r="GW112" i="1"/>
  <c r="HG112" i="1"/>
  <c r="HP112" i="1"/>
  <c r="IA112" i="1"/>
  <c r="II112" i="1"/>
  <c r="IR112" i="1"/>
  <c r="JC112" i="1"/>
  <c r="JL112" i="1"/>
  <c r="JT112" i="1"/>
  <c r="KE112" i="1"/>
  <c r="KN112" i="1"/>
  <c r="KW112" i="1"/>
  <c r="LH112" i="1"/>
  <c r="LN112" i="1"/>
  <c r="LU112" i="1"/>
  <c r="MC112" i="1"/>
  <c r="MJ112" i="1"/>
  <c r="MP112" i="1"/>
  <c r="MX112" i="1"/>
  <c r="NE112" i="1"/>
  <c r="NL112" i="1"/>
  <c r="NT112" i="1"/>
  <c r="NZ112" i="1"/>
  <c r="OG112" i="1"/>
  <c r="OO112" i="1"/>
  <c r="OV112" i="1"/>
  <c r="PB112" i="1"/>
  <c r="PJ112" i="1"/>
  <c r="PQ112" i="1"/>
  <c r="PX112" i="1"/>
  <c r="QF112" i="1"/>
  <c r="QL112" i="1"/>
  <c r="QS112" i="1"/>
  <c r="RA112" i="1"/>
  <c r="RH112" i="1"/>
  <c r="RN112" i="1"/>
  <c r="RV112" i="1"/>
  <c r="SC112" i="1"/>
  <c r="HH112" i="1"/>
  <c r="IB112" i="1"/>
  <c r="IV112" i="1"/>
  <c r="JM112" i="1"/>
  <c r="KG112" i="1"/>
  <c r="KZ112" i="1"/>
  <c r="LP112" i="1"/>
  <c r="MD112" i="1"/>
  <c r="MS112" i="1"/>
  <c r="NF112" i="1"/>
  <c r="NU112" i="1"/>
  <c r="OJ112" i="1"/>
  <c r="OW112" i="1"/>
  <c r="PL112" i="1"/>
  <c r="PZ112" i="1"/>
  <c r="QN112" i="1"/>
  <c r="RB112" i="1"/>
  <c r="RQ112" i="1"/>
  <c r="SD112" i="1"/>
  <c r="HL112" i="1"/>
  <c r="IC112" i="1"/>
  <c r="IW112" i="1"/>
  <c r="JQ112" i="1"/>
  <c r="KI112" i="1"/>
  <c r="LC112" i="1"/>
  <c r="LR112" i="1"/>
  <c r="MF112" i="1"/>
  <c r="MT112" i="1"/>
  <c r="NI112" i="1"/>
  <c r="NV112" i="1"/>
  <c r="OK112" i="1"/>
  <c r="OZ112" i="1"/>
  <c r="PM112" i="1"/>
  <c r="QB112" i="1"/>
  <c r="QP112" i="1"/>
  <c r="RD112" i="1"/>
  <c r="RR112" i="1"/>
  <c r="SG112" i="1"/>
  <c r="GZ112" i="1"/>
  <c r="HS112" i="1"/>
  <c r="IK112" i="1"/>
  <c r="JD112" i="1"/>
  <c r="JX112" i="1"/>
  <c r="KO112" i="1"/>
  <c r="LI112" i="1"/>
  <c r="LX112" i="1"/>
  <c r="MK112" i="1"/>
  <c r="MZ112" i="1"/>
  <c r="NN112" i="1"/>
  <c r="OB112" i="1"/>
  <c r="OP112" i="1"/>
  <c r="PE112" i="1"/>
  <c r="PR112" i="1"/>
  <c r="QG112" i="1"/>
  <c r="QV112" i="1"/>
  <c r="RI112" i="1"/>
  <c r="RX112" i="1"/>
  <c r="HA112" i="1"/>
  <c r="HU112" i="1"/>
  <c r="IN112" i="1"/>
  <c r="JG112" i="1"/>
  <c r="JY112" i="1"/>
  <c r="KS112" i="1"/>
  <c r="LJ112" i="1"/>
  <c r="LY112" i="1"/>
  <c r="MN112" i="1"/>
  <c r="NA112" i="1"/>
  <c r="NP112" i="1"/>
  <c r="OD112" i="1"/>
  <c r="OR112" i="1"/>
  <c r="PF112" i="1"/>
  <c r="PU112" i="1"/>
  <c r="QH112" i="1"/>
  <c r="QW112" i="1"/>
  <c r="RL112" i="1"/>
  <c r="RY112" i="1"/>
  <c r="GU108" i="1"/>
  <c r="GY108" i="1"/>
  <c r="HC108" i="1"/>
  <c r="HG108" i="1"/>
  <c r="HK108" i="1"/>
  <c r="HO108" i="1"/>
  <c r="HS108" i="1"/>
  <c r="HW108" i="1"/>
  <c r="IA108" i="1"/>
  <c r="IE108" i="1"/>
  <c r="GZ108" i="1"/>
  <c r="HE108" i="1"/>
  <c r="HJ108" i="1"/>
  <c r="HP108" i="1"/>
  <c r="HU108" i="1"/>
  <c r="HZ108" i="1"/>
  <c r="IF108" i="1"/>
  <c r="IJ108" i="1"/>
  <c r="IN108" i="1"/>
  <c r="IR108" i="1"/>
  <c r="IV108" i="1"/>
  <c r="IZ108" i="1"/>
  <c r="JD108" i="1"/>
  <c r="JH108" i="1"/>
  <c r="JL108" i="1"/>
  <c r="JP108" i="1"/>
  <c r="JT108" i="1"/>
  <c r="JX108" i="1"/>
  <c r="KB108" i="1"/>
  <c r="KF108" i="1"/>
  <c r="KJ108" i="1"/>
  <c r="KN108" i="1"/>
  <c r="KR108" i="1"/>
  <c r="KV108" i="1"/>
  <c r="KZ108" i="1"/>
  <c r="LD108" i="1"/>
  <c r="LH108" i="1"/>
  <c r="LL108" i="1"/>
  <c r="LP108" i="1"/>
  <c r="LT108" i="1"/>
  <c r="LX108" i="1"/>
  <c r="MB108" i="1"/>
  <c r="MF108" i="1"/>
  <c r="MJ108" i="1"/>
  <c r="MN108" i="1"/>
  <c r="MR108" i="1"/>
  <c r="MV108" i="1"/>
  <c r="MZ108" i="1"/>
  <c r="ND108" i="1"/>
  <c r="NH108" i="1"/>
  <c r="NL108" i="1"/>
  <c r="NP108" i="1"/>
  <c r="NT108" i="1"/>
  <c r="NX108" i="1"/>
  <c r="OB108" i="1"/>
  <c r="OF108" i="1"/>
  <c r="OJ108" i="1"/>
  <c r="ON108" i="1"/>
  <c r="OR108" i="1"/>
  <c r="OV108" i="1"/>
  <c r="OZ108" i="1"/>
  <c r="PD108" i="1"/>
  <c r="PH108" i="1"/>
  <c r="PL108" i="1"/>
  <c r="PP108" i="1"/>
  <c r="PT108" i="1"/>
  <c r="PX108" i="1"/>
  <c r="QB108" i="1"/>
  <c r="QF108" i="1"/>
  <c r="QJ108" i="1"/>
  <c r="QN108" i="1"/>
  <c r="QR108" i="1"/>
  <c r="QV108" i="1"/>
  <c r="QZ108" i="1"/>
  <c r="RD108" i="1"/>
  <c r="RH108" i="1"/>
  <c r="RL108" i="1"/>
  <c r="RP108" i="1"/>
  <c r="RT108" i="1"/>
  <c r="RX108" i="1"/>
  <c r="SB108" i="1"/>
  <c r="SF108" i="1"/>
  <c r="GV108" i="1"/>
  <c r="HB108" i="1"/>
  <c r="HI108" i="1"/>
  <c r="HQ108" i="1"/>
  <c r="HX108" i="1"/>
  <c r="ID108" i="1"/>
  <c r="IK108" i="1"/>
  <c r="IP108" i="1"/>
  <c r="IU108" i="1"/>
  <c r="JA108" i="1"/>
  <c r="JF108" i="1"/>
  <c r="JK108" i="1"/>
  <c r="JQ108" i="1"/>
  <c r="JV108" i="1"/>
  <c r="KA108" i="1"/>
  <c r="KG108" i="1"/>
  <c r="KL108" i="1"/>
  <c r="KQ108" i="1"/>
  <c r="KW108" i="1"/>
  <c r="LB108" i="1"/>
  <c r="LG108" i="1"/>
  <c r="LM108" i="1"/>
  <c r="LR108" i="1"/>
  <c r="LW108" i="1"/>
  <c r="MC108" i="1"/>
  <c r="MH108" i="1"/>
  <c r="MM108" i="1"/>
  <c r="MS108" i="1"/>
  <c r="MX108" i="1"/>
  <c r="NC108" i="1"/>
  <c r="NI108" i="1"/>
  <c r="NN108" i="1"/>
  <c r="NS108" i="1"/>
  <c r="NY108" i="1"/>
  <c r="OD108" i="1"/>
  <c r="OI108" i="1"/>
  <c r="OO108" i="1"/>
  <c r="OT108" i="1"/>
  <c r="OY108" i="1"/>
  <c r="PE108" i="1"/>
  <c r="PJ108" i="1"/>
  <c r="PO108" i="1"/>
  <c r="PU108" i="1"/>
  <c r="PZ108" i="1"/>
  <c r="QE108" i="1"/>
  <c r="QK108" i="1"/>
  <c r="QP108" i="1"/>
  <c r="QU108" i="1"/>
  <c r="RA108" i="1"/>
  <c r="RF108" i="1"/>
  <c r="RK108" i="1"/>
  <c r="RQ108" i="1"/>
  <c r="RV108" i="1"/>
  <c r="SA108" i="1"/>
  <c r="SG108" i="1"/>
  <c r="HA108" i="1"/>
  <c r="HL108" i="1"/>
  <c r="HT108" i="1"/>
  <c r="IC108" i="1"/>
  <c r="IL108" i="1"/>
  <c r="IS108" i="1"/>
  <c r="IY108" i="1"/>
  <c r="JG108" i="1"/>
  <c r="JN108" i="1"/>
  <c r="JU108" i="1"/>
  <c r="KC108" i="1"/>
  <c r="KI108" i="1"/>
  <c r="KP108" i="1"/>
  <c r="KX108" i="1"/>
  <c r="LE108" i="1"/>
  <c r="LK108" i="1"/>
  <c r="LS108" i="1"/>
  <c r="LZ108" i="1"/>
  <c r="MG108" i="1"/>
  <c r="MO108" i="1"/>
  <c r="MU108" i="1"/>
  <c r="NB108" i="1"/>
  <c r="NJ108" i="1"/>
  <c r="NQ108" i="1"/>
  <c r="NW108" i="1"/>
  <c r="OE108" i="1"/>
  <c r="OL108" i="1"/>
  <c r="OS108" i="1"/>
  <c r="PA108" i="1"/>
  <c r="PG108" i="1"/>
  <c r="PN108" i="1"/>
  <c r="PV108" i="1"/>
  <c r="QC108" i="1"/>
  <c r="QI108" i="1"/>
  <c r="QQ108" i="1"/>
  <c r="QX108" i="1"/>
  <c r="RE108" i="1"/>
  <c r="RM108" i="1"/>
  <c r="RS108" i="1"/>
  <c r="RZ108" i="1"/>
  <c r="SH108" i="1"/>
  <c r="HD108" i="1"/>
  <c r="HN108" i="1"/>
  <c r="IB108" i="1"/>
  <c r="IM108" i="1"/>
  <c r="IW108" i="1"/>
  <c r="JE108" i="1"/>
  <c r="JO108" i="1"/>
  <c r="JY108" i="1"/>
  <c r="KH108" i="1"/>
  <c r="KS108" i="1"/>
  <c r="LA108" i="1"/>
  <c r="LJ108" i="1"/>
  <c r="LU108" i="1"/>
  <c r="MD108" i="1"/>
  <c r="ML108" i="1"/>
  <c r="MW108" i="1"/>
  <c r="NF108" i="1"/>
  <c r="NO108" i="1"/>
  <c r="NZ108" i="1"/>
  <c r="OH108" i="1"/>
  <c r="OQ108" i="1"/>
  <c r="PB108" i="1"/>
  <c r="PK108" i="1"/>
  <c r="PS108" i="1"/>
  <c r="QD108" i="1"/>
  <c r="QM108" i="1"/>
  <c r="QW108" i="1"/>
  <c r="RG108" i="1"/>
  <c r="RO108" i="1"/>
  <c r="RY108" i="1"/>
  <c r="HF108" i="1"/>
  <c r="HV108" i="1"/>
  <c r="II108" i="1"/>
  <c r="IX108" i="1"/>
  <c r="JJ108" i="1"/>
  <c r="JW108" i="1"/>
  <c r="KK108" i="1"/>
  <c r="KU108" i="1"/>
  <c r="LI108" i="1"/>
  <c r="LV108" i="1"/>
  <c r="MI108" i="1"/>
  <c r="MT108" i="1"/>
  <c r="NG108" i="1"/>
  <c r="NU108" i="1"/>
  <c r="OG108" i="1"/>
  <c r="OU108" i="1"/>
  <c r="PF108" i="1"/>
  <c r="PR108" i="1"/>
  <c r="QG108" i="1"/>
  <c r="QS108" i="1"/>
  <c r="RC108" i="1"/>
  <c r="RR108" i="1"/>
  <c r="SD108" i="1"/>
  <c r="HH108" i="1"/>
  <c r="HY108" i="1"/>
  <c r="IO108" i="1"/>
  <c r="JB108" i="1"/>
  <c r="JM108" i="1"/>
  <c r="JZ108" i="1"/>
  <c r="KM108" i="1"/>
  <c r="KY108" i="1"/>
  <c r="LN108" i="1"/>
  <c r="LY108" i="1"/>
  <c r="MK108" i="1"/>
  <c r="MY108" i="1"/>
  <c r="NK108" i="1"/>
  <c r="NV108" i="1"/>
  <c r="OK108" i="1"/>
  <c r="OW108" i="1"/>
  <c r="PI108" i="1"/>
  <c r="PW108" i="1"/>
  <c r="QH108" i="1"/>
  <c r="QT108" i="1"/>
  <c r="RI108" i="1"/>
  <c r="RU108" i="1"/>
  <c r="SE108" i="1"/>
  <c r="HM108" i="1"/>
  <c r="IQ108" i="1"/>
  <c r="JR108" i="1"/>
  <c r="KO108" i="1"/>
  <c r="LO108" i="1"/>
  <c r="MP108" i="1"/>
  <c r="NM108" i="1"/>
  <c r="OM108" i="1"/>
  <c r="PM108" i="1"/>
  <c r="QL108" i="1"/>
  <c r="RJ108" i="1"/>
  <c r="HR108" i="1"/>
  <c r="IT108" i="1"/>
  <c r="JS108" i="1"/>
  <c r="KT108" i="1"/>
  <c r="LQ108" i="1"/>
  <c r="MQ108" i="1"/>
  <c r="NR108" i="1"/>
  <c r="OP108" i="1"/>
  <c r="PQ108" i="1"/>
  <c r="QO108" i="1"/>
  <c r="RN108" i="1"/>
  <c r="GW108" i="1"/>
  <c r="IG108" i="1"/>
  <c r="JC108" i="1"/>
  <c r="KD108" i="1"/>
  <c r="LC108" i="1"/>
  <c r="MA108" i="1"/>
  <c r="NA108" i="1"/>
  <c r="OA108" i="1"/>
  <c r="OX108" i="1"/>
  <c r="PY108" i="1"/>
  <c r="QY108" i="1"/>
  <c r="RW108" i="1"/>
  <c r="GX108" i="1"/>
  <c r="IH108" i="1"/>
  <c r="JI108" i="1"/>
  <c r="KE108" i="1"/>
  <c r="LF108" i="1"/>
  <c r="ME108" i="1"/>
  <c r="NE108" i="1"/>
  <c r="OC108" i="1"/>
  <c r="PC108" i="1"/>
  <c r="QA108" i="1"/>
  <c r="RB108" i="1"/>
  <c r="SC108" i="1"/>
  <c r="GX139" i="1"/>
  <c r="HB139" i="1"/>
  <c r="HF139" i="1"/>
  <c r="HJ139" i="1"/>
  <c r="HN139" i="1"/>
  <c r="HR139" i="1"/>
  <c r="HV139" i="1"/>
  <c r="HZ139" i="1"/>
  <c r="ID139" i="1"/>
  <c r="IH139" i="1"/>
  <c r="IL139" i="1"/>
  <c r="IP139" i="1"/>
  <c r="IT139" i="1"/>
  <c r="IX139" i="1"/>
  <c r="JB139" i="1"/>
  <c r="JF139" i="1"/>
  <c r="JJ139" i="1"/>
  <c r="JN139" i="1"/>
  <c r="JR139" i="1"/>
  <c r="JV139" i="1"/>
  <c r="JZ139" i="1"/>
  <c r="KD139" i="1"/>
  <c r="KH139" i="1"/>
  <c r="KL139" i="1"/>
  <c r="KP139" i="1"/>
  <c r="KT139" i="1"/>
  <c r="KX139" i="1"/>
  <c r="LB139" i="1"/>
  <c r="LF139" i="1"/>
  <c r="LJ139" i="1"/>
  <c r="LN139" i="1"/>
  <c r="LR139" i="1"/>
  <c r="LV139" i="1"/>
  <c r="LZ139" i="1"/>
  <c r="MD139" i="1"/>
  <c r="MH139" i="1"/>
  <c r="ML139" i="1"/>
  <c r="MP139" i="1"/>
  <c r="MT139" i="1"/>
  <c r="MX139" i="1"/>
  <c r="NB139" i="1"/>
  <c r="NF139" i="1"/>
  <c r="NJ139" i="1"/>
  <c r="NN139" i="1"/>
  <c r="NR139" i="1"/>
  <c r="NV139" i="1"/>
  <c r="NZ139" i="1"/>
  <c r="OD139" i="1"/>
  <c r="OH139" i="1"/>
  <c r="OL139" i="1"/>
  <c r="OP139" i="1"/>
  <c r="OT139" i="1"/>
  <c r="OX139" i="1"/>
  <c r="PB139" i="1"/>
  <c r="PF139" i="1"/>
  <c r="PJ139" i="1"/>
  <c r="PN139" i="1"/>
  <c r="PR139" i="1"/>
  <c r="PV139" i="1"/>
  <c r="PZ139" i="1"/>
  <c r="QD139" i="1"/>
  <c r="QH139" i="1"/>
  <c r="QL139" i="1"/>
  <c r="QP139" i="1"/>
  <c r="QT139" i="1"/>
  <c r="QX139" i="1"/>
  <c r="RB139" i="1"/>
  <c r="RF139" i="1"/>
  <c r="RJ139" i="1"/>
  <c r="RN139" i="1"/>
  <c r="RR139" i="1"/>
  <c r="RV139" i="1"/>
  <c r="RZ139" i="1"/>
  <c r="SD139" i="1"/>
  <c r="SH139" i="1"/>
  <c r="GU139" i="1"/>
  <c r="GZ139" i="1"/>
  <c r="HE139" i="1"/>
  <c r="HK139" i="1"/>
  <c r="HP139" i="1"/>
  <c r="HU139" i="1"/>
  <c r="IA139" i="1"/>
  <c r="IF139" i="1"/>
  <c r="IK139" i="1"/>
  <c r="IQ139" i="1"/>
  <c r="IV139" i="1"/>
  <c r="JA139" i="1"/>
  <c r="JG139" i="1"/>
  <c r="JL139" i="1"/>
  <c r="JQ139" i="1"/>
  <c r="JW139" i="1"/>
  <c r="KB139" i="1"/>
  <c r="KG139" i="1"/>
  <c r="KM139" i="1"/>
  <c r="KR139" i="1"/>
  <c r="KW139" i="1"/>
  <c r="LC139" i="1"/>
  <c r="LH139" i="1"/>
  <c r="LM139" i="1"/>
  <c r="LS139" i="1"/>
  <c r="LX139" i="1"/>
  <c r="MC139" i="1"/>
  <c r="MI139" i="1"/>
  <c r="MN139" i="1"/>
  <c r="MS139" i="1"/>
  <c r="MY139" i="1"/>
  <c r="ND139" i="1"/>
  <c r="NI139" i="1"/>
  <c r="NO139" i="1"/>
  <c r="NT139" i="1"/>
  <c r="NY139" i="1"/>
  <c r="OE139" i="1"/>
  <c r="OJ139" i="1"/>
  <c r="OO139" i="1"/>
  <c r="OU139" i="1"/>
  <c r="OZ139" i="1"/>
  <c r="PE139" i="1"/>
  <c r="PK139" i="1"/>
  <c r="PP139" i="1"/>
  <c r="PU139" i="1"/>
  <c r="QA139" i="1"/>
  <c r="QF139" i="1"/>
  <c r="QK139" i="1"/>
  <c r="QQ139" i="1"/>
  <c r="QV139" i="1"/>
  <c r="RA139" i="1"/>
  <c r="RG139" i="1"/>
  <c r="RL139" i="1"/>
  <c r="RQ139" i="1"/>
  <c r="RW139" i="1"/>
  <c r="SB139" i="1"/>
  <c r="SG139" i="1"/>
  <c r="GV139" i="1"/>
  <c r="HA139" i="1"/>
  <c r="HG139" i="1"/>
  <c r="HL139" i="1"/>
  <c r="HQ139" i="1"/>
  <c r="HW139" i="1"/>
  <c r="IB139" i="1"/>
  <c r="IG139" i="1"/>
  <c r="IM139" i="1"/>
  <c r="IR139" i="1"/>
  <c r="IW139" i="1"/>
  <c r="JC139" i="1"/>
  <c r="JH139" i="1"/>
  <c r="JM139" i="1"/>
  <c r="JS139" i="1"/>
  <c r="JX139" i="1"/>
  <c r="KC139" i="1"/>
  <c r="KI139" i="1"/>
  <c r="KN139" i="1"/>
  <c r="KS139" i="1"/>
  <c r="KY139" i="1"/>
  <c r="LD139" i="1"/>
  <c r="LI139" i="1"/>
  <c r="LO139" i="1"/>
  <c r="LT139" i="1"/>
  <c r="LY139" i="1"/>
  <c r="ME139" i="1"/>
  <c r="MJ139" i="1"/>
  <c r="MO139" i="1"/>
  <c r="MU139" i="1"/>
  <c r="MZ139" i="1"/>
  <c r="NE139" i="1"/>
  <c r="NK139" i="1"/>
  <c r="NP139" i="1"/>
  <c r="NU139" i="1"/>
  <c r="OA139" i="1"/>
  <c r="OF139" i="1"/>
  <c r="OK139" i="1"/>
  <c r="OQ139" i="1"/>
  <c r="OV139" i="1"/>
  <c r="PA139" i="1"/>
  <c r="PG139" i="1"/>
  <c r="PL139" i="1"/>
  <c r="PQ139" i="1"/>
  <c r="PW139" i="1"/>
  <c r="QB139" i="1"/>
  <c r="QG139" i="1"/>
  <c r="QM139" i="1"/>
  <c r="QR139" i="1"/>
  <c r="QW139" i="1"/>
  <c r="RC139" i="1"/>
  <c r="RH139" i="1"/>
  <c r="RM139" i="1"/>
  <c r="RS139" i="1"/>
  <c r="RX139" i="1"/>
  <c r="SC139" i="1"/>
  <c r="GW139" i="1"/>
  <c r="HC139" i="1"/>
  <c r="HH139" i="1"/>
  <c r="HM139" i="1"/>
  <c r="HS139" i="1"/>
  <c r="HX139" i="1"/>
  <c r="IC139" i="1"/>
  <c r="II139" i="1"/>
  <c r="IN139" i="1"/>
  <c r="IS139" i="1"/>
  <c r="IY139" i="1"/>
  <c r="JD139" i="1"/>
  <c r="JI139" i="1"/>
  <c r="JO139" i="1"/>
  <c r="JT139" i="1"/>
  <c r="JY139" i="1"/>
  <c r="KE139" i="1"/>
  <c r="KJ139" i="1"/>
  <c r="KO139" i="1"/>
  <c r="KU139" i="1"/>
  <c r="KZ139" i="1"/>
  <c r="LE139" i="1"/>
  <c r="LK139" i="1"/>
  <c r="LP139" i="1"/>
  <c r="LU139" i="1"/>
  <c r="MA139" i="1"/>
  <c r="MF139" i="1"/>
  <c r="MK139" i="1"/>
  <c r="MQ139" i="1"/>
  <c r="MV139" i="1"/>
  <c r="NA139" i="1"/>
  <c r="NG139" i="1"/>
  <c r="NL139" i="1"/>
  <c r="NQ139" i="1"/>
  <c r="NW139" i="1"/>
  <c r="OB139" i="1"/>
  <c r="OG139" i="1"/>
  <c r="OM139" i="1"/>
  <c r="OR139" i="1"/>
  <c r="OW139" i="1"/>
  <c r="PC139" i="1"/>
  <c r="PH139" i="1"/>
  <c r="PM139" i="1"/>
  <c r="PS139" i="1"/>
  <c r="PX139" i="1"/>
  <c r="QC139" i="1"/>
  <c r="QI139" i="1"/>
  <c r="QN139" i="1"/>
  <c r="QS139" i="1"/>
  <c r="QY139" i="1"/>
  <c r="RD139" i="1"/>
  <c r="RI139" i="1"/>
  <c r="RO139" i="1"/>
  <c r="RT139" i="1"/>
  <c r="RY139" i="1"/>
  <c r="SE139" i="1"/>
  <c r="HD139" i="1"/>
  <c r="HY139" i="1"/>
  <c r="IU139" i="1"/>
  <c r="JP139" i="1"/>
  <c r="KK139" i="1"/>
  <c r="LG139" i="1"/>
  <c r="MB139" i="1"/>
  <c r="MW139" i="1"/>
  <c r="NS139" i="1"/>
  <c r="ON139" i="1"/>
  <c r="PI139" i="1"/>
  <c r="QE139" i="1"/>
  <c r="QZ139" i="1"/>
  <c r="RU139" i="1"/>
  <c r="HI139" i="1"/>
  <c r="IJ139" i="1"/>
  <c r="JK139" i="1"/>
  <c r="KQ139" i="1"/>
  <c r="GY139" i="1"/>
  <c r="IO139" i="1"/>
  <c r="KA139" i="1"/>
  <c r="LL139" i="1"/>
  <c r="MM139" i="1"/>
  <c r="NM139" i="1"/>
  <c r="OS139" i="1"/>
  <c r="PT139" i="1"/>
  <c r="QU139" i="1"/>
  <c r="SA139" i="1"/>
  <c r="HO139" i="1"/>
  <c r="IZ139" i="1"/>
  <c r="KF139" i="1"/>
  <c r="LQ139" i="1"/>
  <c r="MR139" i="1"/>
  <c r="NX139" i="1"/>
  <c r="OY139" i="1"/>
  <c r="PY139" i="1"/>
  <c r="RE139" i="1"/>
  <c r="SF139" i="1"/>
  <c r="HT139" i="1"/>
  <c r="JE139" i="1"/>
  <c r="KV139" i="1"/>
  <c r="LW139" i="1"/>
  <c r="NC139" i="1"/>
  <c r="OC139" i="1"/>
  <c r="PD139" i="1"/>
  <c r="QJ139" i="1"/>
  <c r="RK139" i="1"/>
  <c r="IE139" i="1"/>
  <c r="JU139" i="1"/>
  <c r="LA139" i="1"/>
  <c r="MG139" i="1"/>
  <c r="NH139" i="1"/>
  <c r="OI139" i="1"/>
  <c r="PO139" i="1"/>
  <c r="QO139" i="1"/>
  <c r="RP139" i="1"/>
  <c r="GX135" i="1"/>
  <c r="HB135" i="1"/>
  <c r="HF135" i="1"/>
  <c r="HJ135" i="1"/>
  <c r="HN135" i="1"/>
  <c r="HR135" i="1"/>
  <c r="HV135" i="1"/>
  <c r="HZ135" i="1"/>
  <c r="ID135" i="1"/>
  <c r="IH135" i="1"/>
  <c r="IL135" i="1"/>
  <c r="IP135" i="1"/>
  <c r="IT135" i="1"/>
  <c r="IX135" i="1"/>
  <c r="JB135" i="1"/>
  <c r="JF135" i="1"/>
  <c r="JJ135" i="1"/>
  <c r="JN135" i="1"/>
  <c r="JR135" i="1"/>
  <c r="JV135" i="1"/>
  <c r="JZ135" i="1"/>
  <c r="KD135" i="1"/>
  <c r="KH135" i="1"/>
  <c r="KL135" i="1"/>
  <c r="KP135" i="1"/>
  <c r="KT135" i="1"/>
  <c r="KX135" i="1"/>
  <c r="LB135" i="1"/>
  <c r="LF135" i="1"/>
  <c r="LJ135" i="1"/>
  <c r="LN135" i="1"/>
  <c r="LR135" i="1"/>
  <c r="LV135" i="1"/>
  <c r="LZ135" i="1"/>
  <c r="MD135" i="1"/>
  <c r="MH135" i="1"/>
  <c r="ML135" i="1"/>
  <c r="MP135" i="1"/>
  <c r="MT135" i="1"/>
  <c r="MX135" i="1"/>
  <c r="NB135" i="1"/>
  <c r="NF135" i="1"/>
  <c r="NJ135" i="1"/>
  <c r="NN135" i="1"/>
  <c r="NR135" i="1"/>
  <c r="NV135" i="1"/>
  <c r="NZ135" i="1"/>
  <c r="OD135" i="1"/>
  <c r="OH135" i="1"/>
  <c r="OL135" i="1"/>
  <c r="OP135" i="1"/>
  <c r="OT135" i="1"/>
  <c r="OX135" i="1"/>
  <c r="PB135" i="1"/>
  <c r="PF135" i="1"/>
  <c r="PJ135" i="1"/>
  <c r="PN135" i="1"/>
  <c r="PR135" i="1"/>
  <c r="PV135" i="1"/>
  <c r="PZ135" i="1"/>
  <c r="QD135" i="1"/>
  <c r="QH135" i="1"/>
  <c r="QL135" i="1"/>
  <c r="QP135" i="1"/>
  <c r="QT135" i="1"/>
  <c r="QX135" i="1"/>
  <c r="RB135" i="1"/>
  <c r="RF135" i="1"/>
  <c r="RJ135" i="1"/>
  <c r="RN135" i="1"/>
  <c r="RR135" i="1"/>
  <c r="RV135" i="1"/>
  <c r="RZ135" i="1"/>
  <c r="SD135" i="1"/>
  <c r="SH135" i="1"/>
  <c r="GU135" i="1"/>
  <c r="GZ135" i="1"/>
  <c r="HE135" i="1"/>
  <c r="HK135" i="1"/>
  <c r="HP135" i="1"/>
  <c r="HU135" i="1"/>
  <c r="IA135" i="1"/>
  <c r="IF135" i="1"/>
  <c r="IK135" i="1"/>
  <c r="IQ135" i="1"/>
  <c r="IV135" i="1"/>
  <c r="JA135" i="1"/>
  <c r="JG135" i="1"/>
  <c r="JL135" i="1"/>
  <c r="JQ135" i="1"/>
  <c r="JW135" i="1"/>
  <c r="KB135" i="1"/>
  <c r="KG135" i="1"/>
  <c r="KM135" i="1"/>
  <c r="KR135" i="1"/>
  <c r="KW135" i="1"/>
  <c r="LC135" i="1"/>
  <c r="LH135" i="1"/>
  <c r="LM135" i="1"/>
  <c r="LS135" i="1"/>
  <c r="LX135" i="1"/>
  <c r="MC135" i="1"/>
  <c r="MI135" i="1"/>
  <c r="MN135" i="1"/>
  <c r="MS135" i="1"/>
  <c r="MY135" i="1"/>
  <c r="ND135" i="1"/>
  <c r="NI135" i="1"/>
  <c r="NO135" i="1"/>
  <c r="NT135" i="1"/>
  <c r="NY135" i="1"/>
  <c r="OE135" i="1"/>
  <c r="OJ135" i="1"/>
  <c r="OO135" i="1"/>
  <c r="OU135" i="1"/>
  <c r="OZ135" i="1"/>
  <c r="PE135" i="1"/>
  <c r="PK135" i="1"/>
  <c r="PP135" i="1"/>
  <c r="PU135" i="1"/>
  <c r="QA135" i="1"/>
  <c r="QF135" i="1"/>
  <c r="QK135" i="1"/>
  <c r="QQ135" i="1"/>
  <c r="QV135" i="1"/>
  <c r="RA135" i="1"/>
  <c r="RG135" i="1"/>
  <c r="RL135" i="1"/>
  <c r="RQ135" i="1"/>
  <c r="RW135" i="1"/>
  <c r="SB135" i="1"/>
  <c r="SG135" i="1"/>
  <c r="GV135" i="1"/>
  <c r="HA135" i="1"/>
  <c r="HG135" i="1"/>
  <c r="HL135" i="1"/>
  <c r="HQ135" i="1"/>
  <c r="HW135" i="1"/>
  <c r="IB135" i="1"/>
  <c r="IG135" i="1"/>
  <c r="IM135" i="1"/>
  <c r="IR135" i="1"/>
  <c r="IW135" i="1"/>
  <c r="JC135" i="1"/>
  <c r="JH135" i="1"/>
  <c r="JM135" i="1"/>
  <c r="JS135" i="1"/>
  <c r="JX135" i="1"/>
  <c r="KC135" i="1"/>
  <c r="KI135" i="1"/>
  <c r="KN135" i="1"/>
  <c r="KS135" i="1"/>
  <c r="KY135" i="1"/>
  <c r="LD135" i="1"/>
  <c r="LI135" i="1"/>
  <c r="LO135" i="1"/>
  <c r="LT135" i="1"/>
  <c r="LY135" i="1"/>
  <c r="ME135" i="1"/>
  <c r="MJ135" i="1"/>
  <c r="MO135" i="1"/>
  <c r="MU135" i="1"/>
  <c r="MZ135" i="1"/>
  <c r="NE135" i="1"/>
  <c r="NK135" i="1"/>
  <c r="NP135" i="1"/>
  <c r="NU135" i="1"/>
  <c r="OA135" i="1"/>
  <c r="OF135" i="1"/>
  <c r="OK135" i="1"/>
  <c r="OQ135" i="1"/>
  <c r="OV135" i="1"/>
  <c r="PA135" i="1"/>
  <c r="PG135" i="1"/>
  <c r="PL135" i="1"/>
  <c r="PQ135" i="1"/>
  <c r="PW135" i="1"/>
  <c r="QB135" i="1"/>
  <c r="QG135" i="1"/>
  <c r="QM135" i="1"/>
  <c r="QR135" i="1"/>
  <c r="QW135" i="1"/>
  <c r="RC135" i="1"/>
  <c r="RH135" i="1"/>
  <c r="RM135" i="1"/>
  <c r="RS135" i="1"/>
  <c r="RX135" i="1"/>
  <c r="SC135" i="1"/>
  <c r="GW135" i="1"/>
  <c r="HC135" i="1"/>
  <c r="HH135" i="1"/>
  <c r="HM135" i="1"/>
  <c r="HS135" i="1"/>
  <c r="HX135" i="1"/>
  <c r="IC135" i="1"/>
  <c r="II135" i="1"/>
  <c r="IN135" i="1"/>
  <c r="IS135" i="1"/>
  <c r="IY135" i="1"/>
  <c r="JD135" i="1"/>
  <c r="JI135" i="1"/>
  <c r="JO135" i="1"/>
  <c r="JT135" i="1"/>
  <c r="JY135" i="1"/>
  <c r="KE135" i="1"/>
  <c r="KJ135" i="1"/>
  <c r="KO135" i="1"/>
  <c r="KU135" i="1"/>
  <c r="KZ135" i="1"/>
  <c r="LE135" i="1"/>
  <c r="LK135" i="1"/>
  <c r="LP135" i="1"/>
  <c r="LU135" i="1"/>
  <c r="MA135" i="1"/>
  <c r="MF135" i="1"/>
  <c r="MK135" i="1"/>
  <c r="MQ135" i="1"/>
  <c r="MV135" i="1"/>
  <c r="NA135" i="1"/>
  <c r="NG135" i="1"/>
  <c r="NL135" i="1"/>
  <c r="NQ135" i="1"/>
  <c r="NW135" i="1"/>
  <c r="OB135" i="1"/>
  <c r="OG135" i="1"/>
  <c r="OM135" i="1"/>
  <c r="OR135" i="1"/>
  <c r="OW135" i="1"/>
  <c r="PC135" i="1"/>
  <c r="PH135" i="1"/>
  <c r="PM135" i="1"/>
  <c r="PS135" i="1"/>
  <c r="PX135" i="1"/>
  <c r="QC135" i="1"/>
  <c r="QI135" i="1"/>
  <c r="QN135" i="1"/>
  <c r="QS135" i="1"/>
  <c r="QY135" i="1"/>
  <c r="RD135" i="1"/>
  <c r="RI135" i="1"/>
  <c r="RO135" i="1"/>
  <c r="RT135" i="1"/>
  <c r="RY135" i="1"/>
  <c r="SE135" i="1"/>
  <c r="HI135" i="1"/>
  <c r="IE135" i="1"/>
  <c r="IZ135" i="1"/>
  <c r="JU135" i="1"/>
  <c r="KQ135" i="1"/>
  <c r="LL135" i="1"/>
  <c r="MG135" i="1"/>
  <c r="NC135" i="1"/>
  <c r="NX135" i="1"/>
  <c r="OS135" i="1"/>
  <c r="PO135" i="1"/>
  <c r="QJ135" i="1"/>
  <c r="RE135" i="1"/>
  <c r="SA135" i="1"/>
  <c r="HO135" i="1"/>
  <c r="IO135" i="1"/>
  <c r="JP135" i="1"/>
  <c r="KV135" i="1"/>
  <c r="LW135" i="1"/>
  <c r="MW135" i="1"/>
  <c r="OC135" i="1"/>
  <c r="PD135" i="1"/>
  <c r="QE135" i="1"/>
  <c r="RK135" i="1"/>
  <c r="HD135" i="1"/>
  <c r="IJ135" i="1"/>
  <c r="JK135" i="1"/>
  <c r="KK135" i="1"/>
  <c r="LQ135" i="1"/>
  <c r="MR135" i="1"/>
  <c r="NS135" i="1"/>
  <c r="OY135" i="1"/>
  <c r="PY135" i="1"/>
  <c r="QZ135" i="1"/>
  <c r="SF135" i="1"/>
  <c r="HT135" i="1"/>
  <c r="KA135" i="1"/>
  <c r="MB135" i="1"/>
  <c r="OI135" i="1"/>
  <c r="QO135" i="1"/>
  <c r="HY135" i="1"/>
  <c r="KF135" i="1"/>
  <c r="MM135" i="1"/>
  <c r="ON135" i="1"/>
  <c r="QU135" i="1"/>
  <c r="IU135" i="1"/>
  <c r="LA135" i="1"/>
  <c r="NH135" i="1"/>
  <c r="PI135" i="1"/>
  <c r="RP135" i="1"/>
  <c r="GY135" i="1"/>
  <c r="JE135" i="1"/>
  <c r="LG135" i="1"/>
  <c r="NM135" i="1"/>
  <c r="PT135" i="1"/>
  <c r="RU135" i="1"/>
  <c r="GX131" i="1"/>
  <c r="HB131" i="1"/>
  <c r="HF131" i="1"/>
  <c r="HJ131" i="1"/>
  <c r="HN131" i="1"/>
  <c r="HR131" i="1"/>
  <c r="HV131" i="1"/>
  <c r="HZ131" i="1"/>
  <c r="ID131" i="1"/>
  <c r="IH131" i="1"/>
  <c r="IL131" i="1"/>
  <c r="IP131" i="1"/>
  <c r="IT131" i="1"/>
  <c r="IX131" i="1"/>
  <c r="JB131" i="1"/>
  <c r="JF131" i="1"/>
  <c r="JJ131" i="1"/>
  <c r="JN131" i="1"/>
  <c r="JR131" i="1"/>
  <c r="JV131" i="1"/>
  <c r="JZ131" i="1"/>
  <c r="KD131" i="1"/>
  <c r="KH131" i="1"/>
  <c r="KL131" i="1"/>
  <c r="KP131" i="1"/>
  <c r="KT131" i="1"/>
  <c r="KX131" i="1"/>
  <c r="LB131" i="1"/>
  <c r="LF131" i="1"/>
  <c r="LJ131" i="1"/>
  <c r="LN131" i="1"/>
  <c r="LR131" i="1"/>
  <c r="LV131" i="1"/>
  <c r="LZ131" i="1"/>
  <c r="MD131" i="1"/>
  <c r="MH131" i="1"/>
  <c r="ML131" i="1"/>
  <c r="MP131" i="1"/>
  <c r="MT131" i="1"/>
  <c r="MX131" i="1"/>
  <c r="NB131" i="1"/>
  <c r="NF131" i="1"/>
  <c r="NJ131" i="1"/>
  <c r="NN131" i="1"/>
  <c r="NR131" i="1"/>
  <c r="NV131" i="1"/>
  <c r="NZ131" i="1"/>
  <c r="OD131" i="1"/>
  <c r="OH131" i="1"/>
  <c r="OL131" i="1"/>
  <c r="OP131" i="1"/>
  <c r="OT131" i="1"/>
  <c r="OX131" i="1"/>
  <c r="PB131" i="1"/>
  <c r="PF131" i="1"/>
  <c r="PJ131" i="1"/>
  <c r="PN131" i="1"/>
  <c r="PR131" i="1"/>
  <c r="PV131" i="1"/>
  <c r="PZ131" i="1"/>
  <c r="QD131" i="1"/>
  <c r="QH131" i="1"/>
  <c r="QL131" i="1"/>
  <c r="QP131" i="1"/>
  <c r="QT131" i="1"/>
  <c r="QX131" i="1"/>
  <c r="RB131" i="1"/>
  <c r="RF131" i="1"/>
  <c r="RJ131" i="1"/>
  <c r="RN131" i="1"/>
  <c r="RR131" i="1"/>
  <c r="RV131" i="1"/>
  <c r="RZ131" i="1"/>
  <c r="SD131" i="1"/>
  <c r="SH131" i="1"/>
  <c r="GU131" i="1"/>
  <c r="GZ131" i="1"/>
  <c r="HE131" i="1"/>
  <c r="HK131" i="1"/>
  <c r="HP131" i="1"/>
  <c r="HU131" i="1"/>
  <c r="IA131" i="1"/>
  <c r="IF131" i="1"/>
  <c r="IK131" i="1"/>
  <c r="IQ131" i="1"/>
  <c r="IV131" i="1"/>
  <c r="JA131" i="1"/>
  <c r="JG131" i="1"/>
  <c r="JL131" i="1"/>
  <c r="JQ131" i="1"/>
  <c r="JW131" i="1"/>
  <c r="KB131" i="1"/>
  <c r="KG131" i="1"/>
  <c r="KM131" i="1"/>
  <c r="KR131" i="1"/>
  <c r="KW131" i="1"/>
  <c r="LC131" i="1"/>
  <c r="LH131" i="1"/>
  <c r="LM131" i="1"/>
  <c r="LS131" i="1"/>
  <c r="LX131" i="1"/>
  <c r="MC131" i="1"/>
  <c r="MI131" i="1"/>
  <c r="MN131" i="1"/>
  <c r="MS131" i="1"/>
  <c r="MY131" i="1"/>
  <c r="ND131" i="1"/>
  <c r="NI131" i="1"/>
  <c r="NO131" i="1"/>
  <c r="NT131" i="1"/>
  <c r="NY131" i="1"/>
  <c r="OE131" i="1"/>
  <c r="OJ131" i="1"/>
  <c r="OO131" i="1"/>
  <c r="OU131" i="1"/>
  <c r="OZ131" i="1"/>
  <c r="PE131" i="1"/>
  <c r="PK131" i="1"/>
  <c r="PP131" i="1"/>
  <c r="PU131" i="1"/>
  <c r="QA131" i="1"/>
  <c r="QF131" i="1"/>
  <c r="QK131" i="1"/>
  <c r="QQ131" i="1"/>
  <c r="QV131" i="1"/>
  <c r="RA131" i="1"/>
  <c r="RG131" i="1"/>
  <c r="RL131" i="1"/>
  <c r="RQ131" i="1"/>
  <c r="RW131" i="1"/>
  <c r="SB131" i="1"/>
  <c r="SG131" i="1"/>
  <c r="GV131" i="1"/>
  <c r="HA131" i="1"/>
  <c r="HG131" i="1"/>
  <c r="HL131" i="1"/>
  <c r="HQ131" i="1"/>
  <c r="HW131" i="1"/>
  <c r="IB131" i="1"/>
  <c r="IG131" i="1"/>
  <c r="IM131" i="1"/>
  <c r="IR131" i="1"/>
  <c r="IW131" i="1"/>
  <c r="JC131" i="1"/>
  <c r="JH131" i="1"/>
  <c r="JM131" i="1"/>
  <c r="JS131" i="1"/>
  <c r="JX131" i="1"/>
  <c r="KC131" i="1"/>
  <c r="KI131" i="1"/>
  <c r="KN131" i="1"/>
  <c r="KS131" i="1"/>
  <c r="KY131" i="1"/>
  <c r="LD131" i="1"/>
  <c r="LI131" i="1"/>
  <c r="LO131" i="1"/>
  <c r="LT131" i="1"/>
  <c r="LY131" i="1"/>
  <c r="ME131" i="1"/>
  <c r="MJ131" i="1"/>
  <c r="MO131" i="1"/>
  <c r="MU131" i="1"/>
  <c r="MZ131" i="1"/>
  <c r="NE131" i="1"/>
  <c r="NK131" i="1"/>
  <c r="NP131" i="1"/>
  <c r="NU131" i="1"/>
  <c r="OA131" i="1"/>
  <c r="OF131" i="1"/>
  <c r="OK131" i="1"/>
  <c r="OQ131" i="1"/>
  <c r="OV131" i="1"/>
  <c r="PA131" i="1"/>
  <c r="PG131" i="1"/>
  <c r="PL131" i="1"/>
  <c r="PQ131" i="1"/>
  <c r="PW131" i="1"/>
  <c r="QB131" i="1"/>
  <c r="QG131" i="1"/>
  <c r="QM131" i="1"/>
  <c r="QR131" i="1"/>
  <c r="QW131" i="1"/>
  <c r="RC131" i="1"/>
  <c r="RH131" i="1"/>
  <c r="RM131" i="1"/>
  <c r="RS131" i="1"/>
  <c r="RX131" i="1"/>
  <c r="SC131" i="1"/>
  <c r="GW131" i="1"/>
  <c r="HC131" i="1"/>
  <c r="HH131" i="1"/>
  <c r="HM131" i="1"/>
  <c r="HS131" i="1"/>
  <c r="HX131" i="1"/>
  <c r="IC131" i="1"/>
  <c r="II131" i="1"/>
  <c r="IN131" i="1"/>
  <c r="IS131" i="1"/>
  <c r="IY131" i="1"/>
  <c r="JD131" i="1"/>
  <c r="JI131" i="1"/>
  <c r="JO131" i="1"/>
  <c r="JT131" i="1"/>
  <c r="JY131" i="1"/>
  <c r="KE131" i="1"/>
  <c r="KJ131" i="1"/>
  <c r="KO131" i="1"/>
  <c r="KU131" i="1"/>
  <c r="KZ131" i="1"/>
  <c r="LE131" i="1"/>
  <c r="LK131" i="1"/>
  <c r="LP131" i="1"/>
  <c r="LU131" i="1"/>
  <c r="MA131" i="1"/>
  <c r="MF131" i="1"/>
  <c r="MK131" i="1"/>
  <c r="MQ131" i="1"/>
  <c r="MV131" i="1"/>
  <c r="NA131" i="1"/>
  <c r="NG131" i="1"/>
  <c r="NL131" i="1"/>
  <c r="NQ131" i="1"/>
  <c r="NW131" i="1"/>
  <c r="OB131" i="1"/>
  <c r="OG131" i="1"/>
  <c r="OM131" i="1"/>
  <c r="OR131" i="1"/>
  <c r="OW131" i="1"/>
  <c r="PC131" i="1"/>
  <c r="PH131" i="1"/>
  <c r="PM131" i="1"/>
  <c r="PS131" i="1"/>
  <c r="PX131" i="1"/>
  <c r="QC131" i="1"/>
  <c r="QI131" i="1"/>
  <c r="QN131" i="1"/>
  <c r="QS131" i="1"/>
  <c r="QY131" i="1"/>
  <c r="RD131" i="1"/>
  <c r="RI131" i="1"/>
  <c r="RO131" i="1"/>
  <c r="RT131" i="1"/>
  <c r="RY131" i="1"/>
  <c r="SE131" i="1"/>
  <c r="HO131" i="1"/>
  <c r="IJ131" i="1"/>
  <c r="JE131" i="1"/>
  <c r="KA131" i="1"/>
  <c r="KV131" i="1"/>
  <c r="LQ131" i="1"/>
  <c r="MM131" i="1"/>
  <c r="NH131" i="1"/>
  <c r="OC131" i="1"/>
  <c r="OY131" i="1"/>
  <c r="PT131" i="1"/>
  <c r="QO131" i="1"/>
  <c r="RK131" i="1"/>
  <c r="SF131" i="1"/>
  <c r="HD131" i="1"/>
  <c r="HY131" i="1"/>
  <c r="IU131" i="1"/>
  <c r="JP131" i="1"/>
  <c r="KK131" i="1"/>
  <c r="LG131" i="1"/>
  <c r="MB131" i="1"/>
  <c r="MW131" i="1"/>
  <c r="NS131" i="1"/>
  <c r="ON131" i="1"/>
  <c r="PI131" i="1"/>
  <c r="QE131" i="1"/>
  <c r="QZ131" i="1"/>
  <c r="RU131" i="1"/>
  <c r="GY131" i="1"/>
  <c r="IO131" i="1"/>
  <c r="KF131" i="1"/>
  <c r="LW131" i="1"/>
  <c r="NM131" i="1"/>
  <c r="PD131" i="1"/>
  <c r="QU131" i="1"/>
  <c r="IE131" i="1"/>
  <c r="JU131" i="1"/>
  <c r="LL131" i="1"/>
  <c r="NC131" i="1"/>
  <c r="OS131" i="1"/>
  <c r="QJ131" i="1"/>
  <c r="SA131" i="1"/>
  <c r="IZ131" i="1"/>
  <c r="MG131" i="1"/>
  <c r="PO131" i="1"/>
  <c r="JK131" i="1"/>
  <c r="MR131" i="1"/>
  <c r="PY131" i="1"/>
  <c r="HI131" i="1"/>
  <c r="KQ131" i="1"/>
  <c r="NX131" i="1"/>
  <c r="RE131" i="1"/>
  <c r="HT131" i="1"/>
  <c r="LA131" i="1"/>
  <c r="OI131" i="1"/>
  <c r="RP131" i="1"/>
  <c r="GW123" i="1"/>
  <c r="HA123" i="1"/>
  <c r="HE123" i="1"/>
  <c r="HI123" i="1"/>
  <c r="HM123" i="1"/>
  <c r="HQ123" i="1"/>
  <c r="HU123" i="1"/>
  <c r="HY123" i="1"/>
  <c r="IC123" i="1"/>
  <c r="IG123" i="1"/>
  <c r="IK123" i="1"/>
  <c r="IO123" i="1"/>
  <c r="IS123" i="1"/>
  <c r="IW123" i="1"/>
  <c r="JA123" i="1"/>
  <c r="JE123" i="1"/>
  <c r="JI123" i="1"/>
  <c r="JM123" i="1"/>
  <c r="JQ123" i="1"/>
  <c r="JU123" i="1"/>
  <c r="JY123" i="1"/>
  <c r="KC123" i="1"/>
  <c r="KG123" i="1"/>
  <c r="KK123" i="1"/>
  <c r="KO123" i="1"/>
  <c r="KS123" i="1"/>
  <c r="KW123" i="1"/>
  <c r="LA123" i="1"/>
  <c r="LE123" i="1"/>
  <c r="LI123" i="1"/>
  <c r="LM123" i="1"/>
  <c r="LQ123" i="1"/>
  <c r="LU123" i="1"/>
  <c r="LY123" i="1"/>
  <c r="MC123" i="1"/>
  <c r="MG123" i="1"/>
  <c r="MK123" i="1"/>
  <c r="MO123" i="1"/>
  <c r="MS123" i="1"/>
  <c r="MW123" i="1"/>
  <c r="NA123" i="1"/>
  <c r="NE123" i="1"/>
  <c r="NI123" i="1"/>
  <c r="NM123" i="1"/>
  <c r="NQ123" i="1"/>
  <c r="NU123" i="1"/>
  <c r="NY123" i="1"/>
  <c r="OC123" i="1"/>
  <c r="OG123" i="1"/>
  <c r="OK123" i="1"/>
  <c r="OO123" i="1"/>
  <c r="OS123" i="1"/>
  <c r="OW123" i="1"/>
  <c r="PA123" i="1"/>
  <c r="PE123" i="1"/>
  <c r="PI123" i="1"/>
  <c r="PM123" i="1"/>
  <c r="PQ123" i="1"/>
  <c r="PU123" i="1"/>
  <c r="PY123" i="1"/>
  <c r="QC123" i="1"/>
  <c r="QG123" i="1"/>
  <c r="QK123" i="1"/>
  <c r="QO123" i="1"/>
  <c r="QS123" i="1"/>
  <c r="QW123" i="1"/>
  <c r="RA123" i="1"/>
  <c r="RE123" i="1"/>
  <c r="RI123" i="1"/>
  <c r="RM123" i="1"/>
  <c r="RQ123" i="1"/>
  <c r="RU123" i="1"/>
  <c r="RY123" i="1"/>
  <c r="SC123" i="1"/>
  <c r="SG123" i="1"/>
  <c r="GY123" i="1"/>
  <c r="HD123" i="1"/>
  <c r="HJ123" i="1"/>
  <c r="HO123" i="1"/>
  <c r="HT123" i="1"/>
  <c r="HZ123" i="1"/>
  <c r="IE123" i="1"/>
  <c r="IJ123" i="1"/>
  <c r="IP123" i="1"/>
  <c r="IU123" i="1"/>
  <c r="IZ123" i="1"/>
  <c r="JF123" i="1"/>
  <c r="JK123" i="1"/>
  <c r="JP123" i="1"/>
  <c r="JV123" i="1"/>
  <c r="KA123" i="1"/>
  <c r="KF123" i="1"/>
  <c r="KL123" i="1"/>
  <c r="KQ123" i="1"/>
  <c r="KV123" i="1"/>
  <c r="LB123" i="1"/>
  <c r="LG123" i="1"/>
  <c r="LL123" i="1"/>
  <c r="LR123" i="1"/>
  <c r="LW123" i="1"/>
  <c r="MB123" i="1"/>
  <c r="MH123" i="1"/>
  <c r="MM123" i="1"/>
  <c r="MR123" i="1"/>
  <c r="MX123" i="1"/>
  <c r="NC123" i="1"/>
  <c r="NH123" i="1"/>
  <c r="NN123" i="1"/>
  <c r="NS123" i="1"/>
  <c r="NX123" i="1"/>
  <c r="OD123" i="1"/>
  <c r="OI123" i="1"/>
  <c r="ON123" i="1"/>
  <c r="OT123" i="1"/>
  <c r="OY123" i="1"/>
  <c r="PD123" i="1"/>
  <c r="PJ123" i="1"/>
  <c r="PO123" i="1"/>
  <c r="PT123" i="1"/>
  <c r="PZ123" i="1"/>
  <c r="QE123" i="1"/>
  <c r="QJ123" i="1"/>
  <c r="QP123" i="1"/>
  <c r="QU123" i="1"/>
  <c r="QZ123" i="1"/>
  <c r="RF123" i="1"/>
  <c r="RK123" i="1"/>
  <c r="RP123" i="1"/>
  <c r="RV123" i="1"/>
  <c r="SA123" i="1"/>
  <c r="SF123" i="1"/>
  <c r="GV123" i="1"/>
  <c r="HC123" i="1"/>
  <c r="HK123" i="1"/>
  <c r="HR123" i="1"/>
  <c r="HX123" i="1"/>
  <c r="IF123" i="1"/>
  <c r="IM123" i="1"/>
  <c r="IT123" i="1"/>
  <c r="JB123" i="1"/>
  <c r="JH123" i="1"/>
  <c r="JO123" i="1"/>
  <c r="JW123" i="1"/>
  <c r="KD123" i="1"/>
  <c r="KJ123" i="1"/>
  <c r="KR123" i="1"/>
  <c r="KY123" i="1"/>
  <c r="LF123" i="1"/>
  <c r="LN123" i="1"/>
  <c r="LT123" i="1"/>
  <c r="MA123" i="1"/>
  <c r="MI123" i="1"/>
  <c r="MP123" i="1"/>
  <c r="MV123" i="1"/>
  <c r="ND123" i="1"/>
  <c r="NK123" i="1"/>
  <c r="NR123" i="1"/>
  <c r="NZ123" i="1"/>
  <c r="OF123" i="1"/>
  <c r="OM123" i="1"/>
  <c r="OU123" i="1"/>
  <c r="PB123" i="1"/>
  <c r="PH123" i="1"/>
  <c r="PP123" i="1"/>
  <c r="PW123" i="1"/>
  <c r="QD123" i="1"/>
  <c r="QL123" i="1"/>
  <c r="QR123" i="1"/>
  <c r="QY123" i="1"/>
  <c r="RG123" i="1"/>
  <c r="RN123" i="1"/>
  <c r="RT123" i="1"/>
  <c r="SB123" i="1"/>
  <c r="GX123" i="1"/>
  <c r="HF123" i="1"/>
  <c r="HL123" i="1"/>
  <c r="HS123" i="1"/>
  <c r="IA123" i="1"/>
  <c r="IH123" i="1"/>
  <c r="IN123" i="1"/>
  <c r="IV123" i="1"/>
  <c r="JC123" i="1"/>
  <c r="JJ123" i="1"/>
  <c r="JR123" i="1"/>
  <c r="JX123" i="1"/>
  <c r="KE123" i="1"/>
  <c r="KM123" i="1"/>
  <c r="KT123" i="1"/>
  <c r="KZ123" i="1"/>
  <c r="LH123" i="1"/>
  <c r="LO123" i="1"/>
  <c r="LV123" i="1"/>
  <c r="MD123" i="1"/>
  <c r="MJ123" i="1"/>
  <c r="MQ123" i="1"/>
  <c r="MY123" i="1"/>
  <c r="NF123" i="1"/>
  <c r="NL123" i="1"/>
  <c r="NT123" i="1"/>
  <c r="OA123" i="1"/>
  <c r="OH123" i="1"/>
  <c r="OP123" i="1"/>
  <c r="OV123" i="1"/>
  <c r="PC123" i="1"/>
  <c r="PK123" i="1"/>
  <c r="PR123" i="1"/>
  <c r="PX123" i="1"/>
  <c r="QF123" i="1"/>
  <c r="QM123" i="1"/>
  <c r="QT123" i="1"/>
  <c r="RB123" i="1"/>
  <c r="RH123" i="1"/>
  <c r="RO123" i="1"/>
  <c r="RW123" i="1"/>
  <c r="SD123" i="1"/>
  <c r="GZ123" i="1"/>
  <c r="HG123" i="1"/>
  <c r="HN123" i="1"/>
  <c r="HV123" i="1"/>
  <c r="IB123" i="1"/>
  <c r="II123" i="1"/>
  <c r="IQ123" i="1"/>
  <c r="IX123" i="1"/>
  <c r="JD123" i="1"/>
  <c r="JL123" i="1"/>
  <c r="JS123" i="1"/>
  <c r="JZ123" i="1"/>
  <c r="KH123" i="1"/>
  <c r="KN123" i="1"/>
  <c r="KU123" i="1"/>
  <c r="LC123" i="1"/>
  <c r="LJ123" i="1"/>
  <c r="LP123" i="1"/>
  <c r="LX123" i="1"/>
  <c r="ME123" i="1"/>
  <c r="ML123" i="1"/>
  <c r="MT123" i="1"/>
  <c r="MZ123" i="1"/>
  <c r="NG123" i="1"/>
  <c r="NO123" i="1"/>
  <c r="NV123" i="1"/>
  <c r="OB123" i="1"/>
  <c r="OJ123" i="1"/>
  <c r="OQ123" i="1"/>
  <c r="OX123" i="1"/>
  <c r="PF123" i="1"/>
  <c r="PL123" i="1"/>
  <c r="PS123" i="1"/>
  <c r="QA123" i="1"/>
  <c r="QH123" i="1"/>
  <c r="QN123" i="1"/>
  <c r="QV123" i="1"/>
  <c r="RC123" i="1"/>
  <c r="RJ123" i="1"/>
  <c r="RR123" i="1"/>
  <c r="RX123" i="1"/>
  <c r="SE123" i="1"/>
  <c r="GU123" i="1"/>
  <c r="HB123" i="1"/>
  <c r="HH123" i="1"/>
  <c r="HP123" i="1"/>
  <c r="HW123" i="1"/>
  <c r="ID123" i="1"/>
  <c r="IL123" i="1"/>
  <c r="IR123" i="1"/>
  <c r="IY123" i="1"/>
  <c r="JG123" i="1"/>
  <c r="JN123" i="1"/>
  <c r="JT123" i="1"/>
  <c r="KB123" i="1"/>
  <c r="KI123" i="1"/>
  <c r="KP123" i="1"/>
  <c r="KX123" i="1"/>
  <c r="LD123" i="1"/>
  <c r="LK123" i="1"/>
  <c r="LS123" i="1"/>
  <c r="LZ123" i="1"/>
  <c r="MF123" i="1"/>
  <c r="MN123" i="1"/>
  <c r="MU123" i="1"/>
  <c r="NB123" i="1"/>
  <c r="NJ123" i="1"/>
  <c r="NP123" i="1"/>
  <c r="NW123" i="1"/>
  <c r="OE123" i="1"/>
  <c r="OL123" i="1"/>
  <c r="OR123" i="1"/>
  <c r="OZ123" i="1"/>
  <c r="PG123" i="1"/>
  <c r="PN123" i="1"/>
  <c r="PV123" i="1"/>
  <c r="QB123" i="1"/>
  <c r="QI123" i="1"/>
  <c r="QQ123" i="1"/>
  <c r="QX123" i="1"/>
  <c r="RD123" i="1"/>
  <c r="RL123" i="1"/>
  <c r="RS123" i="1"/>
  <c r="RZ123" i="1"/>
  <c r="SH123" i="1"/>
  <c r="GW119" i="1"/>
  <c r="HA119" i="1"/>
  <c r="HE119" i="1"/>
  <c r="HI119" i="1"/>
  <c r="HM119" i="1"/>
  <c r="HQ119" i="1"/>
  <c r="HU119" i="1"/>
  <c r="HY119" i="1"/>
  <c r="IC119" i="1"/>
  <c r="IG119" i="1"/>
  <c r="IK119" i="1"/>
  <c r="IO119" i="1"/>
  <c r="IS119" i="1"/>
  <c r="IW119" i="1"/>
  <c r="JA119" i="1"/>
  <c r="JE119" i="1"/>
  <c r="JI119" i="1"/>
  <c r="JM119" i="1"/>
  <c r="JQ119" i="1"/>
  <c r="JU119" i="1"/>
  <c r="JY119" i="1"/>
  <c r="KC119" i="1"/>
  <c r="KG119" i="1"/>
  <c r="KK119" i="1"/>
  <c r="KO119" i="1"/>
  <c r="KS119" i="1"/>
  <c r="KW119" i="1"/>
  <c r="LA119" i="1"/>
  <c r="LE119" i="1"/>
  <c r="LI119" i="1"/>
  <c r="LM119" i="1"/>
  <c r="LQ119" i="1"/>
  <c r="LU119" i="1"/>
  <c r="LY119" i="1"/>
  <c r="MC119" i="1"/>
  <c r="MG119" i="1"/>
  <c r="MK119" i="1"/>
  <c r="MO119" i="1"/>
  <c r="MS119" i="1"/>
  <c r="MW119" i="1"/>
  <c r="NA119" i="1"/>
  <c r="NE119" i="1"/>
  <c r="NI119" i="1"/>
  <c r="NM119" i="1"/>
  <c r="NQ119" i="1"/>
  <c r="NU119" i="1"/>
  <c r="NY119" i="1"/>
  <c r="OC119" i="1"/>
  <c r="OG119" i="1"/>
  <c r="OK119" i="1"/>
  <c r="OO119" i="1"/>
  <c r="OS119" i="1"/>
  <c r="OW119" i="1"/>
  <c r="PA119" i="1"/>
  <c r="PE119" i="1"/>
  <c r="PI119" i="1"/>
  <c r="PM119" i="1"/>
  <c r="PQ119" i="1"/>
  <c r="PU119" i="1"/>
  <c r="PY119" i="1"/>
  <c r="QC119" i="1"/>
  <c r="QG119" i="1"/>
  <c r="QK119" i="1"/>
  <c r="QO119" i="1"/>
  <c r="QS119" i="1"/>
  <c r="QW119" i="1"/>
  <c r="RA119" i="1"/>
  <c r="RE119" i="1"/>
  <c r="RI119" i="1"/>
  <c r="RM119" i="1"/>
  <c r="RQ119" i="1"/>
  <c r="RU119" i="1"/>
  <c r="RY119" i="1"/>
  <c r="SC119" i="1"/>
  <c r="SG119" i="1"/>
  <c r="GY119" i="1"/>
  <c r="HD119" i="1"/>
  <c r="HJ119" i="1"/>
  <c r="HO119" i="1"/>
  <c r="HT119" i="1"/>
  <c r="HZ119" i="1"/>
  <c r="IE119" i="1"/>
  <c r="IJ119" i="1"/>
  <c r="IP119" i="1"/>
  <c r="IU119" i="1"/>
  <c r="IZ119" i="1"/>
  <c r="JF119" i="1"/>
  <c r="JK119" i="1"/>
  <c r="JP119" i="1"/>
  <c r="JV119" i="1"/>
  <c r="KA119" i="1"/>
  <c r="KF119" i="1"/>
  <c r="KL119" i="1"/>
  <c r="KQ119" i="1"/>
  <c r="KV119" i="1"/>
  <c r="LB119" i="1"/>
  <c r="LG119" i="1"/>
  <c r="LL119" i="1"/>
  <c r="LR119" i="1"/>
  <c r="LW119" i="1"/>
  <c r="MB119" i="1"/>
  <c r="MH119" i="1"/>
  <c r="MM119" i="1"/>
  <c r="MR119" i="1"/>
  <c r="MX119" i="1"/>
  <c r="NC119" i="1"/>
  <c r="NH119" i="1"/>
  <c r="NN119" i="1"/>
  <c r="NS119" i="1"/>
  <c r="NX119" i="1"/>
  <c r="OD119" i="1"/>
  <c r="OI119" i="1"/>
  <c r="ON119" i="1"/>
  <c r="OT119" i="1"/>
  <c r="OY119" i="1"/>
  <c r="PD119" i="1"/>
  <c r="PJ119" i="1"/>
  <c r="PO119" i="1"/>
  <c r="PT119" i="1"/>
  <c r="PZ119" i="1"/>
  <c r="QE119" i="1"/>
  <c r="QJ119" i="1"/>
  <c r="QP119" i="1"/>
  <c r="QU119" i="1"/>
  <c r="QZ119" i="1"/>
  <c r="RF119" i="1"/>
  <c r="RK119" i="1"/>
  <c r="RP119" i="1"/>
  <c r="RV119" i="1"/>
  <c r="SA119" i="1"/>
  <c r="SF119" i="1"/>
  <c r="GU119" i="1"/>
  <c r="GZ119" i="1"/>
  <c r="HF119" i="1"/>
  <c r="HK119" i="1"/>
  <c r="HP119" i="1"/>
  <c r="HV119" i="1"/>
  <c r="IA119" i="1"/>
  <c r="IF119" i="1"/>
  <c r="IL119" i="1"/>
  <c r="IQ119" i="1"/>
  <c r="IV119" i="1"/>
  <c r="JB119" i="1"/>
  <c r="JG119" i="1"/>
  <c r="JL119" i="1"/>
  <c r="JR119" i="1"/>
  <c r="JW119" i="1"/>
  <c r="KB119" i="1"/>
  <c r="KH119" i="1"/>
  <c r="KM119" i="1"/>
  <c r="KR119" i="1"/>
  <c r="KX119" i="1"/>
  <c r="LC119" i="1"/>
  <c r="LH119" i="1"/>
  <c r="LN119" i="1"/>
  <c r="LS119" i="1"/>
  <c r="LX119" i="1"/>
  <c r="MD119" i="1"/>
  <c r="MI119" i="1"/>
  <c r="MN119" i="1"/>
  <c r="MT119" i="1"/>
  <c r="HB119" i="1"/>
  <c r="HL119" i="1"/>
  <c r="HW119" i="1"/>
  <c r="IH119" i="1"/>
  <c r="IR119" i="1"/>
  <c r="JC119" i="1"/>
  <c r="JN119" i="1"/>
  <c r="JX119" i="1"/>
  <c r="KI119" i="1"/>
  <c r="KT119" i="1"/>
  <c r="LD119" i="1"/>
  <c r="LO119" i="1"/>
  <c r="LZ119" i="1"/>
  <c r="MJ119" i="1"/>
  <c r="MU119" i="1"/>
  <c r="NB119" i="1"/>
  <c r="NJ119" i="1"/>
  <c r="NP119" i="1"/>
  <c r="NW119" i="1"/>
  <c r="OE119" i="1"/>
  <c r="OL119" i="1"/>
  <c r="OR119" i="1"/>
  <c r="OZ119" i="1"/>
  <c r="PG119" i="1"/>
  <c r="PN119" i="1"/>
  <c r="PV119" i="1"/>
  <c r="QB119" i="1"/>
  <c r="QI119" i="1"/>
  <c r="QQ119" i="1"/>
  <c r="QX119" i="1"/>
  <c r="RD119" i="1"/>
  <c r="RL119" i="1"/>
  <c r="RS119" i="1"/>
  <c r="RZ119" i="1"/>
  <c r="SH119" i="1"/>
  <c r="HC119" i="1"/>
  <c r="HN119" i="1"/>
  <c r="HX119" i="1"/>
  <c r="II119" i="1"/>
  <c r="IT119" i="1"/>
  <c r="JD119" i="1"/>
  <c r="JO119" i="1"/>
  <c r="JZ119" i="1"/>
  <c r="KJ119" i="1"/>
  <c r="KU119" i="1"/>
  <c r="LF119" i="1"/>
  <c r="LP119" i="1"/>
  <c r="MA119" i="1"/>
  <c r="ML119" i="1"/>
  <c r="MV119" i="1"/>
  <c r="ND119" i="1"/>
  <c r="NK119" i="1"/>
  <c r="NR119" i="1"/>
  <c r="NZ119" i="1"/>
  <c r="OF119" i="1"/>
  <c r="OM119" i="1"/>
  <c r="OU119" i="1"/>
  <c r="PB119" i="1"/>
  <c r="PH119" i="1"/>
  <c r="PP119" i="1"/>
  <c r="PW119" i="1"/>
  <c r="QD119" i="1"/>
  <c r="QL119" i="1"/>
  <c r="QR119" i="1"/>
  <c r="QY119" i="1"/>
  <c r="RG119" i="1"/>
  <c r="RN119" i="1"/>
  <c r="RT119" i="1"/>
  <c r="SB119" i="1"/>
  <c r="GV119" i="1"/>
  <c r="HG119" i="1"/>
  <c r="HR119" i="1"/>
  <c r="IB119" i="1"/>
  <c r="IM119" i="1"/>
  <c r="IX119" i="1"/>
  <c r="JH119" i="1"/>
  <c r="JS119" i="1"/>
  <c r="KD119" i="1"/>
  <c r="KN119" i="1"/>
  <c r="KY119" i="1"/>
  <c r="LJ119" i="1"/>
  <c r="LT119" i="1"/>
  <c r="ME119" i="1"/>
  <c r="MP119" i="1"/>
  <c r="MY119" i="1"/>
  <c r="NF119" i="1"/>
  <c r="NL119" i="1"/>
  <c r="NT119" i="1"/>
  <c r="OA119" i="1"/>
  <c r="OH119" i="1"/>
  <c r="OP119" i="1"/>
  <c r="OV119" i="1"/>
  <c r="PC119" i="1"/>
  <c r="PK119" i="1"/>
  <c r="PR119" i="1"/>
  <c r="PX119" i="1"/>
  <c r="QF119" i="1"/>
  <c r="QM119" i="1"/>
  <c r="QT119" i="1"/>
  <c r="RB119" i="1"/>
  <c r="RH119" i="1"/>
  <c r="RO119" i="1"/>
  <c r="RW119" i="1"/>
  <c r="SD119" i="1"/>
  <c r="GX119" i="1"/>
  <c r="HH119" i="1"/>
  <c r="HS119" i="1"/>
  <c r="ID119" i="1"/>
  <c r="IN119" i="1"/>
  <c r="IY119" i="1"/>
  <c r="JJ119" i="1"/>
  <c r="JT119" i="1"/>
  <c r="KE119" i="1"/>
  <c r="KP119" i="1"/>
  <c r="KZ119" i="1"/>
  <c r="LK119" i="1"/>
  <c r="LV119" i="1"/>
  <c r="MF119" i="1"/>
  <c r="MQ119" i="1"/>
  <c r="MZ119" i="1"/>
  <c r="NG119" i="1"/>
  <c r="NO119" i="1"/>
  <c r="NV119" i="1"/>
  <c r="OB119" i="1"/>
  <c r="OJ119" i="1"/>
  <c r="OQ119" i="1"/>
  <c r="OX119" i="1"/>
  <c r="PF119" i="1"/>
  <c r="PL119" i="1"/>
  <c r="PS119" i="1"/>
  <c r="QA119" i="1"/>
  <c r="QH119" i="1"/>
  <c r="QN119" i="1"/>
  <c r="QV119" i="1"/>
  <c r="RC119" i="1"/>
  <c r="RJ119" i="1"/>
  <c r="RR119" i="1"/>
  <c r="RX119" i="1"/>
  <c r="SE119" i="1"/>
  <c r="GX111" i="1"/>
  <c r="HB111" i="1"/>
  <c r="HF111" i="1"/>
  <c r="HJ111" i="1"/>
  <c r="HN111" i="1"/>
  <c r="HR111" i="1"/>
  <c r="HV111" i="1"/>
  <c r="HZ111" i="1"/>
  <c r="ID111" i="1"/>
  <c r="IH111" i="1"/>
  <c r="IL111" i="1"/>
  <c r="IP111" i="1"/>
  <c r="IT111" i="1"/>
  <c r="IX111" i="1"/>
  <c r="JB111" i="1"/>
  <c r="JF111" i="1"/>
  <c r="JJ111" i="1"/>
  <c r="JN111" i="1"/>
  <c r="JR111" i="1"/>
  <c r="JV111" i="1"/>
  <c r="JZ111" i="1"/>
  <c r="KD111" i="1"/>
  <c r="KH111" i="1"/>
  <c r="KL111" i="1"/>
  <c r="KP111" i="1"/>
  <c r="KT111" i="1"/>
  <c r="KX111" i="1"/>
  <c r="LB111" i="1"/>
  <c r="LF111" i="1"/>
  <c r="LJ111" i="1"/>
  <c r="LN111" i="1"/>
  <c r="LR111" i="1"/>
  <c r="LV111" i="1"/>
  <c r="LZ111" i="1"/>
  <c r="MD111" i="1"/>
  <c r="MH111" i="1"/>
  <c r="ML111" i="1"/>
  <c r="MP111" i="1"/>
  <c r="MT111" i="1"/>
  <c r="MX111" i="1"/>
  <c r="NB111" i="1"/>
  <c r="NF111" i="1"/>
  <c r="NJ111" i="1"/>
  <c r="NN111" i="1"/>
  <c r="NR111" i="1"/>
  <c r="NV111" i="1"/>
  <c r="NZ111" i="1"/>
  <c r="OD111" i="1"/>
  <c r="OH111" i="1"/>
  <c r="OL111" i="1"/>
  <c r="OP111" i="1"/>
  <c r="OT111" i="1"/>
  <c r="OX111" i="1"/>
  <c r="PB111" i="1"/>
  <c r="PF111" i="1"/>
  <c r="PJ111" i="1"/>
  <c r="PN111" i="1"/>
  <c r="PR111" i="1"/>
  <c r="PV111" i="1"/>
  <c r="PZ111" i="1"/>
  <c r="QD111" i="1"/>
  <c r="QH111" i="1"/>
  <c r="QL111" i="1"/>
  <c r="QP111" i="1"/>
  <c r="QT111" i="1"/>
  <c r="QX111" i="1"/>
  <c r="RB111" i="1"/>
  <c r="RF111" i="1"/>
  <c r="RJ111" i="1"/>
  <c r="RN111" i="1"/>
  <c r="RR111" i="1"/>
  <c r="RV111" i="1"/>
  <c r="RZ111" i="1"/>
  <c r="SD111" i="1"/>
  <c r="SH111" i="1"/>
  <c r="GU111" i="1"/>
  <c r="GZ111" i="1"/>
  <c r="HE111" i="1"/>
  <c r="HK111" i="1"/>
  <c r="HP111" i="1"/>
  <c r="HU111" i="1"/>
  <c r="IA111" i="1"/>
  <c r="IF111" i="1"/>
  <c r="IK111" i="1"/>
  <c r="IQ111" i="1"/>
  <c r="IV111" i="1"/>
  <c r="JA111" i="1"/>
  <c r="JG111" i="1"/>
  <c r="JL111" i="1"/>
  <c r="JQ111" i="1"/>
  <c r="JW111" i="1"/>
  <c r="KB111" i="1"/>
  <c r="KG111" i="1"/>
  <c r="KM111" i="1"/>
  <c r="KR111" i="1"/>
  <c r="KW111" i="1"/>
  <c r="LC111" i="1"/>
  <c r="LH111" i="1"/>
  <c r="LM111" i="1"/>
  <c r="LS111" i="1"/>
  <c r="LX111" i="1"/>
  <c r="MC111" i="1"/>
  <c r="MI111" i="1"/>
  <c r="MN111" i="1"/>
  <c r="MS111" i="1"/>
  <c r="MY111" i="1"/>
  <c r="ND111" i="1"/>
  <c r="NI111" i="1"/>
  <c r="NO111" i="1"/>
  <c r="NT111" i="1"/>
  <c r="NY111" i="1"/>
  <c r="OE111" i="1"/>
  <c r="OJ111" i="1"/>
  <c r="OO111" i="1"/>
  <c r="OU111" i="1"/>
  <c r="OZ111" i="1"/>
  <c r="PE111" i="1"/>
  <c r="PK111" i="1"/>
  <c r="PP111" i="1"/>
  <c r="PU111" i="1"/>
  <c r="QA111" i="1"/>
  <c r="QF111" i="1"/>
  <c r="QK111" i="1"/>
  <c r="QQ111" i="1"/>
  <c r="QV111" i="1"/>
  <c r="RA111" i="1"/>
  <c r="RG111" i="1"/>
  <c r="RL111" i="1"/>
  <c r="RQ111" i="1"/>
  <c r="RW111" i="1"/>
  <c r="SB111" i="1"/>
  <c r="SG111" i="1"/>
  <c r="GW111" i="1"/>
  <c r="HD111" i="1"/>
  <c r="HL111" i="1"/>
  <c r="HS111" i="1"/>
  <c r="HY111" i="1"/>
  <c r="IG111" i="1"/>
  <c r="IN111" i="1"/>
  <c r="IU111" i="1"/>
  <c r="JC111" i="1"/>
  <c r="JI111" i="1"/>
  <c r="JP111" i="1"/>
  <c r="JX111" i="1"/>
  <c r="KE111" i="1"/>
  <c r="KK111" i="1"/>
  <c r="KS111" i="1"/>
  <c r="KZ111" i="1"/>
  <c r="LG111" i="1"/>
  <c r="LO111" i="1"/>
  <c r="LU111" i="1"/>
  <c r="MB111" i="1"/>
  <c r="MJ111" i="1"/>
  <c r="MQ111" i="1"/>
  <c r="MW111" i="1"/>
  <c r="NE111" i="1"/>
  <c r="NL111" i="1"/>
  <c r="NS111" i="1"/>
  <c r="OA111" i="1"/>
  <c r="OG111" i="1"/>
  <c r="ON111" i="1"/>
  <c r="OV111" i="1"/>
  <c r="PC111" i="1"/>
  <c r="PI111" i="1"/>
  <c r="PQ111" i="1"/>
  <c r="PX111" i="1"/>
  <c r="QE111" i="1"/>
  <c r="QM111" i="1"/>
  <c r="QS111" i="1"/>
  <c r="QZ111" i="1"/>
  <c r="RH111" i="1"/>
  <c r="RO111" i="1"/>
  <c r="RU111" i="1"/>
  <c r="SC111" i="1"/>
  <c r="HA111" i="1"/>
  <c r="HI111" i="1"/>
  <c r="HT111" i="1"/>
  <c r="IC111" i="1"/>
  <c r="IM111" i="1"/>
  <c r="IW111" i="1"/>
  <c r="JE111" i="1"/>
  <c r="JO111" i="1"/>
  <c r="JY111" i="1"/>
  <c r="KI111" i="1"/>
  <c r="KQ111" i="1"/>
  <c r="LA111" i="1"/>
  <c r="LK111" i="1"/>
  <c r="LT111" i="1"/>
  <c r="ME111" i="1"/>
  <c r="MM111" i="1"/>
  <c r="MV111" i="1"/>
  <c r="NG111" i="1"/>
  <c r="NP111" i="1"/>
  <c r="NX111" i="1"/>
  <c r="OI111" i="1"/>
  <c r="OR111" i="1"/>
  <c r="PA111" i="1"/>
  <c r="PL111" i="1"/>
  <c r="PT111" i="1"/>
  <c r="QC111" i="1"/>
  <c r="QN111" i="1"/>
  <c r="QW111" i="1"/>
  <c r="RE111" i="1"/>
  <c r="RP111" i="1"/>
  <c r="RY111" i="1"/>
  <c r="HC111" i="1"/>
  <c r="HM111" i="1"/>
  <c r="HW111" i="1"/>
  <c r="IE111" i="1"/>
  <c r="IO111" i="1"/>
  <c r="IY111" i="1"/>
  <c r="JH111" i="1"/>
  <c r="JS111" i="1"/>
  <c r="KA111" i="1"/>
  <c r="KJ111" i="1"/>
  <c r="KU111" i="1"/>
  <c r="LD111" i="1"/>
  <c r="LL111" i="1"/>
  <c r="LW111" i="1"/>
  <c r="MF111" i="1"/>
  <c r="MO111" i="1"/>
  <c r="MZ111" i="1"/>
  <c r="NH111" i="1"/>
  <c r="NQ111" i="1"/>
  <c r="OB111" i="1"/>
  <c r="OK111" i="1"/>
  <c r="OS111" i="1"/>
  <c r="PD111" i="1"/>
  <c r="PM111" i="1"/>
  <c r="PW111" i="1"/>
  <c r="QG111" i="1"/>
  <c r="QO111" i="1"/>
  <c r="QY111" i="1"/>
  <c r="RI111" i="1"/>
  <c r="RS111" i="1"/>
  <c r="SA111" i="1"/>
  <c r="HG111" i="1"/>
  <c r="HX111" i="1"/>
  <c r="IR111" i="1"/>
  <c r="JK111" i="1"/>
  <c r="KC111" i="1"/>
  <c r="KV111" i="1"/>
  <c r="LP111" i="1"/>
  <c r="MG111" i="1"/>
  <c r="NA111" i="1"/>
  <c r="NU111" i="1"/>
  <c r="OM111" i="1"/>
  <c r="PG111" i="1"/>
  <c r="PY111" i="1"/>
  <c r="QR111" i="1"/>
  <c r="RK111" i="1"/>
  <c r="SE111" i="1"/>
  <c r="HH111" i="1"/>
  <c r="IB111" i="1"/>
  <c r="IS111" i="1"/>
  <c r="JM111" i="1"/>
  <c r="KF111" i="1"/>
  <c r="KY111" i="1"/>
  <c r="LQ111" i="1"/>
  <c r="MK111" i="1"/>
  <c r="NC111" i="1"/>
  <c r="NW111" i="1"/>
  <c r="OQ111" i="1"/>
  <c r="PH111" i="1"/>
  <c r="QB111" i="1"/>
  <c r="QU111" i="1"/>
  <c r="RM111" i="1"/>
  <c r="SF111" i="1"/>
  <c r="GV111" i="1"/>
  <c r="HO111" i="1"/>
  <c r="II111" i="1"/>
  <c r="IZ111" i="1"/>
  <c r="JT111" i="1"/>
  <c r="KN111" i="1"/>
  <c r="LE111" i="1"/>
  <c r="LY111" i="1"/>
  <c r="MR111" i="1"/>
  <c r="NK111" i="1"/>
  <c r="OC111" i="1"/>
  <c r="OW111" i="1"/>
  <c r="PO111" i="1"/>
  <c r="QI111" i="1"/>
  <c r="RC111" i="1"/>
  <c r="RT111" i="1"/>
  <c r="GY111" i="1"/>
  <c r="HQ111" i="1"/>
  <c r="IJ111" i="1"/>
  <c r="JD111" i="1"/>
  <c r="JU111" i="1"/>
  <c r="KO111" i="1"/>
  <c r="LI111" i="1"/>
  <c r="MA111" i="1"/>
  <c r="MU111" i="1"/>
  <c r="NM111" i="1"/>
  <c r="OF111" i="1"/>
  <c r="OY111" i="1"/>
  <c r="PS111" i="1"/>
  <c r="QJ111" i="1"/>
  <c r="RD111" i="1"/>
  <c r="RX111" i="1"/>
  <c r="GU107" i="1"/>
  <c r="GY107" i="1"/>
  <c r="HC107" i="1"/>
  <c r="HG107" i="1"/>
  <c r="HK107" i="1"/>
  <c r="HO107" i="1"/>
  <c r="HS107" i="1"/>
  <c r="HW107" i="1"/>
  <c r="IA107" i="1"/>
  <c r="IE107" i="1"/>
  <c r="II107" i="1"/>
  <c r="IM107" i="1"/>
  <c r="IQ107" i="1"/>
  <c r="IU107" i="1"/>
  <c r="IY107" i="1"/>
  <c r="JC107" i="1"/>
  <c r="JG107" i="1"/>
  <c r="JK107" i="1"/>
  <c r="JO107" i="1"/>
  <c r="JS107" i="1"/>
  <c r="JW107" i="1"/>
  <c r="KA107" i="1"/>
  <c r="KE107" i="1"/>
  <c r="KI107" i="1"/>
  <c r="KM107" i="1"/>
  <c r="KQ107" i="1"/>
  <c r="KU107" i="1"/>
  <c r="KY107" i="1"/>
  <c r="LC107" i="1"/>
  <c r="LG107" i="1"/>
  <c r="LK107" i="1"/>
  <c r="LO107" i="1"/>
  <c r="LS107" i="1"/>
  <c r="LW107" i="1"/>
  <c r="MA107" i="1"/>
  <c r="ME107" i="1"/>
  <c r="MI107" i="1"/>
  <c r="MM107" i="1"/>
  <c r="MQ107" i="1"/>
  <c r="MU107" i="1"/>
  <c r="MY107" i="1"/>
  <c r="NC107" i="1"/>
  <c r="NG107" i="1"/>
  <c r="NK107" i="1"/>
  <c r="NO107" i="1"/>
  <c r="NS107" i="1"/>
  <c r="NW107" i="1"/>
  <c r="OA107" i="1"/>
  <c r="OE107" i="1"/>
  <c r="OI107" i="1"/>
  <c r="OM107" i="1"/>
  <c r="OQ107" i="1"/>
  <c r="OU107" i="1"/>
  <c r="OY107" i="1"/>
  <c r="PC107" i="1"/>
  <c r="PG107" i="1"/>
  <c r="PK107" i="1"/>
  <c r="PO107" i="1"/>
  <c r="PS107" i="1"/>
  <c r="PW107" i="1"/>
  <c r="QA107" i="1"/>
  <c r="QE107" i="1"/>
  <c r="QI107" i="1"/>
  <c r="QM107" i="1"/>
  <c r="QQ107" i="1"/>
  <c r="QU107" i="1"/>
  <c r="QY107" i="1"/>
  <c r="RC107" i="1"/>
  <c r="RG107" i="1"/>
  <c r="RK107" i="1"/>
  <c r="RO107" i="1"/>
  <c r="RS107" i="1"/>
  <c r="RW107" i="1"/>
  <c r="SA107" i="1"/>
  <c r="SE107" i="1"/>
  <c r="GV107" i="1"/>
  <c r="HA107" i="1"/>
  <c r="HF107" i="1"/>
  <c r="HL107" i="1"/>
  <c r="HQ107" i="1"/>
  <c r="HV107" i="1"/>
  <c r="IB107" i="1"/>
  <c r="IG107" i="1"/>
  <c r="IL107" i="1"/>
  <c r="IR107" i="1"/>
  <c r="IW107" i="1"/>
  <c r="JB107" i="1"/>
  <c r="JH107" i="1"/>
  <c r="JM107" i="1"/>
  <c r="JR107" i="1"/>
  <c r="JX107" i="1"/>
  <c r="KC107" i="1"/>
  <c r="KH107" i="1"/>
  <c r="KN107" i="1"/>
  <c r="KS107" i="1"/>
  <c r="KX107" i="1"/>
  <c r="LD107" i="1"/>
  <c r="LI107" i="1"/>
  <c r="LN107" i="1"/>
  <c r="LT107" i="1"/>
  <c r="LY107" i="1"/>
  <c r="MD107" i="1"/>
  <c r="MJ107" i="1"/>
  <c r="MO107" i="1"/>
  <c r="MT107" i="1"/>
  <c r="MZ107" i="1"/>
  <c r="NE107" i="1"/>
  <c r="NJ107" i="1"/>
  <c r="NP107" i="1"/>
  <c r="NU107" i="1"/>
  <c r="NZ107" i="1"/>
  <c r="OF107" i="1"/>
  <c r="OK107" i="1"/>
  <c r="OP107" i="1"/>
  <c r="OV107" i="1"/>
  <c r="PA107" i="1"/>
  <c r="PF107" i="1"/>
  <c r="PL107" i="1"/>
  <c r="PQ107" i="1"/>
  <c r="PV107" i="1"/>
  <c r="QB107" i="1"/>
  <c r="QG107" i="1"/>
  <c r="QL107" i="1"/>
  <c r="QR107" i="1"/>
  <c r="QW107" i="1"/>
  <c r="RB107" i="1"/>
  <c r="RH107" i="1"/>
  <c r="RM107" i="1"/>
  <c r="RR107" i="1"/>
  <c r="RX107" i="1"/>
  <c r="SC107" i="1"/>
  <c r="SH107" i="1"/>
  <c r="GW107" i="1"/>
  <c r="HD107" i="1"/>
  <c r="HJ107" i="1"/>
  <c r="HR107" i="1"/>
  <c r="HY107" i="1"/>
  <c r="IF107" i="1"/>
  <c r="IN107" i="1"/>
  <c r="IT107" i="1"/>
  <c r="JA107" i="1"/>
  <c r="JI107" i="1"/>
  <c r="JP107" i="1"/>
  <c r="JV107" i="1"/>
  <c r="KD107" i="1"/>
  <c r="KK107" i="1"/>
  <c r="KR107" i="1"/>
  <c r="KZ107" i="1"/>
  <c r="LF107" i="1"/>
  <c r="LM107" i="1"/>
  <c r="LU107" i="1"/>
  <c r="MB107" i="1"/>
  <c r="MH107" i="1"/>
  <c r="MP107" i="1"/>
  <c r="MW107" i="1"/>
  <c r="ND107" i="1"/>
  <c r="NL107" i="1"/>
  <c r="NR107" i="1"/>
  <c r="NY107" i="1"/>
  <c r="OG107" i="1"/>
  <c r="ON107" i="1"/>
  <c r="OT107" i="1"/>
  <c r="PB107" i="1"/>
  <c r="PI107" i="1"/>
  <c r="PP107" i="1"/>
  <c r="PX107" i="1"/>
  <c r="QD107" i="1"/>
  <c r="QK107" i="1"/>
  <c r="QS107" i="1"/>
  <c r="QZ107" i="1"/>
  <c r="RF107" i="1"/>
  <c r="RN107" i="1"/>
  <c r="RU107" i="1"/>
  <c r="SB107" i="1"/>
  <c r="GX107" i="1"/>
  <c r="HH107" i="1"/>
  <c r="HP107" i="1"/>
  <c r="HZ107" i="1"/>
  <c r="IJ107" i="1"/>
  <c r="IS107" i="1"/>
  <c r="JD107" i="1"/>
  <c r="JL107" i="1"/>
  <c r="JU107" i="1"/>
  <c r="KF107" i="1"/>
  <c r="KO107" i="1"/>
  <c r="KW107" i="1"/>
  <c r="LH107" i="1"/>
  <c r="LQ107" i="1"/>
  <c r="LZ107" i="1"/>
  <c r="MK107" i="1"/>
  <c r="MS107" i="1"/>
  <c r="NB107" i="1"/>
  <c r="NM107" i="1"/>
  <c r="NV107" i="1"/>
  <c r="OD107" i="1"/>
  <c r="OO107" i="1"/>
  <c r="OX107" i="1"/>
  <c r="PH107" i="1"/>
  <c r="PR107" i="1"/>
  <c r="PZ107" i="1"/>
  <c r="QJ107" i="1"/>
  <c r="QT107" i="1"/>
  <c r="RD107" i="1"/>
  <c r="RL107" i="1"/>
  <c r="RV107" i="1"/>
  <c r="SF107" i="1"/>
  <c r="GZ107" i="1"/>
  <c r="HM107" i="1"/>
  <c r="HX107" i="1"/>
  <c r="IK107" i="1"/>
  <c r="IX107" i="1"/>
  <c r="JJ107" i="1"/>
  <c r="JY107" i="1"/>
  <c r="KJ107" i="1"/>
  <c r="KV107" i="1"/>
  <c r="LJ107" i="1"/>
  <c r="LV107" i="1"/>
  <c r="MG107" i="1"/>
  <c r="MV107" i="1"/>
  <c r="NH107" i="1"/>
  <c r="NT107" i="1"/>
  <c r="OH107" i="1"/>
  <c r="OS107" i="1"/>
  <c r="PE107" i="1"/>
  <c r="PT107" i="1"/>
  <c r="QF107" i="1"/>
  <c r="QP107" i="1"/>
  <c r="RE107" i="1"/>
  <c r="RQ107" i="1"/>
  <c r="SD107" i="1"/>
  <c r="HB107" i="1"/>
  <c r="HT107" i="1"/>
  <c r="IH107" i="1"/>
  <c r="IZ107" i="1"/>
  <c r="JQ107" i="1"/>
  <c r="KG107" i="1"/>
  <c r="LA107" i="1"/>
  <c r="LP107" i="1"/>
  <c r="MF107" i="1"/>
  <c r="MX107" i="1"/>
  <c r="NN107" i="1"/>
  <c r="OC107" i="1"/>
  <c r="OW107" i="1"/>
  <c r="PM107" i="1"/>
  <c r="QC107" i="1"/>
  <c r="QV107" i="1"/>
  <c r="RJ107" i="1"/>
  <c r="RZ107" i="1"/>
  <c r="HE107" i="1"/>
  <c r="HU107" i="1"/>
  <c r="IO107" i="1"/>
  <c r="JE107" i="1"/>
  <c r="JT107" i="1"/>
  <c r="KL107" i="1"/>
  <c r="LB107" i="1"/>
  <c r="LR107" i="1"/>
  <c r="ML107" i="1"/>
  <c r="NA107" i="1"/>
  <c r="NQ107" i="1"/>
  <c r="OJ107" i="1"/>
  <c r="OZ107" i="1"/>
  <c r="PN107" i="1"/>
  <c r="QH107" i="1"/>
  <c r="QX107" i="1"/>
  <c r="RP107" i="1"/>
  <c r="SG107" i="1"/>
  <c r="HI107" i="1"/>
  <c r="IP107" i="1"/>
  <c r="JZ107" i="1"/>
  <c r="LE107" i="1"/>
  <c r="MN107" i="1"/>
  <c r="NX107" i="1"/>
  <c r="PD107" i="1"/>
  <c r="QN107" i="1"/>
  <c r="RT107" i="1"/>
  <c r="HN107" i="1"/>
  <c r="IV107" i="1"/>
  <c r="KB107" i="1"/>
  <c r="LL107" i="1"/>
  <c r="MR107" i="1"/>
  <c r="OB107" i="1"/>
  <c r="PJ107" i="1"/>
  <c r="QO107" i="1"/>
  <c r="RY107" i="1"/>
  <c r="IC107" i="1"/>
  <c r="JF107" i="1"/>
  <c r="KP107" i="1"/>
  <c r="LX107" i="1"/>
  <c r="NF107" i="1"/>
  <c r="OL107" i="1"/>
  <c r="PU107" i="1"/>
  <c r="RA107" i="1"/>
  <c r="ID107" i="1"/>
  <c r="JN107" i="1"/>
  <c r="KT107" i="1"/>
  <c r="MC107" i="1"/>
  <c r="NI107" i="1"/>
  <c r="OR107" i="1"/>
  <c r="PY107" i="1"/>
  <c r="RI107" i="1"/>
  <c r="GX134" i="1"/>
  <c r="HB134" i="1"/>
  <c r="HF134" i="1"/>
  <c r="HJ134" i="1"/>
  <c r="HN134" i="1"/>
  <c r="HR134" i="1"/>
  <c r="HV134" i="1"/>
  <c r="HZ134" i="1"/>
  <c r="ID134" i="1"/>
  <c r="IH134" i="1"/>
  <c r="IL134" i="1"/>
  <c r="IP134" i="1"/>
  <c r="IT134" i="1"/>
  <c r="IX134" i="1"/>
  <c r="JB134" i="1"/>
  <c r="JF134" i="1"/>
  <c r="JJ134" i="1"/>
  <c r="JN134" i="1"/>
  <c r="JR134" i="1"/>
  <c r="JV134" i="1"/>
  <c r="JZ134" i="1"/>
  <c r="KD134" i="1"/>
  <c r="KH134" i="1"/>
  <c r="KL134" i="1"/>
  <c r="KP134" i="1"/>
  <c r="KT134" i="1"/>
  <c r="KX134" i="1"/>
  <c r="LB134" i="1"/>
  <c r="LF134" i="1"/>
  <c r="LJ134" i="1"/>
  <c r="LN134" i="1"/>
  <c r="LR134" i="1"/>
  <c r="LV134" i="1"/>
  <c r="LZ134" i="1"/>
  <c r="MD134" i="1"/>
  <c r="MH134" i="1"/>
  <c r="ML134" i="1"/>
  <c r="MP134" i="1"/>
  <c r="MT134" i="1"/>
  <c r="MX134" i="1"/>
  <c r="NB134" i="1"/>
  <c r="NF134" i="1"/>
  <c r="NJ134" i="1"/>
  <c r="NN134" i="1"/>
  <c r="NR134" i="1"/>
  <c r="NV134" i="1"/>
  <c r="NZ134" i="1"/>
  <c r="OD134" i="1"/>
  <c r="OH134" i="1"/>
  <c r="OL134" i="1"/>
  <c r="OP134" i="1"/>
  <c r="OT134" i="1"/>
  <c r="OX134" i="1"/>
  <c r="PB134" i="1"/>
  <c r="PF134" i="1"/>
  <c r="PJ134" i="1"/>
  <c r="PN134" i="1"/>
  <c r="PR134" i="1"/>
  <c r="PV134" i="1"/>
  <c r="PZ134" i="1"/>
  <c r="QD134" i="1"/>
  <c r="QH134" i="1"/>
  <c r="QL134" i="1"/>
  <c r="QP134" i="1"/>
  <c r="QT134" i="1"/>
  <c r="QX134" i="1"/>
  <c r="RB134" i="1"/>
  <c r="RF134" i="1"/>
  <c r="RJ134" i="1"/>
  <c r="RN134" i="1"/>
  <c r="RR134" i="1"/>
  <c r="RV134" i="1"/>
  <c r="RZ134" i="1"/>
  <c r="SD134" i="1"/>
  <c r="SH134" i="1"/>
  <c r="GV134" i="1"/>
  <c r="HA134" i="1"/>
  <c r="HG134" i="1"/>
  <c r="HL134" i="1"/>
  <c r="HQ134" i="1"/>
  <c r="HW134" i="1"/>
  <c r="IB134" i="1"/>
  <c r="IG134" i="1"/>
  <c r="IM134" i="1"/>
  <c r="IR134" i="1"/>
  <c r="IW134" i="1"/>
  <c r="JC134" i="1"/>
  <c r="JH134" i="1"/>
  <c r="JM134" i="1"/>
  <c r="JS134" i="1"/>
  <c r="JX134" i="1"/>
  <c r="KC134" i="1"/>
  <c r="KI134" i="1"/>
  <c r="KN134" i="1"/>
  <c r="KS134" i="1"/>
  <c r="KY134" i="1"/>
  <c r="LD134" i="1"/>
  <c r="LI134" i="1"/>
  <c r="LO134" i="1"/>
  <c r="LT134" i="1"/>
  <c r="LY134" i="1"/>
  <c r="ME134" i="1"/>
  <c r="MJ134" i="1"/>
  <c r="MO134" i="1"/>
  <c r="MU134" i="1"/>
  <c r="MZ134" i="1"/>
  <c r="NE134" i="1"/>
  <c r="NK134" i="1"/>
  <c r="NP134" i="1"/>
  <c r="NU134" i="1"/>
  <c r="OA134" i="1"/>
  <c r="OF134" i="1"/>
  <c r="OK134" i="1"/>
  <c r="OQ134" i="1"/>
  <c r="OV134" i="1"/>
  <c r="PA134" i="1"/>
  <c r="PG134" i="1"/>
  <c r="PL134" i="1"/>
  <c r="PQ134" i="1"/>
  <c r="PW134" i="1"/>
  <c r="QB134" i="1"/>
  <c r="QG134" i="1"/>
  <c r="QM134" i="1"/>
  <c r="QR134" i="1"/>
  <c r="QW134" i="1"/>
  <c r="RC134" i="1"/>
  <c r="RH134" i="1"/>
  <c r="RM134" i="1"/>
  <c r="RS134" i="1"/>
  <c r="RX134" i="1"/>
  <c r="SC134" i="1"/>
  <c r="GW134" i="1"/>
  <c r="HC134" i="1"/>
  <c r="HH134" i="1"/>
  <c r="HM134" i="1"/>
  <c r="HS134" i="1"/>
  <c r="HX134" i="1"/>
  <c r="IC134" i="1"/>
  <c r="II134" i="1"/>
  <c r="IN134" i="1"/>
  <c r="IS134" i="1"/>
  <c r="IY134" i="1"/>
  <c r="JD134" i="1"/>
  <c r="JI134" i="1"/>
  <c r="JO134" i="1"/>
  <c r="JT134" i="1"/>
  <c r="JY134" i="1"/>
  <c r="KE134" i="1"/>
  <c r="KJ134" i="1"/>
  <c r="KO134" i="1"/>
  <c r="KU134" i="1"/>
  <c r="KZ134" i="1"/>
  <c r="LE134" i="1"/>
  <c r="LK134" i="1"/>
  <c r="LP134" i="1"/>
  <c r="LU134" i="1"/>
  <c r="MA134" i="1"/>
  <c r="MF134" i="1"/>
  <c r="MK134" i="1"/>
  <c r="MQ134" i="1"/>
  <c r="MV134" i="1"/>
  <c r="NA134" i="1"/>
  <c r="NG134" i="1"/>
  <c r="NL134" i="1"/>
  <c r="NQ134" i="1"/>
  <c r="NW134" i="1"/>
  <c r="OB134" i="1"/>
  <c r="OG134" i="1"/>
  <c r="OM134" i="1"/>
  <c r="OR134" i="1"/>
  <c r="OW134" i="1"/>
  <c r="PC134" i="1"/>
  <c r="PH134" i="1"/>
  <c r="PM134" i="1"/>
  <c r="PS134" i="1"/>
  <c r="PX134" i="1"/>
  <c r="QC134" i="1"/>
  <c r="QI134" i="1"/>
  <c r="QN134" i="1"/>
  <c r="QS134" i="1"/>
  <c r="QY134" i="1"/>
  <c r="RD134" i="1"/>
  <c r="RI134" i="1"/>
  <c r="RO134" i="1"/>
  <c r="RT134" i="1"/>
  <c r="RY134" i="1"/>
  <c r="SE134" i="1"/>
  <c r="GY134" i="1"/>
  <c r="HD134" i="1"/>
  <c r="HI134" i="1"/>
  <c r="HO134" i="1"/>
  <c r="HT134" i="1"/>
  <c r="HY134" i="1"/>
  <c r="IE134" i="1"/>
  <c r="IJ134" i="1"/>
  <c r="IO134" i="1"/>
  <c r="IU134" i="1"/>
  <c r="IZ134" i="1"/>
  <c r="JE134" i="1"/>
  <c r="JK134" i="1"/>
  <c r="JP134" i="1"/>
  <c r="JU134" i="1"/>
  <c r="KA134" i="1"/>
  <c r="KF134" i="1"/>
  <c r="KK134" i="1"/>
  <c r="KQ134" i="1"/>
  <c r="KV134" i="1"/>
  <c r="LA134" i="1"/>
  <c r="LG134" i="1"/>
  <c r="LL134" i="1"/>
  <c r="LQ134" i="1"/>
  <c r="LW134" i="1"/>
  <c r="MB134" i="1"/>
  <c r="MG134" i="1"/>
  <c r="MM134" i="1"/>
  <c r="MR134" i="1"/>
  <c r="MW134" i="1"/>
  <c r="NC134" i="1"/>
  <c r="NH134" i="1"/>
  <c r="NM134" i="1"/>
  <c r="NS134" i="1"/>
  <c r="NX134" i="1"/>
  <c r="OC134" i="1"/>
  <c r="OI134" i="1"/>
  <c r="ON134" i="1"/>
  <c r="OS134" i="1"/>
  <c r="OY134" i="1"/>
  <c r="PD134" i="1"/>
  <c r="PI134" i="1"/>
  <c r="PO134" i="1"/>
  <c r="PT134" i="1"/>
  <c r="PY134" i="1"/>
  <c r="QE134" i="1"/>
  <c r="QJ134" i="1"/>
  <c r="QO134" i="1"/>
  <c r="QU134" i="1"/>
  <c r="QZ134" i="1"/>
  <c r="RE134" i="1"/>
  <c r="RK134" i="1"/>
  <c r="RP134" i="1"/>
  <c r="RU134" i="1"/>
  <c r="SA134" i="1"/>
  <c r="SF134" i="1"/>
  <c r="HK134" i="1"/>
  <c r="IF134" i="1"/>
  <c r="JA134" i="1"/>
  <c r="JW134" i="1"/>
  <c r="KR134" i="1"/>
  <c r="LM134" i="1"/>
  <c r="MI134" i="1"/>
  <c r="ND134" i="1"/>
  <c r="NY134" i="1"/>
  <c r="OU134" i="1"/>
  <c r="PP134" i="1"/>
  <c r="QK134" i="1"/>
  <c r="RG134" i="1"/>
  <c r="SB134" i="1"/>
  <c r="GZ134" i="1"/>
  <c r="HU134" i="1"/>
  <c r="IQ134" i="1"/>
  <c r="JL134" i="1"/>
  <c r="KG134" i="1"/>
  <c r="LC134" i="1"/>
  <c r="LX134" i="1"/>
  <c r="MS134" i="1"/>
  <c r="NO134" i="1"/>
  <c r="OJ134" i="1"/>
  <c r="PE134" i="1"/>
  <c r="QA134" i="1"/>
  <c r="QV134" i="1"/>
  <c r="GU134" i="1"/>
  <c r="IK134" i="1"/>
  <c r="KB134" i="1"/>
  <c r="LS134" i="1"/>
  <c r="NI134" i="1"/>
  <c r="OZ134" i="1"/>
  <c r="QQ134" i="1"/>
  <c r="RW134" i="1"/>
  <c r="IA134" i="1"/>
  <c r="JQ134" i="1"/>
  <c r="LH134" i="1"/>
  <c r="MY134" i="1"/>
  <c r="OO134" i="1"/>
  <c r="QF134" i="1"/>
  <c r="RQ134" i="1"/>
  <c r="HE134" i="1"/>
  <c r="KM134" i="1"/>
  <c r="NT134" i="1"/>
  <c r="RA134" i="1"/>
  <c r="HP134" i="1"/>
  <c r="KW134" i="1"/>
  <c r="OE134" i="1"/>
  <c r="RL134" i="1"/>
  <c r="IV134" i="1"/>
  <c r="MC134" i="1"/>
  <c r="PK134" i="1"/>
  <c r="SG134" i="1"/>
  <c r="JG134" i="1"/>
  <c r="MN134" i="1"/>
  <c r="PU134" i="1"/>
  <c r="GU118" i="1"/>
  <c r="GY118" i="1"/>
  <c r="HC118" i="1"/>
  <c r="HG118" i="1"/>
  <c r="HK118" i="1"/>
  <c r="HO118" i="1"/>
  <c r="GV118" i="1"/>
  <c r="HA118" i="1"/>
  <c r="HF118" i="1"/>
  <c r="HL118" i="1"/>
  <c r="HQ118" i="1"/>
  <c r="HU118" i="1"/>
  <c r="HY118" i="1"/>
  <c r="IC118" i="1"/>
  <c r="IG118" i="1"/>
  <c r="IK118" i="1"/>
  <c r="IO118" i="1"/>
  <c r="IS118" i="1"/>
  <c r="IW118" i="1"/>
  <c r="JA118" i="1"/>
  <c r="JE118" i="1"/>
  <c r="JI118" i="1"/>
  <c r="JM118" i="1"/>
  <c r="JQ118" i="1"/>
  <c r="JU118" i="1"/>
  <c r="JY118" i="1"/>
  <c r="KC118" i="1"/>
  <c r="KG118" i="1"/>
  <c r="KK118" i="1"/>
  <c r="KO118" i="1"/>
  <c r="KS118" i="1"/>
  <c r="KW118" i="1"/>
  <c r="LA118" i="1"/>
  <c r="LE118" i="1"/>
  <c r="LI118" i="1"/>
  <c r="LM118" i="1"/>
  <c r="LQ118" i="1"/>
  <c r="LU118" i="1"/>
  <c r="LY118" i="1"/>
  <c r="MC118" i="1"/>
  <c r="MG118" i="1"/>
  <c r="MK118" i="1"/>
  <c r="MO118" i="1"/>
  <c r="MS118" i="1"/>
  <c r="MW118" i="1"/>
  <c r="NA118" i="1"/>
  <c r="NE118" i="1"/>
  <c r="NI118" i="1"/>
  <c r="NM118" i="1"/>
  <c r="NQ118" i="1"/>
  <c r="NU118" i="1"/>
  <c r="NY118" i="1"/>
  <c r="OC118" i="1"/>
  <c r="OG118" i="1"/>
  <c r="OK118" i="1"/>
  <c r="OO118" i="1"/>
  <c r="OS118" i="1"/>
  <c r="OW118" i="1"/>
  <c r="PA118" i="1"/>
  <c r="PE118" i="1"/>
  <c r="PI118" i="1"/>
  <c r="PM118" i="1"/>
  <c r="PQ118" i="1"/>
  <c r="PU118" i="1"/>
  <c r="PY118" i="1"/>
  <c r="QC118" i="1"/>
  <c r="QG118" i="1"/>
  <c r="QK118" i="1"/>
  <c r="QO118" i="1"/>
  <c r="QS118" i="1"/>
  <c r="QW118" i="1"/>
  <c r="RA118" i="1"/>
  <c r="RE118" i="1"/>
  <c r="RI118" i="1"/>
  <c r="RM118" i="1"/>
  <c r="RQ118" i="1"/>
  <c r="RU118" i="1"/>
  <c r="RY118" i="1"/>
  <c r="SC118" i="1"/>
  <c r="SG118" i="1"/>
  <c r="HB118" i="1"/>
  <c r="HI118" i="1"/>
  <c r="HP118" i="1"/>
  <c r="HV118" i="1"/>
  <c r="IA118" i="1"/>
  <c r="IF118" i="1"/>
  <c r="IL118" i="1"/>
  <c r="IQ118" i="1"/>
  <c r="IV118" i="1"/>
  <c r="JB118" i="1"/>
  <c r="JG118" i="1"/>
  <c r="JL118" i="1"/>
  <c r="JR118" i="1"/>
  <c r="JW118" i="1"/>
  <c r="KB118" i="1"/>
  <c r="KH118" i="1"/>
  <c r="KM118" i="1"/>
  <c r="KR118" i="1"/>
  <c r="KX118" i="1"/>
  <c r="LC118" i="1"/>
  <c r="LH118" i="1"/>
  <c r="LN118" i="1"/>
  <c r="LS118" i="1"/>
  <c r="LX118" i="1"/>
  <c r="MD118" i="1"/>
  <c r="MI118" i="1"/>
  <c r="MN118" i="1"/>
  <c r="MT118" i="1"/>
  <c r="MY118" i="1"/>
  <c r="ND118" i="1"/>
  <c r="NJ118" i="1"/>
  <c r="NO118" i="1"/>
  <c r="NT118" i="1"/>
  <c r="NZ118" i="1"/>
  <c r="OE118" i="1"/>
  <c r="OJ118" i="1"/>
  <c r="OP118" i="1"/>
  <c r="OU118" i="1"/>
  <c r="OZ118" i="1"/>
  <c r="PF118" i="1"/>
  <c r="PK118" i="1"/>
  <c r="PP118" i="1"/>
  <c r="PV118" i="1"/>
  <c r="QA118" i="1"/>
  <c r="QF118" i="1"/>
  <c r="QL118" i="1"/>
  <c r="QQ118" i="1"/>
  <c r="QV118" i="1"/>
  <c r="RB118" i="1"/>
  <c r="RG118" i="1"/>
  <c r="RL118" i="1"/>
  <c r="RR118" i="1"/>
  <c r="RW118" i="1"/>
  <c r="SB118" i="1"/>
  <c r="SH118" i="1"/>
  <c r="GW118" i="1"/>
  <c r="HD118" i="1"/>
  <c r="HJ118" i="1"/>
  <c r="HR118" i="1"/>
  <c r="HW118" i="1"/>
  <c r="IB118" i="1"/>
  <c r="IH118" i="1"/>
  <c r="IM118" i="1"/>
  <c r="IR118" i="1"/>
  <c r="IX118" i="1"/>
  <c r="JC118" i="1"/>
  <c r="JH118" i="1"/>
  <c r="JN118" i="1"/>
  <c r="JS118" i="1"/>
  <c r="JX118" i="1"/>
  <c r="KD118" i="1"/>
  <c r="KI118" i="1"/>
  <c r="KN118" i="1"/>
  <c r="KT118" i="1"/>
  <c r="KY118" i="1"/>
  <c r="LD118" i="1"/>
  <c r="LJ118" i="1"/>
  <c r="LO118" i="1"/>
  <c r="LT118" i="1"/>
  <c r="LZ118" i="1"/>
  <c r="ME118" i="1"/>
  <c r="MJ118" i="1"/>
  <c r="MP118" i="1"/>
  <c r="MU118" i="1"/>
  <c r="MZ118" i="1"/>
  <c r="NF118" i="1"/>
  <c r="NK118" i="1"/>
  <c r="NP118" i="1"/>
  <c r="NV118" i="1"/>
  <c r="OA118" i="1"/>
  <c r="OF118" i="1"/>
  <c r="OL118" i="1"/>
  <c r="OQ118" i="1"/>
  <c r="OV118" i="1"/>
  <c r="PB118" i="1"/>
  <c r="PG118" i="1"/>
  <c r="PL118" i="1"/>
  <c r="PR118" i="1"/>
  <c r="PW118" i="1"/>
  <c r="QB118" i="1"/>
  <c r="QH118" i="1"/>
  <c r="QM118" i="1"/>
  <c r="QR118" i="1"/>
  <c r="QX118" i="1"/>
  <c r="RC118" i="1"/>
  <c r="RH118" i="1"/>
  <c r="RN118" i="1"/>
  <c r="RS118" i="1"/>
  <c r="RX118" i="1"/>
  <c r="SD118" i="1"/>
  <c r="GX118" i="1"/>
  <c r="HM118" i="1"/>
  <c r="HX118" i="1"/>
  <c r="II118" i="1"/>
  <c r="IT118" i="1"/>
  <c r="JD118" i="1"/>
  <c r="JO118" i="1"/>
  <c r="JZ118" i="1"/>
  <c r="KJ118" i="1"/>
  <c r="KU118" i="1"/>
  <c r="LF118" i="1"/>
  <c r="LP118" i="1"/>
  <c r="MA118" i="1"/>
  <c r="ML118" i="1"/>
  <c r="MV118" i="1"/>
  <c r="NG118" i="1"/>
  <c r="NR118" i="1"/>
  <c r="OB118" i="1"/>
  <c r="OM118" i="1"/>
  <c r="OX118" i="1"/>
  <c r="PH118" i="1"/>
  <c r="PS118" i="1"/>
  <c r="QD118" i="1"/>
  <c r="QN118" i="1"/>
  <c r="QY118" i="1"/>
  <c r="RJ118" i="1"/>
  <c r="RT118" i="1"/>
  <c r="SE118" i="1"/>
  <c r="GZ118" i="1"/>
  <c r="HN118" i="1"/>
  <c r="HZ118" i="1"/>
  <c r="IJ118" i="1"/>
  <c r="IU118" i="1"/>
  <c r="JF118" i="1"/>
  <c r="JP118" i="1"/>
  <c r="KA118" i="1"/>
  <c r="KL118" i="1"/>
  <c r="KV118" i="1"/>
  <c r="LG118" i="1"/>
  <c r="LR118" i="1"/>
  <c r="MB118" i="1"/>
  <c r="MM118" i="1"/>
  <c r="MX118" i="1"/>
  <c r="NH118" i="1"/>
  <c r="NS118" i="1"/>
  <c r="OD118" i="1"/>
  <c r="ON118" i="1"/>
  <c r="OY118" i="1"/>
  <c r="PJ118" i="1"/>
  <c r="PT118" i="1"/>
  <c r="QE118" i="1"/>
  <c r="QP118" i="1"/>
  <c r="QZ118" i="1"/>
  <c r="RK118" i="1"/>
  <c r="RV118" i="1"/>
  <c r="SF118" i="1"/>
  <c r="HE118" i="1"/>
  <c r="HS118" i="1"/>
  <c r="ID118" i="1"/>
  <c r="IN118" i="1"/>
  <c r="IY118" i="1"/>
  <c r="JJ118" i="1"/>
  <c r="JT118" i="1"/>
  <c r="KE118" i="1"/>
  <c r="KP118" i="1"/>
  <c r="KZ118" i="1"/>
  <c r="LK118" i="1"/>
  <c r="LV118" i="1"/>
  <c r="MF118" i="1"/>
  <c r="MQ118" i="1"/>
  <c r="NB118" i="1"/>
  <c r="NL118" i="1"/>
  <c r="NW118" i="1"/>
  <c r="OH118" i="1"/>
  <c r="OR118" i="1"/>
  <c r="PC118" i="1"/>
  <c r="PN118" i="1"/>
  <c r="PX118" i="1"/>
  <c r="QI118" i="1"/>
  <c r="QT118" i="1"/>
  <c r="RD118" i="1"/>
  <c r="RO118" i="1"/>
  <c r="RZ118" i="1"/>
  <c r="HH118" i="1"/>
  <c r="HT118" i="1"/>
  <c r="IE118" i="1"/>
  <c r="IP118" i="1"/>
  <c r="IZ118" i="1"/>
  <c r="JK118" i="1"/>
  <c r="JV118" i="1"/>
  <c r="KF118" i="1"/>
  <c r="KQ118" i="1"/>
  <c r="LB118" i="1"/>
  <c r="LL118" i="1"/>
  <c r="LW118" i="1"/>
  <c r="MH118" i="1"/>
  <c r="MR118" i="1"/>
  <c r="NC118" i="1"/>
  <c r="NN118" i="1"/>
  <c r="NX118" i="1"/>
  <c r="OI118" i="1"/>
  <c r="OT118" i="1"/>
  <c r="PD118" i="1"/>
  <c r="PO118" i="1"/>
  <c r="PZ118" i="1"/>
  <c r="QJ118" i="1"/>
  <c r="QU118" i="1"/>
  <c r="RF118" i="1"/>
  <c r="RP118" i="1"/>
  <c r="SA118" i="1"/>
  <c r="GX145" i="1"/>
  <c r="HB145" i="1"/>
  <c r="HF145" i="1"/>
  <c r="HJ145" i="1"/>
  <c r="HN145" i="1"/>
  <c r="HR145" i="1"/>
  <c r="HV145" i="1"/>
  <c r="HZ145" i="1"/>
  <c r="ID145" i="1"/>
  <c r="IH145" i="1"/>
  <c r="IL145" i="1"/>
  <c r="IP145" i="1"/>
  <c r="IT145" i="1"/>
  <c r="IX145" i="1"/>
  <c r="JB145" i="1"/>
  <c r="JF145" i="1"/>
  <c r="JJ145" i="1"/>
  <c r="JN145" i="1"/>
  <c r="JR145" i="1"/>
  <c r="JV145" i="1"/>
  <c r="JZ145" i="1"/>
  <c r="KD145" i="1"/>
  <c r="KH145" i="1"/>
  <c r="KL145" i="1"/>
  <c r="KP145" i="1"/>
  <c r="KT145" i="1"/>
  <c r="KX145" i="1"/>
  <c r="LB145" i="1"/>
  <c r="LF145" i="1"/>
  <c r="LJ145" i="1"/>
  <c r="LN145" i="1"/>
  <c r="LR145" i="1"/>
  <c r="LV145" i="1"/>
  <c r="LZ145" i="1"/>
  <c r="MD145" i="1"/>
  <c r="MH145" i="1"/>
  <c r="ML145" i="1"/>
  <c r="MP145" i="1"/>
  <c r="MT145" i="1"/>
  <c r="MX145" i="1"/>
  <c r="NB145" i="1"/>
  <c r="NF145" i="1"/>
  <c r="NJ145" i="1"/>
  <c r="NN145" i="1"/>
  <c r="NR145" i="1"/>
  <c r="NV145" i="1"/>
  <c r="NZ145" i="1"/>
  <c r="OD145" i="1"/>
  <c r="OH145" i="1"/>
  <c r="OL145" i="1"/>
  <c r="OP145" i="1"/>
  <c r="OT145" i="1"/>
  <c r="OX145" i="1"/>
  <c r="PB145" i="1"/>
  <c r="PF145" i="1"/>
  <c r="PJ145" i="1"/>
  <c r="PN145" i="1"/>
  <c r="PR145" i="1"/>
  <c r="PV145" i="1"/>
  <c r="PZ145" i="1"/>
  <c r="QD145" i="1"/>
  <c r="QH145" i="1"/>
  <c r="QL145" i="1"/>
  <c r="QP145" i="1"/>
  <c r="QT145" i="1"/>
  <c r="QX145" i="1"/>
  <c r="RB145" i="1"/>
  <c r="RF145" i="1"/>
  <c r="RJ145" i="1"/>
  <c r="RN145" i="1"/>
  <c r="RR145" i="1"/>
  <c r="RV145" i="1"/>
  <c r="RZ145" i="1"/>
  <c r="SD145" i="1"/>
  <c r="SH145" i="1"/>
  <c r="GW145" i="1"/>
  <c r="HC145" i="1"/>
  <c r="HH145" i="1"/>
  <c r="HM145" i="1"/>
  <c r="HS145" i="1"/>
  <c r="HX145" i="1"/>
  <c r="IC145" i="1"/>
  <c r="II145" i="1"/>
  <c r="IN145" i="1"/>
  <c r="IS145" i="1"/>
  <c r="IY145" i="1"/>
  <c r="JD145" i="1"/>
  <c r="JI145" i="1"/>
  <c r="JO145" i="1"/>
  <c r="JT145" i="1"/>
  <c r="JY145" i="1"/>
  <c r="KE145" i="1"/>
  <c r="KJ145" i="1"/>
  <c r="KO145" i="1"/>
  <c r="KU145" i="1"/>
  <c r="KZ145" i="1"/>
  <c r="LE145" i="1"/>
  <c r="LK145" i="1"/>
  <c r="LP145" i="1"/>
  <c r="LU145" i="1"/>
  <c r="MA145" i="1"/>
  <c r="MF145" i="1"/>
  <c r="MK145" i="1"/>
  <c r="MQ145" i="1"/>
  <c r="MV145" i="1"/>
  <c r="NA145" i="1"/>
  <c r="NG145" i="1"/>
  <c r="NL145" i="1"/>
  <c r="NQ145" i="1"/>
  <c r="NW145" i="1"/>
  <c r="OB145" i="1"/>
  <c r="OG145" i="1"/>
  <c r="OM145" i="1"/>
  <c r="OR145" i="1"/>
  <c r="OW145" i="1"/>
  <c r="PC145" i="1"/>
  <c r="PH145" i="1"/>
  <c r="PM145" i="1"/>
  <c r="PS145" i="1"/>
  <c r="PX145" i="1"/>
  <c r="QC145" i="1"/>
  <c r="QI145" i="1"/>
  <c r="QN145" i="1"/>
  <c r="QS145" i="1"/>
  <c r="QY145" i="1"/>
  <c r="RD145" i="1"/>
  <c r="RI145" i="1"/>
  <c r="RO145" i="1"/>
  <c r="RT145" i="1"/>
  <c r="RY145" i="1"/>
  <c r="SE145" i="1"/>
  <c r="GY145" i="1"/>
  <c r="HD145" i="1"/>
  <c r="HI145" i="1"/>
  <c r="HO145" i="1"/>
  <c r="HT145" i="1"/>
  <c r="HY145" i="1"/>
  <c r="IE145" i="1"/>
  <c r="IJ145" i="1"/>
  <c r="IO145" i="1"/>
  <c r="IU145" i="1"/>
  <c r="IZ145" i="1"/>
  <c r="JE145" i="1"/>
  <c r="JK145" i="1"/>
  <c r="JP145" i="1"/>
  <c r="JU145" i="1"/>
  <c r="KA145" i="1"/>
  <c r="KF145" i="1"/>
  <c r="KK145" i="1"/>
  <c r="KQ145" i="1"/>
  <c r="KV145" i="1"/>
  <c r="LA145" i="1"/>
  <c r="LG145" i="1"/>
  <c r="LL145" i="1"/>
  <c r="LQ145" i="1"/>
  <c r="LW145" i="1"/>
  <c r="MB145" i="1"/>
  <c r="MG145" i="1"/>
  <c r="MM145" i="1"/>
  <c r="MR145" i="1"/>
  <c r="MW145" i="1"/>
  <c r="NC145" i="1"/>
  <c r="NH145" i="1"/>
  <c r="NM145" i="1"/>
  <c r="NS145" i="1"/>
  <c r="NX145" i="1"/>
  <c r="OC145" i="1"/>
  <c r="OI145" i="1"/>
  <c r="ON145" i="1"/>
  <c r="OS145" i="1"/>
  <c r="OY145" i="1"/>
  <c r="PD145" i="1"/>
  <c r="PI145" i="1"/>
  <c r="PO145" i="1"/>
  <c r="PT145" i="1"/>
  <c r="PY145" i="1"/>
  <c r="QE145" i="1"/>
  <c r="QJ145" i="1"/>
  <c r="QO145" i="1"/>
  <c r="QU145" i="1"/>
  <c r="QZ145" i="1"/>
  <c r="RE145" i="1"/>
  <c r="RK145" i="1"/>
  <c r="RP145" i="1"/>
  <c r="RU145" i="1"/>
  <c r="SA145" i="1"/>
  <c r="SF145" i="1"/>
  <c r="GU145" i="1"/>
  <c r="GZ145" i="1"/>
  <c r="HE145" i="1"/>
  <c r="HK145" i="1"/>
  <c r="HP145" i="1"/>
  <c r="HU145" i="1"/>
  <c r="IA145" i="1"/>
  <c r="IF145" i="1"/>
  <c r="IK145" i="1"/>
  <c r="IQ145" i="1"/>
  <c r="IV145" i="1"/>
  <c r="JA145" i="1"/>
  <c r="JG145" i="1"/>
  <c r="JL145" i="1"/>
  <c r="JQ145" i="1"/>
  <c r="JW145" i="1"/>
  <c r="KB145" i="1"/>
  <c r="KG145" i="1"/>
  <c r="KM145" i="1"/>
  <c r="KR145" i="1"/>
  <c r="KW145" i="1"/>
  <c r="LC145" i="1"/>
  <c r="LH145" i="1"/>
  <c r="LM145" i="1"/>
  <c r="LS145" i="1"/>
  <c r="LX145" i="1"/>
  <c r="MC145" i="1"/>
  <c r="MI145" i="1"/>
  <c r="MN145" i="1"/>
  <c r="MS145" i="1"/>
  <c r="MY145" i="1"/>
  <c r="ND145" i="1"/>
  <c r="NI145" i="1"/>
  <c r="NO145" i="1"/>
  <c r="NT145" i="1"/>
  <c r="NY145" i="1"/>
  <c r="OE145" i="1"/>
  <c r="OJ145" i="1"/>
  <c r="OO145" i="1"/>
  <c r="OU145" i="1"/>
  <c r="OZ145" i="1"/>
  <c r="PE145" i="1"/>
  <c r="PK145" i="1"/>
  <c r="PP145" i="1"/>
  <c r="PU145" i="1"/>
  <c r="QA145" i="1"/>
  <c r="QF145" i="1"/>
  <c r="QK145" i="1"/>
  <c r="QQ145" i="1"/>
  <c r="QV145" i="1"/>
  <c r="RA145" i="1"/>
  <c r="RG145" i="1"/>
  <c r="RL145" i="1"/>
  <c r="RQ145" i="1"/>
  <c r="RW145" i="1"/>
  <c r="SB145" i="1"/>
  <c r="SG145" i="1"/>
  <c r="GV145" i="1"/>
  <c r="HQ145" i="1"/>
  <c r="IM145" i="1"/>
  <c r="JH145" i="1"/>
  <c r="KC145" i="1"/>
  <c r="KY145" i="1"/>
  <c r="LT145" i="1"/>
  <c r="MO145" i="1"/>
  <c r="NK145" i="1"/>
  <c r="OF145" i="1"/>
  <c r="PA145" i="1"/>
  <c r="PW145" i="1"/>
  <c r="QR145" i="1"/>
  <c r="RM145" i="1"/>
  <c r="HW145" i="1"/>
  <c r="IW145" i="1"/>
  <c r="JX145" i="1"/>
  <c r="LD145" i="1"/>
  <c r="ME145" i="1"/>
  <c r="NE145" i="1"/>
  <c r="OK145" i="1"/>
  <c r="PL145" i="1"/>
  <c r="QM145" i="1"/>
  <c r="RS145" i="1"/>
  <c r="HA145" i="1"/>
  <c r="IB145" i="1"/>
  <c r="JC145" i="1"/>
  <c r="KI145" i="1"/>
  <c r="LI145" i="1"/>
  <c r="MJ145" i="1"/>
  <c r="NP145" i="1"/>
  <c r="OQ145" i="1"/>
  <c r="PQ145" i="1"/>
  <c r="QW145" i="1"/>
  <c r="RX145" i="1"/>
  <c r="HG145" i="1"/>
  <c r="IG145" i="1"/>
  <c r="JM145" i="1"/>
  <c r="KN145" i="1"/>
  <c r="LO145" i="1"/>
  <c r="MU145" i="1"/>
  <c r="NU145" i="1"/>
  <c r="OV145" i="1"/>
  <c r="QB145" i="1"/>
  <c r="RC145" i="1"/>
  <c r="SC145" i="1"/>
  <c r="HL145" i="1"/>
  <c r="IR145" i="1"/>
  <c r="JS145" i="1"/>
  <c r="KS145" i="1"/>
  <c r="LY145" i="1"/>
  <c r="MZ145" i="1"/>
  <c r="OA145" i="1"/>
  <c r="PG145" i="1"/>
  <c r="QG145" i="1"/>
  <c r="RH145" i="1"/>
  <c r="GX137" i="1"/>
  <c r="HB137" i="1"/>
  <c r="HF137" i="1"/>
  <c r="HJ137" i="1"/>
  <c r="HN137" i="1"/>
  <c r="HR137" i="1"/>
  <c r="HV137" i="1"/>
  <c r="HZ137" i="1"/>
  <c r="ID137" i="1"/>
  <c r="IH137" i="1"/>
  <c r="IL137" i="1"/>
  <c r="IP137" i="1"/>
  <c r="IT137" i="1"/>
  <c r="IX137" i="1"/>
  <c r="JB137" i="1"/>
  <c r="JF137" i="1"/>
  <c r="JJ137" i="1"/>
  <c r="JN137" i="1"/>
  <c r="JR137" i="1"/>
  <c r="JV137" i="1"/>
  <c r="JZ137" i="1"/>
  <c r="KD137" i="1"/>
  <c r="KH137" i="1"/>
  <c r="KL137" i="1"/>
  <c r="KP137" i="1"/>
  <c r="KT137" i="1"/>
  <c r="KX137" i="1"/>
  <c r="LB137" i="1"/>
  <c r="LF137" i="1"/>
  <c r="LJ137" i="1"/>
  <c r="LN137" i="1"/>
  <c r="LR137" i="1"/>
  <c r="LV137" i="1"/>
  <c r="LZ137" i="1"/>
  <c r="MD137" i="1"/>
  <c r="MH137" i="1"/>
  <c r="ML137" i="1"/>
  <c r="MP137" i="1"/>
  <c r="MT137" i="1"/>
  <c r="MX137" i="1"/>
  <c r="NB137" i="1"/>
  <c r="NF137" i="1"/>
  <c r="NJ137" i="1"/>
  <c r="NN137" i="1"/>
  <c r="NR137" i="1"/>
  <c r="NV137" i="1"/>
  <c r="NZ137" i="1"/>
  <c r="OD137" i="1"/>
  <c r="OH137" i="1"/>
  <c r="OL137" i="1"/>
  <c r="OP137" i="1"/>
  <c r="OT137" i="1"/>
  <c r="OX137" i="1"/>
  <c r="PB137" i="1"/>
  <c r="PF137" i="1"/>
  <c r="PJ137" i="1"/>
  <c r="PN137" i="1"/>
  <c r="PR137" i="1"/>
  <c r="PV137" i="1"/>
  <c r="PZ137" i="1"/>
  <c r="QD137" i="1"/>
  <c r="QH137" i="1"/>
  <c r="QL137" i="1"/>
  <c r="QP137" i="1"/>
  <c r="QT137" i="1"/>
  <c r="QX137" i="1"/>
  <c r="RB137" i="1"/>
  <c r="RF137" i="1"/>
  <c r="RJ137" i="1"/>
  <c r="RN137" i="1"/>
  <c r="RR137" i="1"/>
  <c r="RV137" i="1"/>
  <c r="RZ137" i="1"/>
  <c r="SD137" i="1"/>
  <c r="SH137" i="1"/>
  <c r="GW137" i="1"/>
  <c r="HC137" i="1"/>
  <c r="HH137" i="1"/>
  <c r="HM137" i="1"/>
  <c r="HS137" i="1"/>
  <c r="HX137" i="1"/>
  <c r="IC137" i="1"/>
  <c r="II137" i="1"/>
  <c r="IN137" i="1"/>
  <c r="IS137" i="1"/>
  <c r="IY137" i="1"/>
  <c r="JD137" i="1"/>
  <c r="JI137" i="1"/>
  <c r="JO137" i="1"/>
  <c r="JT137" i="1"/>
  <c r="JY137" i="1"/>
  <c r="KE137" i="1"/>
  <c r="KJ137" i="1"/>
  <c r="KO137" i="1"/>
  <c r="KU137" i="1"/>
  <c r="KZ137" i="1"/>
  <c r="LE137" i="1"/>
  <c r="LK137" i="1"/>
  <c r="LP137" i="1"/>
  <c r="LU137" i="1"/>
  <c r="MA137" i="1"/>
  <c r="MF137" i="1"/>
  <c r="MK137" i="1"/>
  <c r="MQ137" i="1"/>
  <c r="MV137" i="1"/>
  <c r="NA137" i="1"/>
  <c r="NG137" i="1"/>
  <c r="NL137" i="1"/>
  <c r="NQ137" i="1"/>
  <c r="NW137" i="1"/>
  <c r="OB137" i="1"/>
  <c r="OG137" i="1"/>
  <c r="OM137" i="1"/>
  <c r="OR137" i="1"/>
  <c r="OW137" i="1"/>
  <c r="PC137" i="1"/>
  <c r="PH137" i="1"/>
  <c r="PM137" i="1"/>
  <c r="PS137" i="1"/>
  <c r="PX137" i="1"/>
  <c r="QC137" i="1"/>
  <c r="QI137" i="1"/>
  <c r="QN137" i="1"/>
  <c r="QS137" i="1"/>
  <c r="QY137" i="1"/>
  <c r="RD137" i="1"/>
  <c r="RI137" i="1"/>
  <c r="RO137" i="1"/>
  <c r="RT137" i="1"/>
  <c r="RY137" i="1"/>
  <c r="SE137" i="1"/>
  <c r="GY137" i="1"/>
  <c r="HD137" i="1"/>
  <c r="HI137" i="1"/>
  <c r="HO137" i="1"/>
  <c r="HT137" i="1"/>
  <c r="HY137" i="1"/>
  <c r="IE137" i="1"/>
  <c r="IJ137" i="1"/>
  <c r="IO137" i="1"/>
  <c r="IU137" i="1"/>
  <c r="IZ137" i="1"/>
  <c r="JE137" i="1"/>
  <c r="JK137" i="1"/>
  <c r="JP137" i="1"/>
  <c r="JU137" i="1"/>
  <c r="KA137" i="1"/>
  <c r="KF137" i="1"/>
  <c r="KK137" i="1"/>
  <c r="KQ137" i="1"/>
  <c r="KV137" i="1"/>
  <c r="LA137" i="1"/>
  <c r="LG137" i="1"/>
  <c r="LL137" i="1"/>
  <c r="LQ137" i="1"/>
  <c r="LW137" i="1"/>
  <c r="MB137" i="1"/>
  <c r="MG137" i="1"/>
  <c r="MM137" i="1"/>
  <c r="MR137" i="1"/>
  <c r="MW137" i="1"/>
  <c r="NC137" i="1"/>
  <c r="NH137" i="1"/>
  <c r="NM137" i="1"/>
  <c r="NS137" i="1"/>
  <c r="NX137" i="1"/>
  <c r="OC137" i="1"/>
  <c r="OI137" i="1"/>
  <c r="ON137" i="1"/>
  <c r="OS137" i="1"/>
  <c r="OY137" i="1"/>
  <c r="PD137" i="1"/>
  <c r="PI137" i="1"/>
  <c r="PO137" i="1"/>
  <c r="PT137" i="1"/>
  <c r="PY137" i="1"/>
  <c r="QE137" i="1"/>
  <c r="QJ137" i="1"/>
  <c r="QO137" i="1"/>
  <c r="QU137" i="1"/>
  <c r="QZ137" i="1"/>
  <c r="RE137" i="1"/>
  <c r="RK137" i="1"/>
  <c r="RP137" i="1"/>
  <c r="RU137" i="1"/>
  <c r="SA137" i="1"/>
  <c r="SF137" i="1"/>
  <c r="GU137" i="1"/>
  <c r="GZ137" i="1"/>
  <c r="HE137" i="1"/>
  <c r="HK137" i="1"/>
  <c r="HP137" i="1"/>
  <c r="HU137" i="1"/>
  <c r="IA137" i="1"/>
  <c r="IF137" i="1"/>
  <c r="IK137" i="1"/>
  <c r="IQ137" i="1"/>
  <c r="IV137" i="1"/>
  <c r="JA137" i="1"/>
  <c r="JG137" i="1"/>
  <c r="JL137" i="1"/>
  <c r="JQ137" i="1"/>
  <c r="JW137" i="1"/>
  <c r="KB137" i="1"/>
  <c r="KG137" i="1"/>
  <c r="KM137" i="1"/>
  <c r="KR137" i="1"/>
  <c r="KW137" i="1"/>
  <c r="LC137" i="1"/>
  <c r="LH137" i="1"/>
  <c r="LM137" i="1"/>
  <c r="LS137" i="1"/>
  <c r="LX137" i="1"/>
  <c r="MC137" i="1"/>
  <c r="MI137" i="1"/>
  <c r="MN137" i="1"/>
  <c r="MS137" i="1"/>
  <c r="MY137" i="1"/>
  <c r="ND137" i="1"/>
  <c r="NI137" i="1"/>
  <c r="NO137" i="1"/>
  <c r="NT137" i="1"/>
  <c r="NY137" i="1"/>
  <c r="OE137" i="1"/>
  <c r="OJ137" i="1"/>
  <c r="OO137" i="1"/>
  <c r="OU137" i="1"/>
  <c r="OZ137" i="1"/>
  <c r="PE137" i="1"/>
  <c r="PK137" i="1"/>
  <c r="PP137" i="1"/>
  <c r="PU137" i="1"/>
  <c r="QA137" i="1"/>
  <c r="QF137" i="1"/>
  <c r="QK137" i="1"/>
  <c r="QQ137" i="1"/>
  <c r="QV137" i="1"/>
  <c r="RA137" i="1"/>
  <c r="RG137" i="1"/>
  <c r="RL137" i="1"/>
  <c r="RQ137" i="1"/>
  <c r="RW137" i="1"/>
  <c r="SB137" i="1"/>
  <c r="SG137" i="1"/>
  <c r="HG137" i="1"/>
  <c r="IB137" i="1"/>
  <c r="IW137" i="1"/>
  <c r="JS137" i="1"/>
  <c r="KN137" i="1"/>
  <c r="LI137" i="1"/>
  <c r="ME137" i="1"/>
  <c r="MZ137" i="1"/>
  <c r="NU137" i="1"/>
  <c r="OQ137" i="1"/>
  <c r="PL137" i="1"/>
  <c r="QG137" i="1"/>
  <c r="RC137" i="1"/>
  <c r="RX137" i="1"/>
  <c r="HL137" i="1"/>
  <c r="IM137" i="1"/>
  <c r="JM137" i="1"/>
  <c r="KS137" i="1"/>
  <c r="LT137" i="1"/>
  <c r="MU137" i="1"/>
  <c r="OA137" i="1"/>
  <c r="PA137" i="1"/>
  <c r="QB137" i="1"/>
  <c r="RH137" i="1"/>
  <c r="HA137" i="1"/>
  <c r="IG137" i="1"/>
  <c r="JH137" i="1"/>
  <c r="KI137" i="1"/>
  <c r="LO137" i="1"/>
  <c r="MO137" i="1"/>
  <c r="NP137" i="1"/>
  <c r="OV137" i="1"/>
  <c r="PW137" i="1"/>
  <c r="QW137" i="1"/>
  <c r="SC137" i="1"/>
  <c r="IR137" i="1"/>
  <c r="KY137" i="1"/>
  <c r="NE137" i="1"/>
  <c r="PG137" i="1"/>
  <c r="RM137" i="1"/>
  <c r="GV137" i="1"/>
  <c r="JC137" i="1"/>
  <c r="LD137" i="1"/>
  <c r="NK137" i="1"/>
  <c r="PQ137" i="1"/>
  <c r="RS137" i="1"/>
  <c r="HQ137" i="1"/>
  <c r="JX137" i="1"/>
  <c r="LY137" i="1"/>
  <c r="OF137" i="1"/>
  <c r="QM137" i="1"/>
  <c r="HW137" i="1"/>
  <c r="KC137" i="1"/>
  <c r="MJ137" i="1"/>
  <c r="OK137" i="1"/>
  <c r="QR137" i="1"/>
  <c r="GX133" i="1"/>
  <c r="HB133" i="1"/>
  <c r="HF133" i="1"/>
  <c r="HJ133" i="1"/>
  <c r="HN133" i="1"/>
  <c r="HR133" i="1"/>
  <c r="HV133" i="1"/>
  <c r="HZ133" i="1"/>
  <c r="ID133" i="1"/>
  <c r="IH133" i="1"/>
  <c r="IL133" i="1"/>
  <c r="IP133" i="1"/>
  <c r="IT133" i="1"/>
  <c r="IX133" i="1"/>
  <c r="JB133" i="1"/>
  <c r="JF133" i="1"/>
  <c r="JJ133" i="1"/>
  <c r="JN133" i="1"/>
  <c r="JR133" i="1"/>
  <c r="JV133" i="1"/>
  <c r="JZ133" i="1"/>
  <c r="KD133" i="1"/>
  <c r="KH133" i="1"/>
  <c r="KL133" i="1"/>
  <c r="KP133" i="1"/>
  <c r="KT133" i="1"/>
  <c r="KX133" i="1"/>
  <c r="LB133" i="1"/>
  <c r="LF133" i="1"/>
  <c r="LJ133" i="1"/>
  <c r="LN133" i="1"/>
  <c r="LR133" i="1"/>
  <c r="LV133" i="1"/>
  <c r="LZ133" i="1"/>
  <c r="MD133" i="1"/>
  <c r="MH133" i="1"/>
  <c r="ML133" i="1"/>
  <c r="MP133" i="1"/>
  <c r="MT133" i="1"/>
  <c r="MX133" i="1"/>
  <c r="NB133" i="1"/>
  <c r="NF133" i="1"/>
  <c r="NJ133" i="1"/>
  <c r="NN133" i="1"/>
  <c r="NR133" i="1"/>
  <c r="NV133" i="1"/>
  <c r="NZ133" i="1"/>
  <c r="OD133" i="1"/>
  <c r="OH133" i="1"/>
  <c r="OL133" i="1"/>
  <c r="OP133" i="1"/>
  <c r="OT133" i="1"/>
  <c r="OX133" i="1"/>
  <c r="PB133" i="1"/>
  <c r="PF133" i="1"/>
  <c r="PJ133" i="1"/>
  <c r="PN133" i="1"/>
  <c r="PR133" i="1"/>
  <c r="PV133" i="1"/>
  <c r="PZ133" i="1"/>
  <c r="QD133" i="1"/>
  <c r="QH133" i="1"/>
  <c r="QL133" i="1"/>
  <c r="QP133" i="1"/>
  <c r="QT133" i="1"/>
  <c r="QX133" i="1"/>
  <c r="RB133" i="1"/>
  <c r="RF133" i="1"/>
  <c r="RJ133" i="1"/>
  <c r="RN133" i="1"/>
  <c r="RR133" i="1"/>
  <c r="RV133" i="1"/>
  <c r="RZ133" i="1"/>
  <c r="SD133" i="1"/>
  <c r="SH133" i="1"/>
  <c r="GW133" i="1"/>
  <c r="HC133" i="1"/>
  <c r="HH133" i="1"/>
  <c r="HM133" i="1"/>
  <c r="HS133" i="1"/>
  <c r="HX133" i="1"/>
  <c r="IC133" i="1"/>
  <c r="II133" i="1"/>
  <c r="IN133" i="1"/>
  <c r="IS133" i="1"/>
  <c r="IY133" i="1"/>
  <c r="JD133" i="1"/>
  <c r="JI133" i="1"/>
  <c r="JO133" i="1"/>
  <c r="JT133" i="1"/>
  <c r="JY133" i="1"/>
  <c r="KE133" i="1"/>
  <c r="KJ133" i="1"/>
  <c r="KO133" i="1"/>
  <c r="KU133" i="1"/>
  <c r="KZ133" i="1"/>
  <c r="LE133" i="1"/>
  <c r="LK133" i="1"/>
  <c r="LP133" i="1"/>
  <c r="LU133" i="1"/>
  <c r="MA133" i="1"/>
  <c r="MF133" i="1"/>
  <c r="MK133" i="1"/>
  <c r="MQ133" i="1"/>
  <c r="MV133" i="1"/>
  <c r="NA133" i="1"/>
  <c r="NG133" i="1"/>
  <c r="NL133" i="1"/>
  <c r="NQ133" i="1"/>
  <c r="NW133" i="1"/>
  <c r="OB133" i="1"/>
  <c r="OG133" i="1"/>
  <c r="OM133" i="1"/>
  <c r="OR133" i="1"/>
  <c r="OW133" i="1"/>
  <c r="PC133" i="1"/>
  <c r="PH133" i="1"/>
  <c r="PM133" i="1"/>
  <c r="PS133" i="1"/>
  <c r="PX133" i="1"/>
  <c r="QC133" i="1"/>
  <c r="QI133" i="1"/>
  <c r="QN133" i="1"/>
  <c r="QS133" i="1"/>
  <c r="QY133" i="1"/>
  <c r="RD133" i="1"/>
  <c r="RI133" i="1"/>
  <c r="RO133" i="1"/>
  <c r="RT133" i="1"/>
  <c r="RY133" i="1"/>
  <c r="SE133" i="1"/>
  <c r="GY133" i="1"/>
  <c r="HD133" i="1"/>
  <c r="HI133" i="1"/>
  <c r="HO133" i="1"/>
  <c r="HT133" i="1"/>
  <c r="HY133" i="1"/>
  <c r="IE133" i="1"/>
  <c r="IJ133" i="1"/>
  <c r="IO133" i="1"/>
  <c r="IU133" i="1"/>
  <c r="IZ133" i="1"/>
  <c r="JE133" i="1"/>
  <c r="JK133" i="1"/>
  <c r="JP133" i="1"/>
  <c r="JU133" i="1"/>
  <c r="KA133" i="1"/>
  <c r="KF133" i="1"/>
  <c r="KK133" i="1"/>
  <c r="KQ133" i="1"/>
  <c r="KV133" i="1"/>
  <c r="LA133" i="1"/>
  <c r="LG133" i="1"/>
  <c r="LL133" i="1"/>
  <c r="LQ133" i="1"/>
  <c r="LW133" i="1"/>
  <c r="MB133" i="1"/>
  <c r="MG133" i="1"/>
  <c r="MM133" i="1"/>
  <c r="MR133" i="1"/>
  <c r="MW133" i="1"/>
  <c r="NC133" i="1"/>
  <c r="NH133" i="1"/>
  <c r="NM133" i="1"/>
  <c r="NS133" i="1"/>
  <c r="NX133" i="1"/>
  <c r="OC133" i="1"/>
  <c r="OI133" i="1"/>
  <c r="ON133" i="1"/>
  <c r="OS133" i="1"/>
  <c r="OY133" i="1"/>
  <c r="PD133" i="1"/>
  <c r="PI133" i="1"/>
  <c r="PO133" i="1"/>
  <c r="PT133" i="1"/>
  <c r="PY133" i="1"/>
  <c r="QE133" i="1"/>
  <c r="QJ133" i="1"/>
  <c r="QO133" i="1"/>
  <c r="QU133" i="1"/>
  <c r="QZ133" i="1"/>
  <c r="RE133" i="1"/>
  <c r="RK133" i="1"/>
  <c r="RP133" i="1"/>
  <c r="RU133" i="1"/>
  <c r="SA133" i="1"/>
  <c r="SF133" i="1"/>
  <c r="GU133" i="1"/>
  <c r="GZ133" i="1"/>
  <c r="HE133" i="1"/>
  <c r="HK133" i="1"/>
  <c r="HP133" i="1"/>
  <c r="HU133" i="1"/>
  <c r="IA133" i="1"/>
  <c r="IF133" i="1"/>
  <c r="IK133" i="1"/>
  <c r="IQ133" i="1"/>
  <c r="IV133" i="1"/>
  <c r="JA133" i="1"/>
  <c r="JG133" i="1"/>
  <c r="JL133" i="1"/>
  <c r="JQ133" i="1"/>
  <c r="JW133" i="1"/>
  <c r="KB133" i="1"/>
  <c r="KG133" i="1"/>
  <c r="KM133" i="1"/>
  <c r="KR133" i="1"/>
  <c r="KW133" i="1"/>
  <c r="LC133" i="1"/>
  <c r="LH133" i="1"/>
  <c r="LM133" i="1"/>
  <c r="LS133" i="1"/>
  <c r="LX133" i="1"/>
  <c r="MC133" i="1"/>
  <c r="MI133" i="1"/>
  <c r="MN133" i="1"/>
  <c r="MS133" i="1"/>
  <c r="MY133" i="1"/>
  <c r="ND133" i="1"/>
  <c r="NI133" i="1"/>
  <c r="NO133" i="1"/>
  <c r="NT133" i="1"/>
  <c r="NY133" i="1"/>
  <c r="OE133" i="1"/>
  <c r="OJ133" i="1"/>
  <c r="OO133" i="1"/>
  <c r="OU133" i="1"/>
  <c r="OZ133" i="1"/>
  <c r="PE133" i="1"/>
  <c r="PK133" i="1"/>
  <c r="PP133" i="1"/>
  <c r="PU133" i="1"/>
  <c r="QA133" i="1"/>
  <c r="QF133" i="1"/>
  <c r="QK133" i="1"/>
  <c r="QQ133" i="1"/>
  <c r="QV133" i="1"/>
  <c r="RA133" i="1"/>
  <c r="RG133" i="1"/>
  <c r="RL133" i="1"/>
  <c r="RQ133" i="1"/>
  <c r="RW133" i="1"/>
  <c r="SB133" i="1"/>
  <c r="SG133" i="1"/>
  <c r="HL133" i="1"/>
  <c r="IG133" i="1"/>
  <c r="JC133" i="1"/>
  <c r="JX133" i="1"/>
  <c r="KS133" i="1"/>
  <c r="LO133" i="1"/>
  <c r="MJ133" i="1"/>
  <c r="NE133" i="1"/>
  <c r="OA133" i="1"/>
  <c r="OV133" i="1"/>
  <c r="PQ133" i="1"/>
  <c r="QM133" i="1"/>
  <c r="RH133" i="1"/>
  <c r="SC133" i="1"/>
  <c r="HA133" i="1"/>
  <c r="HW133" i="1"/>
  <c r="IR133" i="1"/>
  <c r="JM133" i="1"/>
  <c r="KI133" i="1"/>
  <c r="LD133" i="1"/>
  <c r="LY133" i="1"/>
  <c r="MU133" i="1"/>
  <c r="NP133" i="1"/>
  <c r="OK133" i="1"/>
  <c r="PG133" i="1"/>
  <c r="QB133" i="1"/>
  <c r="QW133" i="1"/>
  <c r="RS133" i="1"/>
  <c r="GV133" i="1"/>
  <c r="IM133" i="1"/>
  <c r="KC133" i="1"/>
  <c r="LT133" i="1"/>
  <c r="NK133" i="1"/>
  <c r="PA133" i="1"/>
  <c r="QR133" i="1"/>
  <c r="IB133" i="1"/>
  <c r="JS133" i="1"/>
  <c r="LI133" i="1"/>
  <c r="MZ133" i="1"/>
  <c r="OQ133" i="1"/>
  <c r="QG133" i="1"/>
  <c r="RX133" i="1"/>
  <c r="IW133" i="1"/>
  <c r="ME133" i="1"/>
  <c r="PL133" i="1"/>
  <c r="JH133" i="1"/>
  <c r="MO133" i="1"/>
  <c r="PW133" i="1"/>
  <c r="HG133" i="1"/>
  <c r="KN133" i="1"/>
  <c r="NU133" i="1"/>
  <c r="RC133" i="1"/>
  <c r="HQ133" i="1"/>
  <c r="KY133" i="1"/>
  <c r="OF133" i="1"/>
  <c r="RM133" i="1"/>
  <c r="GW129" i="1"/>
  <c r="HA129" i="1"/>
  <c r="HE129" i="1"/>
  <c r="HI129" i="1"/>
  <c r="HM129" i="1"/>
  <c r="HQ129" i="1"/>
  <c r="HU129" i="1"/>
  <c r="HY129" i="1"/>
  <c r="IC129" i="1"/>
  <c r="IG129" i="1"/>
  <c r="IK129" i="1"/>
  <c r="IO129" i="1"/>
  <c r="IS129" i="1"/>
  <c r="IW129" i="1"/>
  <c r="JA129" i="1"/>
  <c r="JE129" i="1"/>
  <c r="JI129" i="1"/>
  <c r="JM129" i="1"/>
  <c r="JQ129" i="1"/>
  <c r="JU129" i="1"/>
  <c r="JY129" i="1"/>
  <c r="KC129" i="1"/>
  <c r="KG129" i="1"/>
  <c r="KK129" i="1"/>
  <c r="KO129" i="1"/>
  <c r="KS129" i="1"/>
  <c r="KW129" i="1"/>
  <c r="LA129" i="1"/>
  <c r="LE129" i="1"/>
  <c r="LI129" i="1"/>
  <c r="LM129" i="1"/>
  <c r="LQ129" i="1"/>
  <c r="LU129" i="1"/>
  <c r="LY129" i="1"/>
  <c r="GV129" i="1"/>
  <c r="HB129" i="1"/>
  <c r="HG129" i="1"/>
  <c r="HL129" i="1"/>
  <c r="HR129" i="1"/>
  <c r="HW129" i="1"/>
  <c r="IB129" i="1"/>
  <c r="IH129" i="1"/>
  <c r="IM129" i="1"/>
  <c r="IR129" i="1"/>
  <c r="IX129" i="1"/>
  <c r="JC129" i="1"/>
  <c r="JH129" i="1"/>
  <c r="JN129" i="1"/>
  <c r="JS129" i="1"/>
  <c r="JX129" i="1"/>
  <c r="KD129" i="1"/>
  <c r="KI129" i="1"/>
  <c r="KN129" i="1"/>
  <c r="KT129" i="1"/>
  <c r="KY129" i="1"/>
  <c r="LD129" i="1"/>
  <c r="LJ129" i="1"/>
  <c r="LO129" i="1"/>
  <c r="LT129" i="1"/>
  <c r="LZ129" i="1"/>
  <c r="MD129" i="1"/>
  <c r="MH129" i="1"/>
  <c r="ML129" i="1"/>
  <c r="MP129" i="1"/>
  <c r="MT129" i="1"/>
  <c r="MX129" i="1"/>
  <c r="NB129" i="1"/>
  <c r="NF129" i="1"/>
  <c r="NJ129" i="1"/>
  <c r="NN129" i="1"/>
  <c r="NR129" i="1"/>
  <c r="NV129" i="1"/>
  <c r="NZ129" i="1"/>
  <c r="OD129" i="1"/>
  <c r="OH129" i="1"/>
  <c r="OL129" i="1"/>
  <c r="OP129" i="1"/>
  <c r="OT129" i="1"/>
  <c r="OX129" i="1"/>
  <c r="PB129" i="1"/>
  <c r="PF129" i="1"/>
  <c r="PJ129" i="1"/>
  <c r="PN129" i="1"/>
  <c r="PR129" i="1"/>
  <c r="PV129" i="1"/>
  <c r="PZ129" i="1"/>
  <c r="QD129" i="1"/>
  <c r="QH129" i="1"/>
  <c r="QL129" i="1"/>
  <c r="QP129" i="1"/>
  <c r="QT129" i="1"/>
  <c r="QX129" i="1"/>
  <c r="RB129" i="1"/>
  <c r="RF129" i="1"/>
  <c r="RJ129" i="1"/>
  <c r="RN129" i="1"/>
  <c r="RR129" i="1"/>
  <c r="RV129" i="1"/>
  <c r="RZ129" i="1"/>
  <c r="SD129" i="1"/>
  <c r="SH129" i="1"/>
  <c r="GU129" i="1"/>
  <c r="HC129" i="1"/>
  <c r="HJ129" i="1"/>
  <c r="HP129" i="1"/>
  <c r="HX129" i="1"/>
  <c r="IE129" i="1"/>
  <c r="IL129" i="1"/>
  <c r="IT129" i="1"/>
  <c r="IZ129" i="1"/>
  <c r="JG129" i="1"/>
  <c r="JO129" i="1"/>
  <c r="JV129" i="1"/>
  <c r="KB129" i="1"/>
  <c r="KJ129" i="1"/>
  <c r="KQ129" i="1"/>
  <c r="KX129" i="1"/>
  <c r="LF129" i="1"/>
  <c r="LL129" i="1"/>
  <c r="LS129" i="1"/>
  <c r="MA129" i="1"/>
  <c r="MF129" i="1"/>
  <c r="MK129" i="1"/>
  <c r="MQ129" i="1"/>
  <c r="MV129" i="1"/>
  <c r="NA129" i="1"/>
  <c r="NG129" i="1"/>
  <c r="NL129" i="1"/>
  <c r="NQ129" i="1"/>
  <c r="NW129" i="1"/>
  <c r="OB129" i="1"/>
  <c r="OG129" i="1"/>
  <c r="OM129" i="1"/>
  <c r="OR129" i="1"/>
  <c r="OW129" i="1"/>
  <c r="PC129" i="1"/>
  <c r="PH129" i="1"/>
  <c r="PM129" i="1"/>
  <c r="PS129" i="1"/>
  <c r="PX129" i="1"/>
  <c r="QC129" i="1"/>
  <c r="QI129" i="1"/>
  <c r="QN129" i="1"/>
  <c r="QS129" i="1"/>
  <c r="QY129" i="1"/>
  <c r="RD129" i="1"/>
  <c r="RI129" i="1"/>
  <c r="RO129" i="1"/>
  <c r="RT129" i="1"/>
  <c r="RY129" i="1"/>
  <c r="SE129" i="1"/>
  <c r="GX129" i="1"/>
  <c r="HD129" i="1"/>
  <c r="HK129" i="1"/>
  <c r="HS129" i="1"/>
  <c r="HZ129" i="1"/>
  <c r="IF129" i="1"/>
  <c r="IN129" i="1"/>
  <c r="IU129" i="1"/>
  <c r="JB129" i="1"/>
  <c r="JJ129" i="1"/>
  <c r="JP129" i="1"/>
  <c r="JW129" i="1"/>
  <c r="KE129" i="1"/>
  <c r="KL129" i="1"/>
  <c r="KR129" i="1"/>
  <c r="KZ129" i="1"/>
  <c r="LG129" i="1"/>
  <c r="LN129" i="1"/>
  <c r="LV129" i="1"/>
  <c r="MB129" i="1"/>
  <c r="MG129" i="1"/>
  <c r="MM129" i="1"/>
  <c r="MR129" i="1"/>
  <c r="MW129" i="1"/>
  <c r="NC129" i="1"/>
  <c r="NH129" i="1"/>
  <c r="NM129" i="1"/>
  <c r="NS129" i="1"/>
  <c r="NX129" i="1"/>
  <c r="OC129" i="1"/>
  <c r="OI129" i="1"/>
  <c r="ON129" i="1"/>
  <c r="OS129" i="1"/>
  <c r="OY129" i="1"/>
  <c r="PD129" i="1"/>
  <c r="PI129" i="1"/>
  <c r="PO129" i="1"/>
  <c r="PT129" i="1"/>
  <c r="PY129" i="1"/>
  <c r="QE129" i="1"/>
  <c r="QJ129" i="1"/>
  <c r="QO129" i="1"/>
  <c r="QU129" i="1"/>
  <c r="QZ129" i="1"/>
  <c r="RE129" i="1"/>
  <c r="RK129" i="1"/>
  <c r="RP129" i="1"/>
  <c r="RU129" i="1"/>
  <c r="SA129" i="1"/>
  <c r="SF129" i="1"/>
  <c r="GY129" i="1"/>
  <c r="HF129" i="1"/>
  <c r="HN129" i="1"/>
  <c r="HT129" i="1"/>
  <c r="IA129" i="1"/>
  <c r="II129" i="1"/>
  <c r="IP129" i="1"/>
  <c r="IV129" i="1"/>
  <c r="JD129" i="1"/>
  <c r="JK129" i="1"/>
  <c r="JR129" i="1"/>
  <c r="JZ129" i="1"/>
  <c r="KF129" i="1"/>
  <c r="KM129" i="1"/>
  <c r="KU129" i="1"/>
  <c r="LB129" i="1"/>
  <c r="LH129" i="1"/>
  <c r="LP129" i="1"/>
  <c r="LW129" i="1"/>
  <c r="MC129" i="1"/>
  <c r="MI129" i="1"/>
  <c r="MN129" i="1"/>
  <c r="MS129" i="1"/>
  <c r="MY129" i="1"/>
  <c r="ND129" i="1"/>
  <c r="NI129" i="1"/>
  <c r="NO129" i="1"/>
  <c r="NT129" i="1"/>
  <c r="NY129" i="1"/>
  <c r="OE129" i="1"/>
  <c r="OJ129" i="1"/>
  <c r="OO129" i="1"/>
  <c r="OU129" i="1"/>
  <c r="OZ129" i="1"/>
  <c r="PE129" i="1"/>
  <c r="PK129" i="1"/>
  <c r="PP129" i="1"/>
  <c r="PU129" i="1"/>
  <c r="QA129" i="1"/>
  <c r="QF129" i="1"/>
  <c r="QK129" i="1"/>
  <c r="QQ129" i="1"/>
  <c r="QV129" i="1"/>
  <c r="RA129" i="1"/>
  <c r="RG129" i="1"/>
  <c r="RL129" i="1"/>
  <c r="RQ129" i="1"/>
  <c r="RW129" i="1"/>
  <c r="SB129" i="1"/>
  <c r="SG129" i="1"/>
  <c r="HH129" i="1"/>
  <c r="IJ129" i="1"/>
  <c r="JL129" i="1"/>
  <c r="KP129" i="1"/>
  <c r="LR129" i="1"/>
  <c r="MO129" i="1"/>
  <c r="NK129" i="1"/>
  <c r="OF129" i="1"/>
  <c r="PA129" i="1"/>
  <c r="PW129" i="1"/>
  <c r="QR129" i="1"/>
  <c r="RM129" i="1"/>
  <c r="HV129" i="1"/>
  <c r="IY129" i="1"/>
  <c r="KA129" i="1"/>
  <c r="LC129" i="1"/>
  <c r="ME129" i="1"/>
  <c r="MZ129" i="1"/>
  <c r="NU129" i="1"/>
  <c r="OQ129" i="1"/>
  <c r="PL129" i="1"/>
  <c r="QG129" i="1"/>
  <c r="RC129" i="1"/>
  <c r="RX129" i="1"/>
  <c r="HO129" i="1"/>
  <c r="JT129" i="1"/>
  <c r="LX129" i="1"/>
  <c r="NP129" i="1"/>
  <c r="PG129" i="1"/>
  <c r="QW129" i="1"/>
  <c r="GZ129" i="1"/>
  <c r="JF129" i="1"/>
  <c r="LK129" i="1"/>
  <c r="NE129" i="1"/>
  <c r="OV129" i="1"/>
  <c r="QM129" i="1"/>
  <c r="SC129" i="1"/>
  <c r="ID129" i="1"/>
  <c r="MJ129" i="1"/>
  <c r="PQ129" i="1"/>
  <c r="IQ129" i="1"/>
  <c r="MU129" i="1"/>
  <c r="QB129" i="1"/>
  <c r="OA129" i="1"/>
  <c r="RH129" i="1"/>
  <c r="KV129" i="1"/>
  <c r="OK129" i="1"/>
  <c r="RS129" i="1"/>
  <c r="KH129" i="1"/>
  <c r="GW121" i="1"/>
  <c r="HA121" i="1"/>
  <c r="HE121" i="1"/>
  <c r="HI121" i="1"/>
  <c r="HM121" i="1"/>
  <c r="HQ121" i="1"/>
  <c r="HU121" i="1"/>
  <c r="HY121" i="1"/>
  <c r="IC121" i="1"/>
  <c r="IG121" i="1"/>
  <c r="IK121" i="1"/>
  <c r="IO121" i="1"/>
  <c r="IS121" i="1"/>
  <c r="IW121" i="1"/>
  <c r="JA121" i="1"/>
  <c r="JE121" i="1"/>
  <c r="JI121" i="1"/>
  <c r="JM121" i="1"/>
  <c r="JQ121" i="1"/>
  <c r="JU121" i="1"/>
  <c r="JY121" i="1"/>
  <c r="KC121" i="1"/>
  <c r="KG121" i="1"/>
  <c r="KK121" i="1"/>
  <c r="KO121" i="1"/>
  <c r="KS121" i="1"/>
  <c r="KW121" i="1"/>
  <c r="LA121" i="1"/>
  <c r="LE121" i="1"/>
  <c r="LI121" i="1"/>
  <c r="LM121" i="1"/>
  <c r="LQ121" i="1"/>
  <c r="LU121" i="1"/>
  <c r="LY121" i="1"/>
  <c r="MC121" i="1"/>
  <c r="MG121" i="1"/>
  <c r="MK121" i="1"/>
  <c r="MO121" i="1"/>
  <c r="MS121" i="1"/>
  <c r="MW121" i="1"/>
  <c r="NA121" i="1"/>
  <c r="NE121" i="1"/>
  <c r="NI121" i="1"/>
  <c r="NM121" i="1"/>
  <c r="NQ121" i="1"/>
  <c r="NU121" i="1"/>
  <c r="NY121" i="1"/>
  <c r="OC121" i="1"/>
  <c r="OG121" i="1"/>
  <c r="OK121" i="1"/>
  <c r="OO121" i="1"/>
  <c r="OS121" i="1"/>
  <c r="OW121" i="1"/>
  <c r="PA121" i="1"/>
  <c r="PE121" i="1"/>
  <c r="PI121" i="1"/>
  <c r="PM121" i="1"/>
  <c r="PQ121" i="1"/>
  <c r="PU121" i="1"/>
  <c r="PY121" i="1"/>
  <c r="QC121" i="1"/>
  <c r="QG121" i="1"/>
  <c r="QK121" i="1"/>
  <c r="QO121" i="1"/>
  <c r="QS121" i="1"/>
  <c r="QW121" i="1"/>
  <c r="RA121" i="1"/>
  <c r="RE121" i="1"/>
  <c r="RI121" i="1"/>
  <c r="RM121" i="1"/>
  <c r="RQ121" i="1"/>
  <c r="RU121" i="1"/>
  <c r="RY121" i="1"/>
  <c r="SC121" i="1"/>
  <c r="SG121" i="1"/>
  <c r="GV121" i="1"/>
  <c r="HB121" i="1"/>
  <c r="HG121" i="1"/>
  <c r="HL121" i="1"/>
  <c r="HR121" i="1"/>
  <c r="HW121" i="1"/>
  <c r="IB121" i="1"/>
  <c r="IH121" i="1"/>
  <c r="IM121" i="1"/>
  <c r="IR121" i="1"/>
  <c r="IX121" i="1"/>
  <c r="JC121" i="1"/>
  <c r="JH121" i="1"/>
  <c r="JN121" i="1"/>
  <c r="JS121" i="1"/>
  <c r="JX121" i="1"/>
  <c r="KD121" i="1"/>
  <c r="KI121" i="1"/>
  <c r="KN121" i="1"/>
  <c r="KT121" i="1"/>
  <c r="KY121" i="1"/>
  <c r="LD121" i="1"/>
  <c r="LJ121" i="1"/>
  <c r="LO121" i="1"/>
  <c r="LT121" i="1"/>
  <c r="LZ121" i="1"/>
  <c r="ME121" i="1"/>
  <c r="MJ121" i="1"/>
  <c r="MP121" i="1"/>
  <c r="MU121" i="1"/>
  <c r="MZ121" i="1"/>
  <c r="NF121" i="1"/>
  <c r="NK121" i="1"/>
  <c r="NP121" i="1"/>
  <c r="NV121" i="1"/>
  <c r="OA121" i="1"/>
  <c r="OF121" i="1"/>
  <c r="OL121" i="1"/>
  <c r="OQ121" i="1"/>
  <c r="OV121" i="1"/>
  <c r="PB121" i="1"/>
  <c r="PG121" i="1"/>
  <c r="PL121" i="1"/>
  <c r="PR121" i="1"/>
  <c r="PW121" i="1"/>
  <c r="QB121" i="1"/>
  <c r="QH121" i="1"/>
  <c r="QM121" i="1"/>
  <c r="QR121" i="1"/>
  <c r="QX121" i="1"/>
  <c r="RC121" i="1"/>
  <c r="RH121" i="1"/>
  <c r="RN121" i="1"/>
  <c r="RS121" i="1"/>
  <c r="RX121" i="1"/>
  <c r="SD121" i="1"/>
  <c r="GY121" i="1"/>
  <c r="HF121" i="1"/>
  <c r="HN121" i="1"/>
  <c r="HT121" i="1"/>
  <c r="IA121" i="1"/>
  <c r="II121" i="1"/>
  <c r="IP121" i="1"/>
  <c r="IV121" i="1"/>
  <c r="JD121" i="1"/>
  <c r="JK121" i="1"/>
  <c r="JR121" i="1"/>
  <c r="JZ121" i="1"/>
  <c r="KF121" i="1"/>
  <c r="KM121" i="1"/>
  <c r="KU121" i="1"/>
  <c r="LB121" i="1"/>
  <c r="LH121" i="1"/>
  <c r="LP121" i="1"/>
  <c r="LW121" i="1"/>
  <c r="MD121" i="1"/>
  <c r="ML121" i="1"/>
  <c r="MR121" i="1"/>
  <c r="MY121" i="1"/>
  <c r="NG121" i="1"/>
  <c r="NN121" i="1"/>
  <c r="NT121" i="1"/>
  <c r="OB121" i="1"/>
  <c r="OI121" i="1"/>
  <c r="OP121" i="1"/>
  <c r="OX121" i="1"/>
  <c r="PD121" i="1"/>
  <c r="PK121" i="1"/>
  <c r="PS121" i="1"/>
  <c r="PZ121" i="1"/>
  <c r="QF121" i="1"/>
  <c r="QN121" i="1"/>
  <c r="QU121" i="1"/>
  <c r="RB121" i="1"/>
  <c r="RJ121" i="1"/>
  <c r="RP121" i="1"/>
  <c r="RW121" i="1"/>
  <c r="SE121" i="1"/>
  <c r="GZ121" i="1"/>
  <c r="HH121" i="1"/>
  <c r="HO121" i="1"/>
  <c r="HV121" i="1"/>
  <c r="ID121" i="1"/>
  <c r="IJ121" i="1"/>
  <c r="IQ121" i="1"/>
  <c r="IY121" i="1"/>
  <c r="JF121" i="1"/>
  <c r="JL121" i="1"/>
  <c r="JT121" i="1"/>
  <c r="KA121" i="1"/>
  <c r="KH121" i="1"/>
  <c r="KP121" i="1"/>
  <c r="KV121" i="1"/>
  <c r="LC121" i="1"/>
  <c r="LK121" i="1"/>
  <c r="LR121" i="1"/>
  <c r="LX121" i="1"/>
  <c r="MF121" i="1"/>
  <c r="MM121" i="1"/>
  <c r="MT121" i="1"/>
  <c r="NB121" i="1"/>
  <c r="NH121" i="1"/>
  <c r="NO121" i="1"/>
  <c r="NW121" i="1"/>
  <c r="OD121" i="1"/>
  <c r="OJ121" i="1"/>
  <c r="OR121" i="1"/>
  <c r="OY121" i="1"/>
  <c r="PF121" i="1"/>
  <c r="PN121" i="1"/>
  <c r="PT121" i="1"/>
  <c r="QA121" i="1"/>
  <c r="QI121" i="1"/>
  <c r="QP121" i="1"/>
  <c r="QV121" i="1"/>
  <c r="RD121" i="1"/>
  <c r="RK121" i="1"/>
  <c r="RR121" i="1"/>
  <c r="RZ121" i="1"/>
  <c r="SF121" i="1"/>
  <c r="GU121" i="1"/>
  <c r="HC121" i="1"/>
  <c r="HJ121" i="1"/>
  <c r="HP121" i="1"/>
  <c r="HX121" i="1"/>
  <c r="IE121" i="1"/>
  <c r="IL121" i="1"/>
  <c r="IT121" i="1"/>
  <c r="IZ121" i="1"/>
  <c r="JG121" i="1"/>
  <c r="JO121" i="1"/>
  <c r="JV121" i="1"/>
  <c r="KB121" i="1"/>
  <c r="KJ121" i="1"/>
  <c r="KQ121" i="1"/>
  <c r="KX121" i="1"/>
  <c r="LF121" i="1"/>
  <c r="LL121" i="1"/>
  <c r="LS121" i="1"/>
  <c r="MA121" i="1"/>
  <c r="MH121" i="1"/>
  <c r="MN121" i="1"/>
  <c r="MV121" i="1"/>
  <c r="NC121" i="1"/>
  <c r="NJ121" i="1"/>
  <c r="NR121" i="1"/>
  <c r="NX121" i="1"/>
  <c r="OE121" i="1"/>
  <c r="OM121" i="1"/>
  <c r="OT121" i="1"/>
  <c r="OZ121" i="1"/>
  <c r="PH121" i="1"/>
  <c r="PO121" i="1"/>
  <c r="PV121" i="1"/>
  <c r="QD121" i="1"/>
  <c r="QJ121" i="1"/>
  <c r="QQ121" i="1"/>
  <c r="QY121" i="1"/>
  <c r="RF121" i="1"/>
  <c r="RL121" i="1"/>
  <c r="RT121" i="1"/>
  <c r="SA121" i="1"/>
  <c r="SH121" i="1"/>
  <c r="GX121" i="1"/>
  <c r="HD121" i="1"/>
  <c r="HK121" i="1"/>
  <c r="HS121" i="1"/>
  <c r="HZ121" i="1"/>
  <c r="IF121" i="1"/>
  <c r="IN121" i="1"/>
  <c r="IU121" i="1"/>
  <c r="JB121" i="1"/>
  <c r="JJ121" i="1"/>
  <c r="JP121" i="1"/>
  <c r="JW121" i="1"/>
  <c r="KE121" i="1"/>
  <c r="KL121" i="1"/>
  <c r="KR121" i="1"/>
  <c r="KZ121" i="1"/>
  <c r="LG121" i="1"/>
  <c r="LN121" i="1"/>
  <c r="LV121" i="1"/>
  <c r="MB121" i="1"/>
  <c r="MI121" i="1"/>
  <c r="MQ121" i="1"/>
  <c r="MX121" i="1"/>
  <c r="ND121" i="1"/>
  <c r="NL121" i="1"/>
  <c r="NS121" i="1"/>
  <c r="NZ121" i="1"/>
  <c r="OH121" i="1"/>
  <c r="ON121" i="1"/>
  <c r="OU121" i="1"/>
  <c r="PC121" i="1"/>
  <c r="PJ121" i="1"/>
  <c r="PP121" i="1"/>
  <c r="PX121" i="1"/>
  <c r="QE121" i="1"/>
  <c r="QL121" i="1"/>
  <c r="QT121" i="1"/>
  <c r="QZ121" i="1"/>
  <c r="RG121" i="1"/>
  <c r="RO121" i="1"/>
  <c r="RV121" i="1"/>
  <c r="SB121" i="1"/>
  <c r="GU117" i="1"/>
  <c r="GY117" i="1"/>
  <c r="HC117" i="1"/>
  <c r="HG117" i="1"/>
  <c r="HK117" i="1"/>
  <c r="HO117" i="1"/>
  <c r="HS117" i="1"/>
  <c r="HW117" i="1"/>
  <c r="IA117" i="1"/>
  <c r="IE117" i="1"/>
  <c r="II117" i="1"/>
  <c r="IM117" i="1"/>
  <c r="IQ117" i="1"/>
  <c r="IU117" i="1"/>
  <c r="IY117" i="1"/>
  <c r="JC117" i="1"/>
  <c r="JG117" i="1"/>
  <c r="JK117" i="1"/>
  <c r="JO117" i="1"/>
  <c r="JS117" i="1"/>
  <c r="JW117" i="1"/>
  <c r="KA117" i="1"/>
  <c r="KE117" i="1"/>
  <c r="KI117" i="1"/>
  <c r="KM117" i="1"/>
  <c r="KQ117" i="1"/>
  <c r="KU117" i="1"/>
  <c r="KY117" i="1"/>
  <c r="LC117" i="1"/>
  <c r="LG117" i="1"/>
  <c r="LK117" i="1"/>
  <c r="LO117" i="1"/>
  <c r="LS117" i="1"/>
  <c r="LW117" i="1"/>
  <c r="MA117" i="1"/>
  <c r="ME117" i="1"/>
  <c r="MI117" i="1"/>
  <c r="MM117" i="1"/>
  <c r="MQ117" i="1"/>
  <c r="MU117" i="1"/>
  <c r="MY117" i="1"/>
  <c r="NC117" i="1"/>
  <c r="NG117" i="1"/>
  <c r="NK117" i="1"/>
  <c r="NO117" i="1"/>
  <c r="NS117" i="1"/>
  <c r="NW117" i="1"/>
  <c r="OA117" i="1"/>
  <c r="OE117" i="1"/>
  <c r="OI117" i="1"/>
  <c r="OM117" i="1"/>
  <c r="OQ117" i="1"/>
  <c r="OU117" i="1"/>
  <c r="OY117" i="1"/>
  <c r="PC117" i="1"/>
  <c r="PG117" i="1"/>
  <c r="PK117" i="1"/>
  <c r="PO117" i="1"/>
  <c r="PS117" i="1"/>
  <c r="PW117" i="1"/>
  <c r="QA117" i="1"/>
  <c r="QE117" i="1"/>
  <c r="QI117" i="1"/>
  <c r="QM117" i="1"/>
  <c r="QQ117" i="1"/>
  <c r="QU117" i="1"/>
  <c r="QY117" i="1"/>
  <c r="RC117" i="1"/>
  <c r="RG117" i="1"/>
  <c r="RK117" i="1"/>
  <c r="RO117" i="1"/>
  <c r="RS117" i="1"/>
  <c r="RW117" i="1"/>
  <c r="SA117" i="1"/>
  <c r="SE117" i="1"/>
  <c r="GW117" i="1"/>
  <c r="HB117" i="1"/>
  <c r="HH117" i="1"/>
  <c r="HM117" i="1"/>
  <c r="HR117" i="1"/>
  <c r="HX117" i="1"/>
  <c r="IC117" i="1"/>
  <c r="IH117" i="1"/>
  <c r="IN117" i="1"/>
  <c r="IS117" i="1"/>
  <c r="IX117" i="1"/>
  <c r="JD117" i="1"/>
  <c r="JI117" i="1"/>
  <c r="JN117" i="1"/>
  <c r="JT117" i="1"/>
  <c r="JY117" i="1"/>
  <c r="KD117" i="1"/>
  <c r="KJ117" i="1"/>
  <c r="KO117" i="1"/>
  <c r="KT117" i="1"/>
  <c r="KZ117" i="1"/>
  <c r="LE117" i="1"/>
  <c r="LJ117" i="1"/>
  <c r="LP117" i="1"/>
  <c r="LU117" i="1"/>
  <c r="LZ117" i="1"/>
  <c r="MF117" i="1"/>
  <c r="MK117" i="1"/>
  <c r="MP117" i="1"/>
  <c r="MV117" i="1"/>
  <c r="NA117" i="1"/>
  <c r="NF117" i="1"/>
  <c r="NL117" i="1"/>
  <c r="NQ117" i="1"/>
  <c r="NV117" i="1"/>
  <c r="OB117" i="1"/>
  <c r="OG117" i="1"/>
  <c r="OL117" i="1"/>
  <c r="OR117" i="1"/>
  <c r="OW117" i="1"/>
  <c r="PB117" i="1"/>
  <c r="PH117" i="1"/>
  <c r="PM117" i="1"/>
  <c r="PR117" i="1"/>
  <c r="PX117" i="1"/>
  <c r="QC117" i="1"/>
  <c r="QH117" i="1"/>
  <c r="QN117" i="1"/>
  <c r="QS117" i="1"/>
  <c r="QX117" i="1"/>
  <c r="RD117" i="1"/>
  <c r="RI117" i="1"/>
  <c r="RN117" i="1"/>
  <c r="RT117" i="1"/>
  <c r="RY117" i="1"/>
  <c r="SD117" i="1"/>
  <c r="GV117" i="1"/>
  <c r="HD117" i="1"/>
  <c r="HJ117" i="1"/>
  <c r="HQ117" i="1"/>
  <c r="HY117" i="1"/>
  <c r="IF117" i="1"/>
  <c r="IL117" i="1"/>
  <c r="IT117" i="1"/>
  <c r="JA117" i="1"/>
  <c r="JH117" i="1"/>
  <c r="JP117" i="1"/>
  <c r="JV117" i="1"/>
  <c r="KC117" i="1"/>
  <c r="KK117" i="1"/>
  <c r="KR117" i="1"/>
  <c r="KX117" i="1"/>
  <c r="LF117" i="1"/>
  <c r="LM117" i="1"/>
  <c r="LT117" i="1"/>
  <c r="MB117" i="1"/>
  <c r="MH117" i="1"/>
  <c r="MO117" i="1"/>
  <c r="MW117" i="1"/>
  <c r="ND117" i="1"/>
  <c r="NJ117" i="1"/>
  <c r="NR117" i="1"/>
  <c r="NY117" i="1"/>
  <c r="OF117" i="1"/>
  <c r="ON117" i="1"/>
  <c r="OT117" i="1"/>
  <c r="PA117" i="1"/>
  <c r="PI117" i="1"/>
  <c r="PP117" i="1"/>
  <c r="PV117" i="1"/>
  <c r="QD117" i="1"/>
  <c r="QK117" i="1"/>
  <c r="QR117" i="1"/>
  <c r="QZ117" i="1"/>
  <c r="RF117" i="1"/>
  <c r="RM117" i="1"/>
  <c r="RU117" i="1"/>
  <c r="SB117" i="1"/>
  <c r="SH117" i="1"/>
  <c r="GX117" i="1"/>
  <c r="HE117" i="1"/>
  <c r="HL117" i="1"/>
  <c r="HT117" i="1"/>
  <c r="HZ117" i="1"/>
  <c r="IG117" i="1"/>
  <c r="IO117" i="1"/>
  <c r="IV117" i="1"/>
  <c r="JB117" i="1"/>
  <c r="JJ117" i="1"/>
  <c r="JQ117" i="1"/>
  <c r="JX117" i="1"/>
  <c r="KF117" i="1"/>
  <c r="KL117" i="1"/>
  <c r="KS117" i="1"/>
  <c r="LA117" i="1"/>
  <c r="LH117" i="1"/>
  <c r="LN117" i="1"/>
  <c r="LV117" i="1"/>
  <c r="MC117" i="1"/>
  <c r="MJ117" i="1"/>
  <c r="MR117" i="1"/>
  <c r="MX117" i="1"/>
  <c r="NE117" i="1"/>
  <c r="NM117" i="1"/>
  <c r="NT117" i="1"/>
  <c r="NZ117" i="1"/>
  <c r="OH117" i="1"/>
  <c r="OO117" i="1"/>
  <c r="OV117" i="1"/>
  <c r="PD117" i="1"/>
  <c r="PJ117" i="1"/>
  <c r="PQ117" i="1"/>
  <c r="PY117" i="1"/>
  <c r="QF117" i="1"/>
  <c r="QL117" i="1"/>
  <c r="QT117" i="1"/>
  <c r="RA117" i="1"/>
  <c r="RH117" i="1"/>
  <c r="RP117" i="1"/>
  <c r="RV117" i="1"/>
  <c r="SC117" i="1"/>
  <c r="GZ117" i="1"/>
  <c r="HN117" i="1"/>
  <c r="IB117" i="1"/>
  <c r="IP117" i="1"/>
  <c r="JE117" i="1"/>
  <c r="JR117" i="1"/>
  <c r="KG117" i="1"/>
  <c r="KV117" i="1"/>
  <c r="LI117" i="1"/>
  <c r="LX117" i="1"/>
  <c r="ML117" i="1"/>
  <c r="MZ117" i="1"/>
  <c r="NN117" i="1"/>
  <c r="OC117" i="1"/>
  <c r="OP117" i="1"/>
  <c r="PE117" i="1"/>
  <c r="PT117" i="1"/>
  <c r="QG117" i="1"/>
  <c r="QV117" i="1"/>
  <c r="RJ117" i="1"/>
  <c r="RX117" i="1"/>
  <c r="HA117" i="1"/>
  <c r="HP117" i="1"/>
  <c r="ID117" i="1"/>
  <c r="IR117" i="1"/>
  <c r="JF117" i="1"/>
  <c r="JU117" i="1"/>
  <c r="KH117" i="1"/>
  <c r="KW117" i="1"/>
  <c r="LL117" i="1"/>
  <c r="LY117" i="1"/>
  <c r="MN117" i="1"/>
  <c r="NB117" i="1"/>
  <c r="NP117" i="1"/>
  <c r="OD117" i="1"/>
  <c r="OS117" i="1"/>
  <c r="PF117" i="1"/>
  <c r="PU117" i="1"/>
  <c r="QJ117" i="1"/>
  <c r="QW117" i="1"/>
  <c r="RL117" i="1"/>
  <c r="RZ117" i="1"/>
  <c r="HF117" i="1"/>
  <c r="HU117" i="1"/>
  <c r="IJ117" i="1"/>
  <c r="IW117" i="1"/>
  <c r="JL117" i="1"/>
  <c r="JZ117" i="1"/>
  <c r="KN117" i="1"/>
  <c r="LB117" i="1"/>
  <c r="LQ117" i="1"/>
  <c r="MD117" i="1"/>
  <c r="MS117" i="1"/>
  <c r="NH117" i="1"/>
  <c r="NU117" i="1"/>
  <c r="OJ117" i="1"/>
  <c r="OX117" i="1"/>
  <c r="PL117" i="1"/>
  <c r="PZ117" i="1"/>
  <c r="QO117" i="1"/>
  <c r="RB117" i="1"/>
  <c r="RQ117" i="1"/>
  <c r="SF117" i="1"/>
  <c r="HI117" i="1"/>
  <c r="HV117" i="1"/>
  <c r="IK117" i="1"/>
  <c r="IZ117" i="1"/>
  <c r="JM117" i="1"/>
  <c r="KB117" i="1"/>
  <c r="KP117" i="1"/>
  <c r="LD117" i="1"/>
  <c r="LR117" i="1"/>
  <c r="MG117" i="1"/>
  <c r="MT117" i="1"/>
  <c r="NI117" i="1"/>
  <c r="NX117" i="1"/>
  <c r="OK117" i="1"/>
  <c r="OZ117" i="1"/>
  <c r="PN117" i="1"/>
  <c r="QB117" i="1"/>
  <c r="QP117" i="1"/>
  <c r="RE117" i="1"/>
  <c r="RR117" i="1"/>
  <c r="SG117" i="1"/>
  <c r="GU113" i="1"/>
  <c r="GY113" i="1"/>
  <c r="HC113" i="1"/>
  <c r="HG113" i="1"/>
  <c r="HK113" i="1"/>
  <c r="HO113" i="1"/>
  <c r="HS113" i="1"/>
  <c r="HW113" i="1"/>
  <c r="IA113" i="1"/>
  <c r="IE113" i="1"/>
  <c r="II113" i="1"/>
  <c r="IM113" i="1"/>
  <c r="IQ113" i="1"/>
  <c r="IU113" i="1"/>
  <c r="IY113" i="1"/>
  <c r="JC113" i="1"/>
  <c r="JG113" i="1"/>
  <c r="JK113" i="1"/>
  <c r="JO113" i="1"/>
  <c r="JS113" i="1"/>
  <c r="JW113" i="1"/>
  <c r="KA113" i="1"/>
  <c r="KE113" i="1"/>
  <c r="KI113" i="1"/>
  <c r="KM113" i="1"/>
  <c r="KQ113" i="1"/>
  <c r="KU113" i="1"/>
  <c r="KY113" i="1"/>
  <c r="LC113" i="1"/>
  <c r="LG113" i="1"/>
  <c r="LK113" i="1"/>
  <c r="LO113" i="1"/>
  <c r="LS113" i="1"/>
  <c r="LW113" i="1"/>
  <c r="MA113" i="1"/>
  <c r="ME113" i="1"/>
  <c r="MI113" i="1"/>
  <c r="MM113" i="1"/>
  <c r="MQ113" i="1"/>
  <c r="MU113" i="1"/>
  <c r="MY113" i="1"/>
  <c r="NC113" i="1"/>
  <c r="NG113" i="1"/>
  <c r="NK113" i="1"/>
  <c r="NO113" i="1"/>
  <c r="NS113" i="1"/>
  <c r="NW113" i="1"/>
  <c r="OA113" i="1"/>
  <c r="OE113" i="1"/>
  <c r="OI113" i="1"/>
  <c r="OM113" i="1"/>
  <c r="OQ113" i="1"/>
  <c r="OU113" i="1"/>
  <c r="OY113" i="1"/>
  <c r="PC113" i="1"/>
  <c r="PG113" i="1"/>
  <c r="PK113" i="1"/>
  <c r="PO113" i="1"/>
  <c r="PS113" i="1"/>
  <c r="PW113" i="1"/>
  <c r="QA113" i="1"/>
  <c r="QE113" i="1"/>
  <c r="QI113" i="1"/>
  <c r="QM113" i="1"/>
  <c r="QQ113" i="1"/>
  <c r="QU113" i="1"/>
  <c r="QY113" i="1"/>
  <c r="RC113" i="1"/>
  <c r="RG113" i="1"/>
  <c r="RK113" i="1"/>
  <c r="RO113" i="1"/>
  <c r="RS113" i="1"/>
  <c r="RW113" i="1"/>
  <c r="SA113" i="1"/>
  <c r="SE113" i="1"/>
  <c r="GW113" i="1"/>
  <c r="HB113" i="1"/>
  <c r="HH113" i="1"/>
  <c r="HM113" i="1"/>
  <c r="HR113" i="1"/>
  <c r="HX113" i="1"/>
  <c r="IC113" i="1"/>
  <c r="IH113" i="1"/>
  <c r="IN113" i="1"/>
  <c r="IS113" i="1"/>
  <c r="IX113" i="1"/>
  <c r="JD113" i="1"/>
  <c r="JI113" i="1"/>
  <c r="JN113" i="1"/>
  <c r="JT113" i="1"/>
  <c r="JY113" i="1"/>
  <c r="KD113" i="1"/>
  <c r="KJ113" i="1"/>
  <c r="KO113" i="1"/>
  <c r="KT113" i="1"/>
  <c r="KZ113" i="1"/>
  <c r="LE113" i="1"/>
  <c r="LJ113" i="1"/>
  <c r="LP113" i="1"/>
  <c r="LU113" i="1"/>
  <c r="LZ113" i="1"/>
  <c r="MF113" i="1"/>
  <c r="MK113" i="1"/>
  <c r="MP113" i="1"/>
  <c r="MV113" i="1"/>
  <c r="NA113" i="1"/>
  <c r="NF113" i="1"/>
  <c r="NL113" i="1"/>
  <c r="NQ113" i="1"/>
  <c r="NV113" i="1"/>
  <c r="OB113" i="1"/>
  <c r="OG113" i="1"/>
  <c r="OL113" i="1"/>
  <c r="OR113" i="1"/>
  <c r="OW113" i="1"/>
  <c r="PB113" i="1"/>
  <c r="PH113" i="1"/>
  <c r="PM113" i="1"/>
  <c r="PR113" i="1"/>
  <c r="PX113" i="1"/>
  <c r="QC113" i="1"/>
  <c r="QH113" i="1"/>
  <c r="QN113" i="1"/>
  <c r="QS113" i="1"/>
  <c r="QX113" i="1"/>
  <c r="RD113" i="1"/>
  <c r="RI113" i="1"/>
  <c r="RN113" i="1"/>
  <c r="RT113" i="1"/>
  <c r="RY113" i="1"/>
  <c r="SD113" i="1"/>
  <c r="HA113" i="1"/>
  <c r="HI113" i="1"/>
  <c r="HP113" i="1"/>
  <c r="HV113" i="1"/>
  <c r="ID113" i="1"/>
  <c r="IK113" i="1"/>
  <c r="IR113" i="1"/>
  <c r="IZ113" i="1"/>
  <c r="JF113" i="1"/>
  <c r="JM113" i="1"/>
  <c r="JU113" i="1"/>
  <c r="KB113" i="1"/>
  <c r="KH113" i="1"/>
  <c r="KP113" i="1"/>
  <c r="KW113" i="1"/>
  <c r="LD113" i="1"/>
  <c r="LL113" i="1"/>
  <c r="LR113" i="1"/>
  <c r="LY113" i="1"/>
  <c r="MG113" i="1"/>
  <c r="MN113" i="1"/>
  <c r="MT113" i="1"/>
  <c r="NB113" i="1"/>
  <c r="NI113" i="1"/>
  <c r="NP113" i="1"/>
  <c r="NX113" i="1"/>
  <c r="OD113" i="1"/>
  <c r="OK113" i="1"/>
  <c r="OS113" i="1"/>
  <c r="OZ113" i="1"/>
  <c r="PF113" i="1"/>
  <c r="PN113" i="1"/>
  <c r="PU113" i="1"/>
  <c r="QB113" i="1"/>
  <c r="QJ113" i="1"/>
  <c r="QP113" i="1"/>
  <c r="QW113" i="1"/>
  <c r="RE113" i="1"/>
  <c r="RL113" i="1"/>
  <c r="RR113" i="1"/>
  <c r="RZ113" i="1"/>
  <c r="SG113" i="1"/>
  <c r="GV113" i="1"/>
  <c r="HD113" i="1"/>
  <c r="HJ113" i="1"/>
  <c r="HQ113" i="1"/>
  <c r="HY113" i="1"/>
  <c r="IF113" i="1"/>
  <c r="IL113" i="1"/>
  <c r="IT113" i="1"/>
  <c r="JA113" i="1"/>
  <c r="JH113" i="1"/>
  <c r="JP113" i="1"/>
  <c r="JV113" i="1"/>
  <c r="KC113" i="1"/>
  <c r="KK113" i="1"/>
  <c r="KR113" i="1"/>
  <c r="KX113" i="1"/>
  <c r="LF113" i="1"/>
  <c r="LM113" i="1"/>
  <c r="LT113" i="1"/>
  <c r="MB113" i="1"/>
  <c r="MH113" i="1"/>
  <c r="MO113" i="1"/>
  <c r="MW113" i="1"/>
  <c r="ND113" i="1"/>
  <c r="NJ113" i="1"/>
  <c r="NR113" i="1"/>
  <c r="NY113" i="1"/>
  <c r="OF113" i="1"/>
  <c r="ON113" i="1"/>
  <c r="OT113" i="1"/>
  <c r="PA113" i="1"/>
  <c r="PI113" i="1"/>
  <c r="PP113" i="1"/>
  <c r="PV113" i="1"/>
  <c r="QD113" i="1"/>
  <c r="QK113" i="1"/>
  <c r="QR113" i="1"/>
  <c r="QZ113" i="1"/>
  <c r="RF113" i="1"/>
  <c r="RM113" i="1"/>
  <c r="RU113" i="1"/>
  <c r="SB113" i="1"/>
  <c r="SH113" i="1"/>
  <c r="HE113" i="1"/>
  <c r="HT113" i="1"/>
  <c r="IG113" i="1"/>
  <c r="IV113" i="1"/>
  <c r="JJ113" i="1"/>
  <c r="JX113" i="1"/>
  <c r="KL113" i="1"/>
  <c r="LA113" i="1"/>
  <c r="LN113" i="1"/>
  <c r="MC113" i="1"/>
  <c r="MR113" i="1"/>
  <c r="NE113" i="1"/>
  <c r="NT113" i="1"/>
  <c r="OH113" i="1"/>
  <c r="OV113" i="1"/>
  <c r="PJ113" i="1"/>
  <c r="PY113" i="1"/>
  <c r="QL113" i="1"/>
  <c r="RA113" i="1"/>
  <c r="RP113" i="1"/>
  <c r="SC113" i="1"/>
  <c r="HF113" i="1"/>
  <c r="HU113" i="1"/>
  <c r="IJ113" i="1"/>
  <c r="IW113" i="1"/>
  <c r="JL113" i="1"/>
  <c r="JZ113" i="1"/>
  <c r="KN113" i="1"/>
  <c r="LB113" i="1"/>
  <c r="LQ113" i="1"/>
  <c r="MD113" i="1"/>
  <c r="MS113" i="1"/>
  <c r="NH113" i="1"/>
  <c r="NU113" i="1"/>
  <c r="OJ113" i="1"/>
  <c r="OX113" i="1"/>
  <c r="PL113" i="1"/>
  <c r="PZ113" i="1"/>
  <c r="QO113" i="1"/>
  <c r="RB113" i="1"/>
  <c r="RQ113" i="1"/>
  <c r="SF113" i="1"/>
  <c r="GX113" i="1"/>
  <c r="HL113" i="1"/>
  <c r="HZ113" i="1"/>
  <c r="IO113" i="1"/>
  <c r="JB113" i="1"/>
  <c r="JQ113" i="1"/>
  <c r="KF113" i="1"/>
  <c r="KS113" i="1"/>
  <c r="LH113" i="1"/>
  <c r="LV113" i="1"/>
  <c r="MJ113" i="1"/>
  <c r="MX113" i="1"/>
  <c r="NM113" i="1"/>
  <c r="NZ113" i="1"/>
  <c r="OO113" i="1"/>
  <c r="PD113" i="1"/>
  <c r="PQ113" i="1"/>
  <c r="QF113" i="1"/>
  <c r="QT113" i="1"/>
  <c r="RH113" i="1"/>
  <c r="RV113" i="1"/>
  <c r="GZ113" i="1"/>
  <c r="HN113" i="1"/>
  <c r="IB113" i="1"/>
  <c r="IP113" i="1"/>
  <c r="JE113" i="1"/>
  <c r="JR113" i="1"/>
  <c r="KG113" i="1"/>
  <c r="KV113" i="1"/>
  <c r="LI113" i="1"/>
  <c r="LX113" i="1"/>
  <c r="ML113" i="1"/>
  <c r="MZ113" i="1"/>
  <c r="NN113" i="1"/>
  <c r="OC113" i="1"/>
  <c r="OP113" i="1"/>
  <c r="PE113" i="1"/>
  <c r="PT113" i="1"/>
  <c r="QG113" i="1"/>
  <c r="QV113" i="1"/>
  <c r="RJ113" i="1"/>
  <c r="RX113" i="1"/>
  <c r="GV109" i="1"/>
  <c r="GZ109" i="1"/>
  <c r="HD109" i="1"/>
  <c r="HH109" i="1"/>
  <c r="HL109" i="1"/>
  <c r="HP109" i="1"/>
  <c r="HT109" i="1"/>
  <c r="HX109" i="1"/>
  <c r="IB109" i="1"/>
  <c r="IF109" i="1"/>
  <c r="IJ109" i="1"/>
  <c r="IN109" i="1"/>
  <c r="IR109" i="1"/>
  <c r="IV109" i="1"/>
  <c r="IZ109" i="1"/>
  <c r="JD109" i="1"/>
  <c r="JH109" i="1"/>
  <c r="JL109" i="1"/>
  <c r="JP109" i="1"/>
  <c r="JT109" i="1"/>
  <c r="JX109" i="1"/>
  <c r="KB109" i="1"/>
  <c r="KF109" i="1"/>
  <c r="KJ109" i="1"/>
  <c r="KN109" i="1"/>
  <c r="KR109" i="1"/>
  <c r="KV109" i="1"/>
  <c r="KZ109" i="1"/>
  <c r="LD109" i="1"/>
  <c r="LH109" i="1"/>
  <c r="LL109" i="1"/>
  <c r="LP109" i="1"/>
  <c r="LT109" i="1"/>
  <c r="LX109" i="1"/>
  <c r="MB109" i="1"/>
  <c r="MF109" i="1"/>
  <c r="MJ109" i="1"/>
  <c r="MN109" i="1"/>
  <c r="MR109" i="1"/>
  <c r="MV109" i="1"/>
  <c r="MZ109" i="1"/>
  <c r="GX109" i="1"/>
  <c r="HC109" i="1"/>
  <c r="HI109" i="1"/>
  <c r="HN109" i="1"/>
  <c r="HS109" i="1"/>
  <c r="HY109" i="1"/>
  <c r="ID109" i="1"/>
  <c r="II109" i="1"/>
  <c r="IO109" i="1"/>
  <c r="IT109" i="1"/>
  <c r="IY109" i="1"/>
  <c r="JE109" i="1"/>
  <c r="JJ109" i="1"/>
  <c r="JO109" i="1"/>
  <c r="JU109" i="1"/>
  <c r="JZ109" i="1"/>
  <c r="KE109" i="1"/>
  <c r="KK109" i="1"/>
  <c r="KP109" i="1"/>
  <c r="KU109" i="1"/>
  <c r="LA109" i="1"/>
  <c r="LF109" i="1"/>
  <c r="LK109" i="1"/>
  <c r="LQ109" i="1"/>
  <c r="LV109" i="1"/>
  <c r="MA109" i="1"/>
  <c r="MG109" i="1"/>
  <c r="ML109" i="1"/>
  <c r="MQ109" i="1"/>
  <c r="MW109" i="1"/>
  <c r="NB109" i="1"/>
  <c r="NF109" i="1"/>
  <c r="NJ109" i="1"/>
  <c r="NN109" i="1"/>
  <c r="NR109" i="1"/>
  <c r="NV109" i="1"/>
  <c r="NZ109" i="1"/>
  <c r="OD109" i="1"/>
  <c r="OH109" i="1"/>
  <c r="OL109" i="1"/>
  <c r="OP109" i="1"/>
  <c r="OT109" i="1"/>
  <c r="OX109" i="1"/>
  <c r="PB109" i="1"/>
  <c r="PF109" i="1"/>
  <c r="PJ109" i="1"/>
  <c r="PN109" i="1"/>
  <c r="PR109" i="1"/>
  <c r="PV109" i="1"/>
  <c r="PZ109" i="1"/>
  <c r="QD109" i="1"/>
  <c r="QH109" i="1"/>
  <c r="QL109" i="1"/>
  <c r="QP109" i="1"/>
  <c r="QT109" i="1"/>
  <c r="QX109" i="1"/>
  <c r="RB109" i="1"/>
  <c r="RF109" i="1"/>
  <c r="RJ109" i="1"/>
  <c r="RN109" i="1"/>
  <c r="RR109" i="1"/>
  <c r="RV109" i="1"/>
  <c r="RZ109" i="1"/>
  <c r="SD109" i="1"/>
  <c r="SH109" i="1"/>
  <c r="HA109" i="1"/>
  <c r="HG109" i="1"/>
  <c r="HO109" i="1"/>
  <c r="HV109" i="1"/>
  <c r="IC109" i="1"/>
  <c r="IK109" i="1"/>
  <c r="IQ109" i="1"/>
  <c r="IX109" i="1"/>
  <c r="JF109" i="1"/>
  <c r="JM109" i="1"/>
  <c r="JS109" i="1"/>
  <c r="KA109" i="1"/>
  <c r="KH109" i="1"/>
  <c r="KO109" i="1"/>
  <c r="KW109" i="1"/>
  <c r="LC109" i="1"/>
  <c r="LJ109" i="1"/>
  <c r="LR109" i="1"/>
  <c r="LY109" i="1"/>
  <c r="ME109" i="1"/>
  <c r="MM109" i="1"/>
  <c r="MT109" i="1"/>
  <c r="NA109" i="1"/>
  <c r="NG109" i="1"/>
  <c r="NL109" i="1"/>
  <c r="NQ109" i="1"/>
  <c r="NW109" i="1"/>
  <c r="OB109" i="1"/>
  <c r="OG109" i="1"/>
  <c r="OM109" i="1"/>
  <c r="OR109" i="1"/>
  <c r="OW109" i="1"/>
  <c r="PC109" i="1"/>
  <c r="PH109" i="1"/>
  <c r="PM109" i="1"/>
  <c r="PS109" i="1"/>
  <c r="PX109" i="1"/>
  <c r="QC109" i="1"/>
  <c r="QI109" i="1"/>
  <c r="QN109" i="1"/>
  <c r="QS109" i="1"/>
  <c r="QY109" i="1"/>
  <c r="RD109" i="1"/>
  <c r="RI109" i="1"/>
  <c r="RO109" i="1"/>
  <c r="RT109" i="1"/>
  <c r="RY109" i="1"/>
  <c r="SE109" i="1"/>
  <c r="GU109" i="1"/>
  <c r="HE109" i="1"/>
  <c r="HM109" i="1"/>
  <c r="HW109" i="1"/>
  <c r="IG109" i="1"/>
  <c r="IP109" i="1"/>
  <c r="JA109" i="1"/>
  <c r="JI109" i="1"/>
  <c r="JR109" i="1"/>
  <c r="KC109" i="1"/>
  <c r="KL109" i="1"/>
  <c r="KT109" i="1"/>
  <c r="LE109" i="1"/>
  <c r="LN109" i="1"/>
  <c r="LW109" i="1"/>
  <c r="MH109" i="1"/>
  <c r="MP109" i="1"/>
  <c r="MY109" i="1"/>
  <c r="NH109" i="1"/>
  <c r="NO109" i="1"/>
  <c r="NU109" i="1"/>
  <c r="OC109" i="1"/>
  <c r="OJ109" i="1"/>
  <c r="OQ109" i="1"/>
  <c r="OY109" i="1"/>
  <c r="PE109" i="1"/>
  <c r="PL109" i="1"/>
  <c r="PT109" i="1"/>
  <c r="QA109" i="1"/>
  <c r="QG109" i="1"/>
  <c r="QO109" i="1"/>
  <c r="QV109" i="1"/>
  <c r="RC109" i="1"/>
  <c r="RK109" i="1"/>
  <c r="RQ109" i="1"/>
  <c r="RX109" i="1"/>
  <c r="SF109" i="1"/>
  <c r="HB109" i="1"/>
  <c r="HQ109" i="1"/>
  <c r="IA109" i="1"/>
  <c r="IM109" i="1"/>
  <c r="JB109" i="1"/>
  <c r="JN109" i="1"/>
  <c r="JY109" i="1"/>
  <c r="KM109" i="1"/>
  <c r="KY109" i="1"/>
  <c r="LM109" i="1"/>
  <c r="LZ109" i="1"/>
  <c r="MK109" i="1"/>
  <c r="MX109" i="1"/>
  <c r="NI109" i="1"/>
  <c r="NS109" i="1"/>
  <c r="OA109" i="1"/>
  <c r="OK109" i="1"/>
  <c r="OU109" i="1"/>
  <c r="PD109" i="1"/>
  <c r="PO109" i="1"/>
  <c r="PW109" i="1"/>
  <c r="QF109" i="1"/>
  <c r="QQ109" i="1"/>
  <c r="QZ109" i="1"/>
  <c r="RH109" i="1"/>
  <c r="RS109" i="1"/>
  <c r="SB109" i="1"/>
  <c r="HF109" i="1"/>
  <c r="HR109" i="1"/>
  <c r="IE109" i="1"/>
  <c r="IS109" i="1"/>
  <c r="JC109" i="1"/>
  <c r="JQ109" i="1"/>
  <c r="KD109" i="1"/>
  <c r="KQ109" i="1"/>
  <c r="LB109" i="1"/>
  <c r="LO109" i="1"/>
  <c r="MC109" i="1"/>
  <c r="MO109" i="1"/>
  <c r="NC109" i="1"/>
  <c r="NK109" i="1"/>
  <c r="NT109" i="1"/>
  <c r="OE109" i="1"/>
  <c r="ON109" i="1"/>
  <c r="OV109" i="1"/>
  <c r="PG109" i="1"/>
  <c r="PP109" i="1"/>
  <c r="PY109" i="1"/>
  <c r="QJ109" i="1"/>
  <c r="QR109" i="1"/>
  <c r="RA109" i="1"/>
  <c r="RL109" i="1"/>
  <c r="RU109" i="1"/>
  <c r="SC109" i="1"/>
  <c r="GW109" i="1"/>
  <c r="HU109" i="1"/>
  <c r="IU109" i="1"/>
  <c r="JV109" i="1"/>
  <c r="KS109" i="1"/>
  <c r="LS109" i="1"/>
  <c r="MS109" i="1"/>
  <c r="NM109" i="1"/>
  <c r="OF109" i="1"/>
  <c r="OZ109" i="1"/>
  <c r="PQ109" i="1"/>
  <c r="QK109" i="1"/>
  <c r="RE109" i="1"/>
  <c r="RW109" i="1"/>
  <c r="GY109" i="1"/>
  <c r="HZ109" i="1"/>
  <c r="IW109" i="1"/>
  <c r="JW109" i="1"/>
  <c r="KX109" i="1"/>
  <c r="LU109" i="1"/>
  <c r="MU109" i="1"/>
  <c r="NP109" i="1"/>
  <c r="OI109" i="1"/>
  <c r="PA109" i="1"/>
  <c r="PU109" i="1"/>
  <c r="QM109" i="1"/>
  <c r="RG109" i="1"/>
  <c r="SA109" i="1"/>
  <c r="HJ109" i="1"/>
  <c r="IH109" i="1"/>
  <c r="JG109" i="1"/>
  <c r="KG109" i="1"/>
  <c r="LG109" i="1"/>
  <c r="MD109" i="1"/>
  <c r="ND109" i="1"/>
  <c r="NX109" i="1"/>
  <c r="OO109" i="1"/>
  <c r="PI109" i="1"/>
  <c r="QB109" i="1"/>
  <c r="QU109" i="1"/>
  <c r="RM109" i="1"/>
  <c r="SG109" i="1"/>
  <c r="HK109" i="1"/>
  <c r="IL109" i="1"/>
  <c r="JK109" i="1"/>
  <c r="KI109" i="1"/>
  <c r="LI109" i="1"/>
  <c r="MI109" i="1"/>
  <c r="NE109" i="1"/>
  <c r="NY109" i="1"/>
  <c r="OS109" i="1"/>
  <c r="PK109" i="1"/>
  <c r="QE109" i="1"/>
  <c r="QW109" i="1"/>
  <c r="RP109" i="1"/>
  <c r="GX106" i="1"/>
  <c r="HB106" i="1"/>
  <c r="HF106" i="1"/>
  <c r="HJ106" i="1"/>
  <c r="HN106" i="1"/>
  <c r="HR106" i="1"/>
  <c r="HV106" i="1"/>
  <c r="HZ106" i="1"/>
  <c r="GY106" i="1"/>
  <c r="HC106" i="1"/>
  <c r="HG106" i="1"/>
  <c r="HK106" i="1"/>
  <c r="HO106" i="1"/>
  <c r="HS106" i="1"/>
  <c r="HW106" i="1"/>
  <c r="IA106" i="1"/>
  <c r="GV106" i="1"/>
  <c r="GZ106" i="1"/>
  <c r="HD106" i="1"/>
  <c r="HH106" i="1"/>
  <c r="HL106" i="1"/>
  <c r="HP106" i="1"/>
  <c r="HT106" i="1"/>
  <c r="HX106" i="1"/>
  <c r="IB106" i="1"/>
  <c r="GW106" i="1"/>
  <c r="HA106" i="1"/>
  <c r="HE106" i="1"/>
  <c r="HI106" i="1"/>
  <c r="HM106" i="1"/>
  <c r="HQ106" i="1"/>
  <c r="HU106" i="1"/>
  <c r="HY106" i="1"/>
  <c r="AN106" i="1"/>
  <c r="AR106" i="1"/>
  <c r="AV106" i="1"/>
  <c r="AZ106" i="1"/>
  <c r="BD106" i="1"/>
  <c r="BH106" i="1"/>
  <c r="BL106" i="1"/>
  <c r="BP106" i="1"/>
  <c r="BT106" i="1"/>
  <c r="BX106" i="1"/>
  <c r="CB106" i="1"/>
  <c r="CF106" i="1"/>
  <c r="CJ106" i="1"/>
  <c r="CN106" i="1"/>
  <c r="CR106" i="1"/>
  <c r="CV106" i="1"/>
  <c r="CZ106" i="1"/>
  <c r="DD106" i="1"/>
  <c r="DH106" i="1"/>
  <c r="DL106" i="1"/>
  <c r="DP106" i="1"/>
  <c r="DT106" i="1"/>
  <c r="DX106" i="1"/>
  <c r="EB106" i="1"/>
  <c r="EF106" i="1"/>
  <c r="EJ106" i="1"/>
  <c r="EN106" i="1"/>
  <c r="ER106" i="1"/>
  <c r="EV106" i="1"/>
  <c r="EZ106" i="1"/>
  <c r="FD106" i="1"/>
  <c r="FH106" i="1"/>
  <c r="FL106" i="1"/>
  <c r="FP106" i="1"/>
  <c r="FT106" i="1"/>
  <c r="FX106" i="1"/>
  <c r="GB106" i="1"/>
  <c r="GF106" i="1"/>
  <c r="GJ106" i="1"/>
  <c r="GN106" i="1"/>
  <c r="GR106" i="1"/>
  <c r="IF106" i="1"/>
  <c r="IJ106" i="1"/>
  <c r="IN106" i="1"/>
  <c r="IR106" i="1"/>
  <c r="IV106" i="1"/>
  <c r="IZ106" i="1"/>
  <c r="JD106" i="1"/>
  <c r="JH106" i="1"/>
  <c r="JL106" i="1"/>
  <c r="JP106" i="1"/>
  <c r="JT106" i="1"/>
  <c r="JX106" i="1"/>
  <c r="KB106" i="1"/>
  <c r="KF106" i="1"/>
  <c r="KJ106" i="1"/>
  <c r="KN106" i="1"/>
  <c r="KR106" i="1"/>
  <c r="KV106" i="1"/>
  <c r="KZ106" i="1"/>
  <c r="LD106" i="1"/>
  <c r="LH106" i="1"/>
  <c r="LL106" i="1"/>
  <c r="LP106" i="1"/>
  <c r="LT106" i="1"/>
  <c r="LX106" i="1"/>
  <c r="MB106" i="1"/>
  <c r="MF106" i="1"/>
  <c r="MJ106" i="1"/>
  <c r="MN106" i="1"/>
  <c r="MR106" i="1"/>
  <c r="MV106" i="1"/>
  <c r="MZ106" i="1"/>
  <c r="ND106" i="1"/>
  <c r="NH106" i="1"/>
  <c r="NL106" i="1"/>
  <c r="AO106" i="1"/>
  <c r="AT106" i="1"/>
  <c r="AY106" i="1"/>
  <c r="BE106" i="1"/>
  <c r="BJ106" i="1"/>
  <c r="BO106" i="1"/>
  <c r="BU106" i="1"/>
  <c r="BZ106" i="1"/>
  <c r="CE106" i="1"/>
  <c r="CK106" i="1"/>
  <c r="CP106" i="1"/>
  <c r="CU106" i="1"/>
  <c r="DA106" i="1"/>
  <c r="DF106" i="1"/>
  <c r="DK106" i="1"/>
  <c r="DQ106" i="1"/>
  <c r="DV106" i="1"/>
  <c r="EA106" i="1"/>
  <c r="EG106" i="1"/>
  <c r="EL106" i="1"/>
  <c r="EQ106" i="1"/>
  <c r="EW106" i="1"/>
  <c r="FB106" i="1"/>
  <c r="FG106" i="1"/>
  <c r="FM106" i="1"/>
  <c r="FR106" i="1"/>
  <c r="FW106" i="1"/>
  <c r="GC106" i="1"/>
  <c r="GH106" i="1"/>
  <c r="GM106" i="1"/>
  <c r="GS106" i="1"/>
  <c r="ID106" i="1"/>
  <c r="II106" i="1"/>
  <c r="IO106" i="1"/>
  <c r="IT106" i="1"/>
  <c r="IY106" i="1"/>
  <c r="JE106" i="1"/>
  <c r="JJ106" i="1"/>
  <c r="JO106" i="1"/>
  <c r="JU106" i="1"/>
  <c r="JZ106" i="1"/>
  <c r="KE106" i="1"/>
  <c r="KK106" i="1"/>
  <c r="KP106" i="1"/>
  <c r="KU106" i="1"/>
  <c r="LA106" i="1"/>
  <c r="LF106" i="1"/>
  <c r="LK106" i="1"/>
  <c r="LQ106" i="1"/>
  <c r="LV106" i="1"/>
  <c r="MA106" i="1"/>
  <c r="MG106" i="1"/>
  <c r="ML106" i="1"/>
  <c r="MQ106" i="1"/>
  <c r="MW106" i="1"/>
  <c r="NB106" i="1"/>
  <c r="NG106" i="1"/>
  <c r="NM106" i="1"/>
  <c r="NQ106" i="1"/>
  <c r="NU106" i="1"/>
  <c r="NY106" i="1"/>
  <c r="OC106" i="1"/>
  <c r="OG106" i="1"/>
  <c r="OK106" i="1"/>
  <c r="OO106" i="1"/>
  <c r="OS106" i="1"/>
  <c r="OW106" i="1"/>
  <c r="PA106" i="1"/>
  <c r="PE106" i="1"/>
  <c r="PI106" i="1"/>
  <c r="PM106" i="1"/>
  <c r="PQ106" i="1"/>
  <c r="PU106" i="1"/>
  <c r="PY106" i="1"/>
  <c r="QC106" i="1"/>
  <c r="QG106" i="1"/>
  <c r="QK106" i="1"/>
  <c r="QO106" i="1"/>
  <c r="QS106" i="1"/>
  <c r="QW106" i="1"/>
  <c r="RA106" i="1"/>
  <c r="RE106" i="1"/>
  <c r="RI106" i="1"/>
  <c r="RM106" i="1"/>
  <c r="RQ106" i="1"/>
  <c r="RU106" i="1"/>
  <c r="RY106" i="1"/>
  <c r="SC106" i="1"/>
  <c r="SG106" i="1"/>
  <c r="AP106" i="1"/>
  <c r="AU106" i="1"/>
  <c r="BA106" i="1"/>
  <c r="BF106" i="1"/>
  <c r="BK106" i="1"/>
  <c r="BQ106" i="1"/>
  <c r="BV106" i="1"/>
  <c r="CA106" i="1"/>
  <c r="CG106" i="1"/>
  <c r="CL106" i="1"/>
  <c r="CQ106" i="1"/>
  <c r="CW106" i="1"/>
  <c r="DB106" i="1"/>
  <c r="DG106" i="1"/>
  <c r="DM106" i="1"/>
  <c r="DR106" i="1"/>
  <c r="DW106" i="1"/>
  <c r="EC106" i="1"/>
  <c r="EH106" i="1"/>
  <c r="EM106" i="1"/>
  <c r="ES106" i="1"/>
  <c r="EX106" i="1"/>
  <c r="FC106" i="1"/>
  <c r="FI106" i="1"/>
  <c r="FN106" i="1"/>
  <c r="FS106" i="1"/>
  <c r="FY106" i="1"/>
  <c r="GD106" i="1"/>
  <c r="GI106" i="1"/>
  <c r="GO106" i="1"/>
  <c r="GT106" i="1"/>
  <c r="IE106" i="1"/>
  <c r="IK106" i="1"/>
  <c r="IP106" i="1"/>
  <c r="IU106" i="1"/>
  <c r="JA106" i="1"/>
  <c r="JF106" i="1"/>
  <c r="JK106" i="1"/>
  <c r="JQ106" i="1"/>
  <c r="JV106" i="1"/>
  <c r="KA106" i="1"/>
  <c r="KG106" i="1"/>
  <c r="KL106" i="1"/>
  <c r="KQ106" i="1"/>
  <c r="KW106" i="1"/>
  <c r="LB106" i="1"/>
  <c r="LG106" i="1"/>
  <c r="LM106" i="1"/>
  <c r="LR106" i="1"/>
  <c r="LW106" i="1"/>
  <c r="MC106" i="1"/>
  <c r="MH106" i="1"/>
  <c r="MM106" i="1"/>
  <c r="MS106" i="1"/>
  <c r="MX106" i="1"/>
  <c r="NC106" i="1"/>
  <c r="NI106" i="1"/>
  <c r="NN106" i="1"/>
  <c r="NR106" i="1"/>
  <c r="NV106" i="1"/>
  <c r="NZ106" i="1"/>
  <c r="OD106" i="1"/>
  <c r="OH106" i="1"/>
  <c r="OL106" i="1"/>
  <c r="OP106" i="1"/>
  <c r="OT106" i="1"/>
  <c r="OX106" i="1"/>
  <c r="PB106" i="1"/>
  <c r="PF106" i="1"/>
  <c r="AX106" i="1"/>
  <c r="BI106" i="1"/>
  <c r="BS106" i="1"/>
  <c r="CD106" i="1"/>
  <c r="CO106" i="1"/>
  <c r="CY106" i="1"/>
  <c r="DJ106" i="1"/>
  <c r="DU106" i="1"/>
  <c r="EE106" i="1"/>
  <c r="EP106" i="1"/>
  <c r="FA106" i="1"/>
  <c r="FK106" i="1"/>
  <c r="FV106" i="1"/>
  <c r="GG106" i="1"/>
  <c r="GQ106" i="1"/>
  <c r="IH106" i="1"/>
  <c r="IS106" i="1"/>
  <c r="JC106" i="1"/>
  <c r="JN106" i="1"/>
  <c r="JY106" i="1"/>
  <c r="KI106" i="1"/>
  <c r="KT106" i="1"/>
  <c r="LE106" i="1"/>
  <c r="LO106" i="1"/>
  <c r="LZ106" i="1"/>
  <c r="MK106" i="1"/>
  <c r="MU106" i="1"/>
  <c r="NF106" i="1"/>
  <c r="NP106" i="1"/>
  <c r="NX106" i="1"/>
  <c r="OF106" i="1"/>
  <c r="ON106" i="1"/>
  <c r="OV106" i="1"/>
  <c r="PD106" i="1"/>
  <c r="PK106" i="1"/>
  <c r="PP106" i="1"/>
  <c r="PV106" i="1"/>
  <c r="QA106" i="1"/>
  <c r="QF106" i="1"/>
  <c r="QL106" i="1"/>
  <c r="QQ106" i="1"/>
  <c r="QV106" i="1"/>
  <c r="RB106" i="1"/>
  <c r="RG106" i="1"/>
  <c r="RL106" i="1"/>
  <c r="RR106" i="1"/>
  <c r="RW106" i="1"/>
  <c r="SB106" i="1"/>
  <c r="SH106" i="1"/>
  <c r="AQ106" i="1"/>
  <c r="BB106" i="1"/>
  <c r="BM106" i="1"/>
  <c r="BW106" i="1"/>
  <c r="CH106" i="1"/>
  <c r="CS106" i="1"/>
  <c r="DC106" i="1"/>
  <c r="DN106" i="1"/>
  <c r="DY106" i="1"/>
  <c r="EI106" i="1"/>
  <c r="ET106" i="1"/>
  <c r="FE106" i="1"/>
  <c r="FO106" i="1"/>
  <c r="FZ106" i="1"/>
  <c r="GK106" i="1"/>
  <c r="GU106" i="1"/>
  <c r="IL106" i="1"/>
  <c r="IW106" i="1"/>
  <c r="JG106" i="1"/>
  <c r="JR106" i="1"/>
  <c r="KC106" i="1"/>
  <c r="KM106" i="1"/>
  <c r="KX106" i="1"/>
  <c r="LI106" i="1"/>
  <c r="LS106" i="1"/>
  <c r="MD106" i="1"/>
  <c r="MO106" i="1"/>
  <c r="MY106" i="1"/>
  <c r="NJ106" i="1"/>
  <c r="NS106" i="1"/>
  <c r="BC106" i="1"/>
  <c r="BY106" i="1"/>
  <c r="CT106" i="1"/>
  <c r="DO106" i="1"/>
  <c r="EK106" i="1"/>
  <c r="FF106" i="1"/>
  <c r="GA106" i="1"/>
  <c r="IM106" i="1"/>
  <c r="JI106" i="1"/>
  <c r="KD106" i="1"/>
  <c r="KY106" i="1"/>
  <c r="LU106" i="1"/>
  <c r="MP106" i="1"/>
  <c r="NK106" i="1"/>
  <c r="OA106" i="1"/>
  <c r="OJ106" i="1"/>
  <c r="OU106" i="1"/>
  <c r="PG106" i="1"/>
  <c r="PN106" i="1"/>
  <c r="PT106" i="1"/>
  <c r="QB106" i="1"/>
  <c r="QI106" i="1"/>
  <c r="QP106" i="1"/>
  <c r="QX106" i="1"/>
  <c r="RD106" i="1"/>
  <c r="RK106" i="1"/>
  <c r="RS106" i="1"/>
  <c r="RZ106" i="1"/>
  <c r="SF106" i="1"/>
  <c r="BG106" i="1"/>
  <c r="CC106" i="1"/>
  <c r="CX106" i="1"/>
  <c r="DS106" i="1"/>
  <c r="EO106" i="1"/>
  <c r="FJ106" i="1"/>
  <c r="GE106" i="1"/>
  <c r="IQ106" i="1"/>
  <c r="JM106" i="1"/>
  <c r="KH106" i="1"/>
  <c r="LC106" i="1"/>
  <c r="LY106" i="1"/>
  <c r="MT106" i="1"/>
  <c r="NO106" i="1"/>
  <c r="OB106" i="1"/>
  <c r="OM106" i="1"/>
  <c r="OY106" i="1"/>
  <c r="PH106" i="1"/>
  <c r="PO106" i="1"/>
  <c r="PW106" i="1"/>
  <c r="QD106" i="1"/>
  <c r="QJ106" i="1"/>
  <c r="QR106" i="1"/>
  <c r="QY106" i="1"/>
  <c r="RF106" i="1"/>
  <c r="RN106" i="1"/>
  <c r="RT106" i="1"/>
  <c r="SA106" i="1"/>
  <c r="AS106" i="1"/>
  <c r="BN106" i="1"/>
  <c r="CI106" i="1"/>
  <c r="DE106" i="1"/>
  <c r="DZ106" i="1"/>
  <c r="EU106" i="1"/>
  <c r="FQ106" i="1"/>
  <c r="GL106" i="1"/>
  <c r="IC106" i="1"/>
  <c r="IX106" i="1"/>
  <c r="JS106" i="1"/>
  <c r="KO106" i="1"/>
  <c r="LJ106" i="1"/>
  <c r="ME106" i="1"/>
  <c r="NA106" i="1"/>
  <c r="NT106" i="1"/>
  <c r="OE106" i="1"/>
  <c r="OQ106" i="1"/>
  <c r="OZ106" i="1"/>
  <c r="PJ106" i="1"/>
  <c r="PR106" i="1"/>
  <c r="PX106" i="1"/>
  <c r="QE106" i="1"/>
  <c r="CM106" i="1"/>
  <c r="FU106" i="1"/>
  <c r="JB106" i="1"/>
  <c r="MI106" i="1"/>
  <c r="OR106" i="1"/>
  <c r="PZ106" i="1"/>
  <c r="QT106" i="1"/>
  <c r="RH106" i="1"/>
  <c r="RV106" i="1"/>
  <c r="ED106" i="1"/>
  <c r="KS106" i="1"/>
  <c r="PL106" i="1"/>
  <c r="QZ106" i="1"/>
  <c r="SD106" i="1"/>
  <c r="EY106" i="1"/>
  <c r="IG106" i="1"/>
  <c r="OI106" i="1"/>
  <c r="QN106" i="1"/>
  <c r="RC106" i="1"/>
  <c r="SE106" i="1"/>
  <c r="DI106" i="1"/>
  <c r="GP106" i="1"/>
  <c r="JW106" i="1"/>
  <c r="NE106" i="1"/>
  <c r="PC106" i="1"/>
  <c r="QH106" i="1"/>
  <c r="QU106" i="1"/>
  <c r="RJ106" i="1"/>
  <c r="RX106" i="1"/>
  <c r="AW106" i="1"/>
  <c r="NW106" i="1"/>
  <c r="QM106" i="1"/>
  <c r="RO106" i="1"/>
  <c r="BR106" i="1"/>
  <c r="LN106" i="1"/>
  <c r="PS106" i="1"/>
  <c r="RP106" i="1"/>
  <c r="L144" i="1"/>
  <c r="P144" i="1"/>
  <c r="T144" i="1"/>
  <c r="X144" i="1"/>
  <c r="AB144" i="1"/>
  <c r="AF144" i="1"/>
  <c r="AJ144" i="1"/>
  <c r="K144" i="1"/>
  <c r="Q144" i="1"/>
  <c r="V144" i="1"/>
  <c r="AA144" i="1"/>
  <c r="AG144" i="1"/>
  <c r="AL144" i="1"/>
  <c r="M144" i="1"/>
  <c r="R144" i="1"/>
  <c r="W144" i="1"/>
  <c r="AC144" i="1"/>
  <c r="AH144" i="1"/>
  <c r="AM144" i="1"/>
  <c r="I144" i="1"/>
  <c r="N144" i="1"/>
  <c r="S144" i="1"/>
  <c r="Y144" i="1"/>
  <c r="AD144" i="1"/>
  <c r="AI144" i="1"/>
  <c r="J144" i="1"/>
  <c r="O144" i="1"/>
  <c r="U144" i="1"/>
  <c r="Z144" i="1"/>
  <c r="AE144" i="1"/>
  <c r="AK144" i="1"/>
  <c r="J140" i="1"/>
  <c r="N140" i="1"/>
  <c r="R140" i="1"/>
  <c r="V140" i="1"/>
  <c r="Z140" i="1"/>
  <c r="AD140" i="1"/>
  <c r="AH140" i="1"/>
  <c r="AL140" i="1"/>
  <c r="L140" i="1"/>
  <c r="P140" i="1"/>
  <c r="T140" i="1"/>
  <c r="X140" i="1"/>
  <c r="AB140" i="1"/>
  <c r="AF140" i="1"/>
  <c r="AJ140" i="1"/>
  <c r="K140" i="1"/>
  <c r="S140" i="1"/>
  <c r="AA140" i="1"/>
  <c r="AI140" i="1"/>
  <c r="M140" i="1"/>
  <c r="U140" i="1"/>
  <c r="AC140" i="1"/>
  <c r="AK140" i="1"/>
  <c r="O140" i="1"/>
  <c r="W140" i="1"/>
  <c r="AE140" i="1"/>
  <c r="AM140" i="1"/>
  <c r="I140" i="1"/>
  <c r="Q140" i="1"/>
  <c r="Y140" i="1"/>
  <c r="AG140" i="1"/>
  <c r="J136" i="1"/>
  <c r="N136" i="1"/>
  <c r="R136" i="1"/>
  <c r="V136" i="1"/>
  <c r="Z136" i="1"/>
  <c r="AD136" i="1"/>
  <c r="AH136" i="1"/>
  <c r="AL136" i="1"/>
  <c r="L136" i="1"/>
  <c r="P136" i="1"/>
  <c r="T136" i="1"/>
  <c r="X136" i="1"/>
  <c r="AB136" i="1"/>
  <c r="AF136" i="1"/>
  <c r="AJ136" i="1"/>
  <c r="O136" i="1"/>
  <c r="W136" i="1"/>
  <c r="AE136" i="1"/>
  <c r="AM136" i="1"/>
  <c r="I136" i="1"/>
  <c r="Q136" i="1"/>
  <c r="Y136" i="1"/>
  <c r="AG136" i="1"/>
  <c r="K136" i="1"/>
  <c r="S136" i="1"/>
  <c r="AA136" i="1"/>
  <c r="AI136" i="1"/>
  <c r="M136" i="1"/>
  <c r="U136" i="1"/>
  <c r="AC136" i="1"/>
  <c r="AK136" i="1"/>
  <c r="AR132" i="1"/>
  <c r="I132" i="1"/>
  <c r="M132" i="1"/>
  <c r="Q132" i="1"/>
  <c r="U132" i="1"/>
  <c r="Y132" i="1"/>
  <c r="AC132" i="1"/>
  <c r="AG132" i="1"/>
  <c r="AK132" i="1"/>
  <c r="J132" i="1"/>
  <c r="O132" i="1"/>
  <c r="T132" i="1"/>
  <c r="Z132" i="1"/>
  <c r="AE132" i="1"/>
  <c r="AJ132" i="1"/>
  <c r="L132" i="1"/>
  <c r="R132" i="1"/>
  <c r="W132" i="1"/>
  <c r="AB132" i="1"/>
  <c r="AH132" i="1"/>
  <c r="AM132" i="1"/>
  <c r="P132" i="1"/>
  <c r="AA132" i="1"/>
  <c r="AL132" i="1"/>
  <c r="S132" i="1"/>
  <c r="AD132" i="1"/>
  <c r="K132" i="1"/>
  <c r="V132" i="1"/>
  <c r="AF132" i="1"/>
  <c r="N132" i="1"/>
  <c r="X132" i="1"/>
  <c r="AI132" i="1"/>
  <c r="K128" i="1"/>
  <c r="O128" i="1"/>
  <c r="S128" i="1"/>
  <c r="W128" i="1"/>
  <c r="I128" i="1"/>
  <c r="M128" i="1"/>
  <c r="Q128" i="1"/>
  <c r="U128" i="1"/>
  <c r="Y128" i="1"/>
  <c r="AC128" i="1"/>
  <c r="AG128" i="1"/>
  <c r="AK128" i="1"/>
  <c r="P128" i="1"/>
  <c r="X128" i="1"/>
  <c r="AD128" i="1"/>
  <c r="AI128" i="1"/>
  <c r="L128" i="1"/>
  <c r="T128" i="1"/>
  <c r="AA128" i="1"/>
  <c r="AF128" i="1"/>
  <c r="AL128" i="1"/>
  <c r="J128" i="1"/>
  <c r="Z128" i="1"/>
  <c r="AJ128" i="1"/>
  <c r="N128" i="1"/>
  <c r="AB128" i="1"/>
  <c r="AM128" i="1"/>
  <c r="R128" i="1"/>
  <c r="AE128" i="1"/>
  <c r="V128" i="1"/>
  <c r="AH128" i="1"/>
  <c r="K124" i="1"/>
  <c r="O124" i="1"/>
  <c r="S124" i="1"/>
  <c r="W124" i="1"/>
  <c r="AA124" i="1"/>
  <c r="AE124" i="1"/>
  <c r="AI124" i="1"/>
  <c r="AM124" i="1"/>
  <c r="M124" i="1"/>
  <c r="R124" i="1"/>
  <c r="X124" i="1"/>
  <c r="AC124" i="1"/>
  <c r="AH124" i="1"/>
  <c r="J124" i="1"/>
  <c r="P124" i="1"/>
  <c r="U124" i="1"/>
  <c r="Z124" i="1"/>
  <c r="AF124" i="1"/>
  <c r="AK124" i="1"/>
  <c r="I124" i="1"/>
  <c r="T124" i="1"/>
  <c r="AD124" i="1"/>
  <c r="N124" i="1"/>
  <c r="Y124" i="1"/>
  <c r="AJ124" i="1"/>
  <c r="V124" i="1"/>
  <c r="AB124" i="1"/>
  <c r="L124" i="1"/>
  <c r="AG124" i="1"/>
  <c r="Q124" i="1"/>
  <c r="AL124" i="1"/>
  <c r="K120" i="1"/>
  <c r="O120" i="1"/>
  <c r="S120" i="1"/>
  <c r="W120" i="1"/>
  <c r="AA120" i="1"/>
  <c r="AE120" i="1"/>
  <c r="AI120" i="1"/>
  <c r="AM120" i="1"/>
  <c r="L120" i="1"/>
  <c r="Q120" i="1"/>
  <c r="V120" i="1"/>
  <c r="AB120" i="1"/>
  <c r="AG120" i="1"/>
  <c r="AL120" i="1"/>
  <c r="I120" i="1"/>
  <c r="N120" i="1"/>
  <c r="T120" i="1"/>
  <c r="Y120" i="1"/>
  <c r="AD120" i="1"/>
  <c r="AJ120" i="1"/>
  <c r="R120" i="1"/>
  <c r="AC120" i="1"/>
  <c r="M120" i="1"/>
  <c r="X120" i="1"/>
  <c r="AH120" i="1"/>
  <c r="U120" i="1"/>
  <c r="Z120" i="1"/>
  <c r="J120" i="1"/>
  <c r="AF120" i="1"/>
  <c r="P120" i="1"/>
  <c r="AK120" i="1"/>
  <c r="J112" i="1"/>
  <c r="N112" i="1"/>
  <c r="R112" i="1"/>
  <c r="V112" i="1"/>
  <c r="Z112" i="1"/>
  <c r="AD112" i="1"/>
  <c r="AH112" i="1"/>
  <c r="AL112" i="1"/>
  <c r="L112" i="1"/>
  <c r="P112" i="1"/>
  <c r="T112" i="1"/>
  <c r="X112" i="1"/>
  <c r="AB112" i="1"/>
  <c r="AF112" i="1"/>
  <c r="AJ112" i="1"/>
  <c r="K112" i="1"/>
  <c r="S112" i="1"/>
  <c r="AA112" i="1"/>
  <c r="AI112" i="1"/>
  <c r="O112" i="1"/>
  <c r="W112" i="1"/>
  <c r="AE112" i="1"/>
  <c r="AM112" i="1"/>
  <c r="M112" i="1"/>
  <c r="AC112" i="1"/>
  <c r="U112" i="1"/>
  <c r="AK112" i="1"/>
  <c r="Q112" i="1"/>
  <c r="AG112" i="1"/>
  <c r="Y112" i="1"/>
  <c r="I112" i="1"/>
  <c r="J108" i="1"/>
  <c r="N108" i="1"/>
  <c r="R108" i="1"/>
  <c r="V108" i="1"/>
  <c r="Z108" i="1"/>
  <c r="AD108" i="1"/>
  <c r="AH108" i="1"/>
  <c r="AL108" i="1"/>
  <c r="L108" i="1"/>
  <c r="P108" i="1"/>
  <c r="T108" i="1"/>
  <c r="X108" i="1"/>
  <c r="AB108" i="1"/>
  <c r="AF108" i="1"/>
  <c r="AJ108" i="1"/>
  <c r="O108" i="1"/>
  <c r="W108" i="1"/>
  <c r="AE108" i="1"/>
  <c r="AM108" i="1"/>
  <c r="K108" i="1"/>
  <c r="S108" i="1"/>
  <c r="AA108" i="1"/>
  <c r="AI108" i="1"/>
  <c r="Q108" i="1"/>
  <c r="AG108" i="1"/>
  <c r="I108" i="1"/>
  <c r="Y108" i="1"/>
  <c r="AK108" i="1"/>
  <c r="U108" i="1"/>
  <c r="M108" i="1"/>
  <c r="AC108" i="1"/>
  <c r="FS115" i="1"/>
  <c r="I115" i="1"/>
  <c r="M115" i="1"/>
  <c r="Q115" i="1"/>
  <c r="U115" i="1"/>
  <c r="Y115" i="1"/>
  <c r="AC115" i="1"/>
  <c r="AG115" i="1"/>
  <c r="AK115" i="1"/>
  <c r="N115" i="1"/>
  <c r="S115" i="1"/>
  <c r="X115" i="1"/>
  <c r="AD115" i="1"/>
  <c r="AI115" i="1"/>
  <c r="K115" i="1"/>
  <c r="P115" i="1"/>
  <c r="V115" i="1"/>
  <c r="AA115" i="1"/>
  <c r="AF115" i="1"/>
  <c r="AL115" i="1"/>
  <c r="O115" i="1"/>
  <c r="Z115" i="1"/>
  <c r="AJ115" i="1"/>
  <c r="J115" i="1"/>
  <c r="T115" i="1"/>
  <c r="AE115" i="1"/>
  <c r="AB115" i="1"/>
  <c r="R115" i="1"/>
  <c r="AM115" i="1"/>
  <c r="L115" i="1"/>
  <c r="W115" i="1"/>
  <c r="AH115" i="1"/>
  <c r="FM143" i="1"/>
  <c r="I143" i="1"/>
  <c r="M143" i="1"/>
  <c r="Q143" i="1"/>
  <c r="U143" i="1"/>
  <c r="Y143" i="1"/>
  <c r="AC143" i="1"/>
  <c r="AG143" i="1"/>
  <c r="AK143" i="1"/>
  <c r="K143" i="1"/>
  <c r="P143" i="1"/>
  <c r="V143" i="1"/>
  <c r="AA143" i="1"/>
  <c r="AF143" i="1"/>
  <c r="AL143" i="1"/>
  <c r="L143" i="1"/>
  <c r="R143" i="1"/>
  <c r="W143" i="1"/>
  <c r="AB143" i="1"/>
  <c r="AH143" i="1"/>
  <c r="AM143" i="1"/>
  <c r="N143" i="1"/>
  <c r="S143" i="1"/>
  <c r="X143" i="1"/>
  <c r="AD143" i="1"/>
  <c r="AI143" i="1"/>
  <c r="J143" i="1"/>
  <c r="O143" i="1"/>
  <c r="T143" i="1"/>
  <c r="Z143" i="1"/>
  <c r="AE143" i="1"/>
  <c r="AJ143" i="1"/>
  <c r="K139" i="1"/>
  <c r="O139" i="1"/>
  <c r="S139" i="1"/>
  <c r="W139" i="1"/>
  <c r="AA139" i="1"/>
  <c r="AE139" i="1"/>
  <c r="AI139" i="1"/>
  <c r="AM139" i="1"/>
  <c r="I139" i="1"/>
  <c r="M139" i="1"/>
  <c r="Q139" i="1"/>
  <c r="U139" i="1"/>
  <c r="Y139" i="1"/>
  <c r="AC139" i="1"/>
  <c r="AG139" i="1"/>
  <c r="AK139" i="1"/>
  <c r="P139" i="1"/>
  <c r="X139" i="1"/>
  <c r="AF139" i="1"/>
  <c r="J139" i="1"/>
  <c r="R139" i="1"/>
  <c r="Z139" i="1"/>
  <c r="AH139" i="1"/>
  <c r="L139" i="1"/>
  <c r="T139" i="1"/>
  <c r="AB139" i="1"/>
  <c r="AJ139" i="1"/>
  <c r="N139" i="1"/>
  <c r="V139" i="1"/>
  <c r="AD139" i="1"/>
  <c r="AL139" i="1"/>
  <c r="J135" i="1"/>
  <c r="K135" i="1"/>
  <c r="O135" i="1"/>
  <c r="S135" i="1"/>
  <c r="W135" i="1"/>
  <c r="AA135" i="1"/>
  <c r="AE135" i="1"/>
  <c r="AI135" i="1"/>
  <c r="AM135" i="1"/>
  <c r="M135" i="1"/>
  <c r="Q135" i="1"/>
  <c r="U135" i="1"/>
  <c r="Y135" i="1"/>
  <c r="AC135" i="1"/>
  <c r="AG135" i="1"/>
  <c r="AK135" i="1"/>
  <c r="L135" i="1"/>
  <c r="T135" i="1"/>
  <c r="AB135" i="1"/>
  <c r="AJ135" i="1"/>
  <c r="N135" i="1"/>
  <c r="V135" i="1"/>
  <c r="AD135" i="1"/>
  <c r="AL135" i="1"/>
  <c r="P135" i="1"/>
  <c r="X135" i="1"/>
  <c r="AF135" i="1"/>
  <c r="I135" i="1"/>
  <c r="R135" i="1"/>
  <c r="Z135" i="1"/>
  <c r="AH135" i="1"/>
  <c r="J131" i="1"/>
  <c r="N131" i="1"/>
  <c r="R131" i="1"/>
  <c r="V131" i="1"/>
  <c r="Z131" i="1"/>
  <c r="AD131" i="1"/>
  <c r="AH131" i="1"/>
  <c r="AL131" i="1"/>
  <c r="I131" i="1"/>
  <c r="O131" i="1"/>
  <c r="T131" i="1"/>
  <c r="Y131" i="1"/>
  <c r="AE131" i="1"/>
  <c r="AJ131" i="1"/>
  <c r="L131" i="1"/>
  <c r="Q131" i="1"/>
  <c r="W131" i="1"/>
  <c r="AB131" i="1"/>
  <c r="AG131" i="1"/>
  <c r="AM131" i="1"/>
  <c r="K131" i="1"/>
  <c r="U131" i="1"/>
  <c r="AF131" i="1"/>
  <c r="M131" i="1"/>
  <c r="X131" i="1"/>
  <c r="AI131" i="1"/>
  <c r="P131" i="1"/>
  <c r="AA131" i="1"/>
  <c r="AK131" i="1"/>
  <c r="S131" i="1"/>
  <c r="AC131" i="1"/>
  <c r="L127" i="1"/>
  <c r="P127" i="1"/>
  <c r="T127" i="1"/>
  <c r="X127" i="1"/>
  <c r="AB127" i="1"/>
  <c r="AF127" i="1"/>
  <c r="AJ127" i="1"/>
  <c r="J127" i="1"/>
  <c r="N127" i="1"/>
  <c r="R127" i="1"/>
  <c r="V127" i="1"/>
  <c r="Z127" i="1"/>
  <c r="AD127" i="1"/>
  <c r="AH127" i="1"/>
  <c r="AL127" i="1"/>
  <c r="M127" i="1"/>
  <c r="U127" i="1"/>
  <c r="AC127" i="1"/>
  <c r="AK127" i="1"/>
  <c r="I127" i="1"/>
  <c r="Q127" i="1"/>
  <c r="Y127" i="1"/>
  <c r="AG127" i="1"/>
  <c r="O127" i="1"/>
  <c r="AE127" i="1"/>
  <c r="S127" i="1"/>
  <c r="AI127" i="1"/>
  <c r="W127" i="1"/>
  <c r="AM127" i="1"/>
  <c r="K127" i="1"/>
  <c r="AA127" i="1"/>
  <c r="CK123" i="1"/>
  <c r="L123" i="1"/>
  <c r="P123" i="1"/>
  <c r="T123" i="1"/>
  <c r="X123" i="1"/>
  <c r="AB123" i="1"/>
  <c r="AF123" i="1"/>
  <c r="AJ123" i="1"/>
  <c r="M123" i="1"/>
  <c r="R123" i="1"/>
  <c r="W123" i="1"/>
  <c r="AC123" i="1"/>
  <c r="AH123" i="1"/>
  <c r="AM123" i="1"/>
  <c r="J123" i="1"/>
  <c r="O123" i="1"/>
  <c r="U123" i="1"/>
  <c r="Z123" i="1"/>
  <c r="AE123" i="1"/>
  <c r="AK123" i="1"/>
  <c r="N123" i="1"/>
  <c r="Y123" i="1"/>
  <c r="AI123" i="1"/>
  <c r="I123" i="1"/>
  <c r="S123" i="1"/>
  <c r="AD123" i="1"/>
  <c r="Q123" i="1"/>
  <c r="AL123" i="1"/>
  <c r="V123" i="1"/>
  <c r="AA123" i="1"/>
  <c r="K123" i="1"/>
  <c r="AG123" i="1"/>
  <c r="EA119" i="1"/>
  <c r="J119" i="1"/>
  <c r="N119" i="1"/>
  <c r="R119" i="1"/>
  <c r="V119" i="1"/>
  <c r="Z119" i="1"/>
  <c r="AD119" i="1"/>
  <c r="AH119" i="1"/>
  <c r="AL119" i="1"/>
  <c r="L119" i="1"/>
  <c r="P119" i="1"/>
  <c r="T119" i="1"/>
  <c r="X119" i="1"/>
  <c r="AB119" i="1"/>
  <c r="AF119" i="1"/>
  <c r="AJ119" i="1"/>
  <c r="K119" i="1"/>
  <c r="S119" i="1"/>
  <c r="AA119" i="1"/>
  <c r="AI119" i="1"/>
  <c r="O119" i="1"/>
  <c r="W119" i="1"/>
  <c r="AE119" i="1"/>
  <c r="AM119" i="1"/>
  <c r="M119" i="1"/>
  <c r="AC119" i="1"/>
  <c r="U119" i="1"/>
  <c r="AK119" i="1"/>
  <c r="AG119" i="1"/>
  <c r="I119" i="1"/>
  <c r="Q119" i="1"/>
  <c r="Y119" i="1"/>
  <c r="K111" i="1"/>
  <c r="O111" i="1"/>
  <c r="S111" i="1"/>
  <c r="W111" i="1"/>
  <c r="AA111" i="1"/>
  <c r="AE111" i="1"/>
  <c r="AI111" i="1"/>
  <c r="AM111" i="1"/>
  <c r="I111" i="1"/>
  <c r="M111" i="1"/>
  <c r="Q111" i="1"/>
  <c r="U111" i="1"/>
  <c r="Y111" i="1"/>
  <c r="AC111" i="1"/>
  <c r="AG111" i="1"/>
  <c r="AK111" i="1"/>
  <c r="P111" i="1"/>
  <c r="X111" i="1"/>
  <c r="AF111" i="1"/>
  <c r="L111" i="1"/>
  <c r="T111" i="1"/>
  <c r="AB111" i="1"/>
  <c r="AJ111" i="1"/>
  <c r="R111" i="1"/>
  <c r="AH111" i="1"/>
  <c r="J111" i="1"/>
  <c r="Z111" i="1"/>
  <c r="V111" i="1"/>
  <c r="AL111" i="1"/>
  <c r="N111" i="1"/>
  <c r="AD111" i="1"/>
  <c r="K107" i="1"/>
  <c r="O107" i="1"/>
  <c r="S107" i="1"/>
  <c r="W107" i="1"/>
  <c r="AA107" i="1"/>
  <c r="AE107" i="1"/>
  <c r="AI107" i="1"/>
  <c r="AM107" i="1"/>
  <c r="I107" i="1"/>
  <c r="M107" i="1"/>
  <c r="Q107" i="1"/>
  <c r="U107" i="1"/>
  <c r="Y107" i="1"/>
  <c r="AC107" i="1"/>
  <c r="AG107" i="1"/>
  <c r="AK107" i="1"/>
  <c r="L107" i="1"/>
  <c r="T107" i="1"/>
  <c r="AB107" i="1"/>
  <c r="AJ107" i="1"/>
  <c r="P107" i="1"/>
  <c r="X107" i="1"/>
  <c r="AF107" i="1"/>
  <c r="V107" i="1"/>
  <c r="AL107" i="1"/>
  <c r="N107" i="1"/>
  <c r="AD107" i="1"/>
  <c r="J107" i="1"/>
  <c r="Z107" i="1"/>
  <c r="R107" i="1"/>
  <c r="AH107" i="1"/>
  <c r="CJ138" i="1"/>
  <c r="L138" i="1"/>
  <c r="P138" i="1"/>
  <c r="T138" i="1"/>
  <c r="X138" i="1"/>
  <c r="AB138" i="1"/>
  <c r="AF138" i="1"/>
  <c r="AJ138" i="1"/>
  <c r="J138" i="1"/>
  <c r="N138" i="1"/>
  <c r="R138" i="1"/>
  <c r="V138" i="1"/>
  <c r="Z138" i="1"/>
  <c r="AD138" i="1"/>
  <c r="AH138" i="1"/>
  <c r="AL138" i="1"/>
  <c r="M138" i="1"/>
  <c r="U138" i="1"/>
  <c r="AC138" i="1"/>
  <c r="AK138" i="1"/>
  <c r="O138" i="1"/>
  <c r="W138" i="1"/>
  <c r="AE138" i="1"/>
  <c r="AM138" i="1"/>
  <c r="I138" i="1"/>
  <c r="Q138" i="1"/>
  <c r="Y138" i="1"/>
  <c r="AG138" i="1"/>
  <c r="K138" i="1"/>
  <c r="S138" i="1"/>
  <c r="AA138" i="1"/>
  <c r="AI138" i="1"/>
  <c r="K134" i="1"/>
  <c r="O134" i="1"/>
  <c r="S134" i="1"/>
  <c r="W134" i="1"/>
  <c r="AA134" i="1"/>
  <c r="AE134" i="1"/>
  <c r="AI134" i="1"/>
  <c r="AM134" i="1"/>
  <c r="J134" i="1"/>
  <c r="P134" i="1"/>
  <c r="U134" i="1"/>
  <c r="Z134" i="1"/>
  <c r="AF134" i="1"/>
  <c r="AK134" i="1"/>
  <c r="M134" i="1"/>
  <c r="R134" i="1"/>
  <c r="X134" i="1"/>
  <c r="AC134" i="1"/>
  <c r="AH134" i="1"/>
  <c r="Q134" i="1"/>
  <c r="AB134" i="1"/>
  <c r="AL134" i="1"/>
  <c r="I134" i="1"/>
  <c r="T134" i="1"/>
  <c r="AD134" i="1"/>
  <c r="L134" i="1"/>
  <c r="V134" i="1"/>
  <c r="AG134" i="1"/>
  <c r="N134" i="1"/>
  <c r="Y134" i="1"/>
  <c r="AJ134" i="1"/>
  <c r="DL126" i="1"/>
  <c r="I126" i="1"/>
  <c r="M126" i="1"/>
  <c r="Q126" i="1"/>
  <c r="U126" i="1"/>
  <c r="Y126" i="1"/>
  <c r="AC126" i="1"/>
  <c r="AG126" i="1"/>
  <c r="AK126" i="1"/>
  <c r="K126" i="1"/>
  <c r="O126" i="1"/>
  <c r="S126" i="1"/>
  <c r="W126" i="1"/>
  <c r="AA126" i="1"/>
  <c r="AE126" i="1"/>
  <c r="AI126" i="1"/>
  <c r="AM126" i="1"/>
  <c r="J126" i="1"/>
  <c r="R126" i="1"/>
  <c r="Z126" i="1"/>
  <c r="AH126" i="1"/>
  <c r="N126" i="1"/>
  <c r="V126" i="1"/>
  <c r="AD126" i="1"/>
  <c r="AL126" i="1"/>
  <c r="T126" i="1"/>
  <c r="AJ126" i="1"/>
  <c r="X126" i="1"/>
  <c r="L126" i="1"/>
  <c r="AB126" i="1"/>
  <c r="P126" i="1"/>
  <c r="AF126" i="1"/>
  <c r="EI118" i="1"/>
  <c r="K118" i="1"/>
  <c r="O118" i="1"/>
  <c r="S118" i="1"/>
  <c r="W118" i="1"/>
  <c r="AA118" i="1"/>
  <c r="AE118" i="1"/>
  <c r="AI118" i="1"/>
  <c r="AM118" i="1"/>
  <c r="I118" i="1"/>
  <c r="M118" i="1"/>
  <c r="Q118" i="1"/>
  <c r="U118" i="1"/>
  <c r="Y118" i="1"/>
  <c r="AC118" i="1"/>
  <c r="AG118" i="1"/>
  <c r="AK118" i="1"/>
  <c r="P118" i="1"/>
  <c r="X118" i="1"/>
  <c r="AF118" i="1"/>
  <c r="L118" i="1"/>
  <c r="T118" i="1"/>
  <c r="AB118" i="1"/>
  <c r="AJ118" i="1"/>
  <c r="R118" i="1"/>
  <c r="AH118" i="1"/>
  <c r="J118" i="1"/>
  <c r="Z118" i="1"/>
  <c r="AL118" i="1"/>
  <c r="N118" i="1"/>
  <c r="V118" i="1"/>
  <c r="AD118" i="1"/>
  <c r="J114" i="1"/>
  <c r="N114" i="1"/>
  <c r="R114" i="1"/>
  <c r="V114" i="1"/>
  <c r="Z114" i="1"/>
  <c r="AD114" i="1"/>
  <c r="AH114" i="1"/>
  <c r="AL114" i="1"/>
  <c r="M114" i="1"/>
  <c r="S114" i="1"/>
  <c r="X114" i="1"/>
  <c r="AC114" i="1"/>
  <c r="AI114" i="1"/>
  <c r="K114" i="1"/>
  <c r="P114" i="1"/>
  <c r="U114" i="1"/>
  <c r="AA114" i="1"/>
  <c r="AF114" i="1"/>
  <c r="AK114" i="1"/>
  <c r="I114" i="1"/>
  <c r="T114" i="1"/>
  <c r="AE114" i="1"/>
  <c r="O114" i="1"/>
  <c r="Y114" i="1"/>
  <c r="AJ114" i="1"/>
  <c r="W114" i="1"/>
  <c r="L114" i="1"/>
  <c r="AG114" i="1"/>
  <c r="Q114" i="1"/>
  <c r="AB114" i="1"/>
  <c r="AM114" i="1"/>
  <c r="K145" i="1"/>
  <c r="O145" i="1"/>
  <c r="S145" i="1"/>
  <c r="W145" i="1"/>
  <c r="AA145" i="1"/>
  <c r="AE145" i="1"/>
  <c r="AI145" i="1"/>
  <c r="AM145" i="1"/>
  <c r="L145" i="1"/>
  <c r="Q145" i="1"/>
  <c r="V145" i="1"/>
  <c r="AB145" i="1"/>
  <c r="AG145" i="1"/>
  <c r="AL145" i="1"/>
  <c r="R145" i="1"/>
  <c r="X145" i="1"/>
  <c r="AC145" i="1"/>
  <c r="AH145" i="1"/>
  <c r="I145" i="1"/>
  <c r="N145" i="1"/>
  <c r="T145" i="1"/>
  <c r="Y145" i="1"/>
  <c r="AD145" i="1"/>
  <c r="AJ145" i="1"/>
  <c r="J145" i="1"/>
  <c r="P145" i="1"/>
  <c r="U145" i="1"/>
  <c r="Z145" i="1"/>
  <c r="AF145" i="1"/>
  <c r="AK145" i="1"/>
  <c r="M145" i="1"/>
  <c r="I137" i="1"/>
  <c r="M137" i="1"/>
  <c r="Q137" i="1"/>
  <c r="U137" i="1"/>
  <c r="Y137" i="1"/>
  <c r="AC137" i="1"/>
  <c r="AG137" i="1"/>
  <c r="AK137" i="1"/>
  <c r="K137" i="1"/>
  <c r="O137" i="1"/>
  <c r="S137" i="1"/>
  <c r="W137" i="1"/>
  <c r="AA137" i="1"/>
  <c r="AE137" i="1"/>
  <c r="AI137" i="1"/>
  <c r="AM137" i="1"/>
  <c r="J137" i="1"/>
  <c r="R137" i="1"/>
  <c r="Z137" i="1"/>
  <c r="AH137" i="1"/>
  <c r="L137" i="1"/>
  <c r="T137" i="1"/>
  <c r="AB137" i="1"/>
  <c r="AJ137" i="1"/>
  <c r="N137" i="1"/>
  <c r="V137" i="1"/>
  <c r="AD137" i="1"/>
  <c r="AL137" i="1"/>
  <c r="P137" i="1"/>
  <c r="X137" i="1"/>
  <c r="AF137" i="1"/>
  <c r="GB133" i="1"/>
  <c r="L133" i="1"/>
  <c r="P133" i="1"/>
  <c r="T133" i="1"/>
  <c r="X133" i="1"/>
  <c r="AB133" i="1"/>
  <c r="AF133" i="1"/>
  <c r="AJ133" i="1"/>
  <c r="J133" i="1"/>
  <c r="O133" i="1"/>
  <c r="U133" i="1"/>
  <c r="Z133" i="1"/>
  <c r="AE133" i="1"/>
  <c r="AK133" i="1"/>
  <c r="M133" i="1"/>
  <c r="R133" i="1"/>
  <c r="W133" i="1"/>
  <c r="AC133" i="1"/>
  <c r="AH133" i="1"/>
  <c r="AM133" i="1"/>
  <c r="K133" i="1"/>
  <c r="V133" i="1"/>
  <c r="AG133" i="1"/>
  <c r="N133" i="1"/>
  <c r="Y133" i="1"/>
  <c r="AI133" i="1"/>
  <c r="Q133" i="1"/>
  <c r="AA133" i="1"/>
  <c r="AL133" i="1"/>
  <c r="I133" i="1"/>
  <c r="S133" i="1"/>
  <c r="AD133" i="1"/>
  <c r="L129" i="1"/>
  <c r="P129" i="1"/>
  <c r="T129" i="1"/>
  <c r="X129" i="1"/>
  <c r="AB129" i="1"/>
  <c r="AF129" i="1"/>
  <c r="AJ129" i="1"/>
  <c r="I129" i="1"/>
  <c r="N129" i="1"/>
  <c r="S129" i="1"/>
  <c r="Y129" i="1"/>
  <c r="AD129" i="1"/>
  <c r="AI129" i="1"/>
  <c r="K129" i="1"/>
  <c r="Q129" i="1"/>
  <c r="V129" i="1"/>
  <c r="AA129" i="1"/>
  <c r="AG129" i="1"/>
  <c r="AL129" i="1"/>
  <c r="J129" i="1"/>
  <c r="U129" i="1"/>
  <c r="AE129" i="1"/>
  <c r="M129" i="1"/>
  <c r="W129" i="1"/>
  <c r="AH129" i="1"/>
  <c r="O129" i="1"/>
  <c r="Z129" i="1"/>
  <c r="AK129" i="1"/>
  <c r="R129" i="1"/>
  <c r="AC129" i="1"/>
  <c r="AM129" i="1"/>
  <c r="J121" i="1"/>
  <c r="N121" i="1"/>
  <c r="R121" i="1"/>
  <c r="V121" i="1"/>
  <c r="Z121" i="1"/>
  <c r="AD121" i="1"/>
  <c r="AH121" i="1"/>
  <c r="AL121" i="1"/>
  <c r="L121" i="1"/>
  <c r="Q121" i="1"/>
  <c r="W121" i="1"/>
  <c r="AB121" i="1"/>
  <c r="AG121" i="1"/>
  <c r="AM121" i="1"/>
  <c r="I121" i="1"/>
  <c r="O121" i="1"/>
  <c r="T121" i="1"/>
  <c r="Y121" i="1"/>
  <c r="AE121" i="1"/>
  <c r="AJ121" i="1"/>
  <c r="M121" i="1"/>
  <c r="X121" i="1"/>
  <c r="AI121" i="1"/>
  <c r="S121" i="1"/>
  <c r="AC121" i="1"/>
  <c r="AA121" i="1"/>
  <c r="K121" i="1"/>
  <c r="AF121" i="1"/>
  <c r="P121" i="1"/>
  <c r="AK121" i="1"/>
  <c r="U121" i="1"/>
  <c r="EI117" i="1"/>
  <c r="L117" i="1"/>
  <c r="P117" i="1"/>
  <c r="T117" i="1"/>
  <c r="X117" i="1"/>
  <c r="AB117" i="1"/>
  <c r="AF117" i="1"/>
  <c r="AJ117" i="1"/>
  <c r="J117" i="1"/>
  <c r="N117" i="1"/>
  <c r="R117" i="1"/>
  <c r="V117" i="1"/>
  <c r="Z117" i="1"/>
  <c r="AD117" i="1"/>
  <c r="AH117" i="1"/>
  <c r="AL117" i="1"/>
  <c r="M117" i="1"/>
  <c r="U117" i="1"/>
  <c r="AC117" i="1"/>
  <c r="AK117" i="1"/>
  <c r="I117" i="1"/>
  <c r="Q117" i="1"/>
  <c r="Y117" i="1"/>
  <c r="AG117" i="1"/>
  <c r="W117" i="1"/>
  <c r="AM117" i="1"/>
  <c r="O117" i="1"/>
  <c r="AE117" i="1"/>
  <c r="K117" i="1"/>
  <c r="S117" i="1"/>
  <c r="AA117" i="1"/>
  <c r="AI117" i="1"/>
  <c r="BU113" i="1"/>
  <c r="I113" i="1"/>
  <c r="M113" i="1"/>
  <c r="Q113" i="1"/>
  <c r="U113" i="1"/>
  <c r="Y113" i="1"/>
  <c r="K113" i="1"/>
  <c r="O113" i="1"/>
  <c r="S113" i="1"/>
  <c r="W113" i="1"/>
  <c r="AA113" i="1"/>
  <c r="AE113" i="1"/>
  <c r="AI113" i="1"/>
  <c r="AM113" i="1"/>
  <c r="N113" i="1"/>
  <c r="V113" i="1"/>
  <c r="AC113" i="1"/>
  <c r="AH113" i="1"/>
  <c r="J113" i="1"/>
  <c r="R113" i="1"/>
  <c r="Z113" i="1"/>
  <c r="AF113" i="1"/>
  <c r="AK113" i="1"/>
  <c r="X113" i="1"/>
  <c r="AJ113" i="1"/>
  <c r="P113" i="1"/>
  <c r="AD113" i="1"/>
  <c r="L113" i="1"/>
  <c r="AL113" i="1"/>
  <c r="AB113" i="1"/>
  <c r="T113" i="1"/>
  <c r="AG113" i="1"/>
  <c r="EI109" i="1"/>
  <c r="I109" i="1"/>
  <c r="M109" i="1"/>
  <c r="Q109" i="1"/>
  <c r="U109" i="1"/>
  <c r="Y109" i="1"/>
  <c r="AC109" i="1"/>
  <c r="AG109" i="1"/>
  <c r="AK109" i="1"/>
  <c r="K109" i="1"/>
  <c r="O109" i="1"/>
  <c r="S109" i="1"/>
  <c r="W109" i="1"/>
  <c r="AA109" i="1"/>
  <c r="AE109" i="1"/>
  <c r="AI109" i="1"/>
  <c r="AM109" i="1"/>
  <c r="J109" i="1"/>
  <c r="R109" i="1"/>
  <c r="Z109" i="1"/>
  <c r="AH109" i="1"/>
  <c r="N109" i="1"/>
  <c r="V109" i="1"/>
  <c r="AD109" i="1"/>
  <c r="AL109" i="1"/>
  <c r="L109" i="1"/>
  <c r="AB109" i="1"/>
  <c r="T109" i="1"/>
  <c r="AJ109" i="1"/>
  <c r="AF109" i="1"/>
  <c r="P109" i="1"/>
  <c r="X109" i="1"/>
  <c r="C106" i="1"/>
  <c r="AB106" i="1"/>
  <c r="AF106" i="1"/>
  <c r="AJ106" i="1"/>
  <c r="Y106" i="1"/>
  <c r="AC106" i="1"/>
  <c r="AK106" i="1"/>
  <c r="Z106" i="1"/>
  <c r="AD106" i="1"/>
  <c r="AH106" i="1"/>
  <c r="AL106" i="1"/>
  <c r="AA106" i="1"/>
  <c r="AE106" i="1"/>
  <c r="AI106" i="1"/>
  <c r="AM106" i="1"/>
  <c r="AG106" i="1"/>
  <c r="B6" i="1"/>
  <c r="R97" i="1"/>
  <c r="R93" i="1"/>
  <c r="R89" i="1"/>
  <c r="R85" i="1"/>
  <c r="R81" i="1"/>
  <c r="R77" i="1"/>
  <c r="R73" i="1"/>
  <c r="R69" i="1"/>
  <c r="R65" i="1"/>
  <c r="R61" i="1"/>
  <c r="R57" i="1"/>
  <c r="R53" i="1"/>
  <c r="R49" i="1"/>
  <c r="R45" i="1"/>
  <c r="R100" i="1"/>
  <c r="R96" i="1"/>
  <c r="R92" i="1"/>
  <c r="R88" i="1"/>
  <c r="R84" i="1"/>
  <c r="R80" i="1"/>
  <c r="R76" i="1"/>
  <c r="R72" i="1"/>
  <c r="R68" i="1"/>
  <c r="R64" i="1"/>
  <c r="R60" i="1"/>
  <c r="R56" i="1"/>
  <c r="R52" i="1"/>
  <c r="R48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98" i="1"/>
  <c r="R94" i="1"/>
  <c r="R90" i="1"/>
  <c r="R86" i="1"/>
  <c r="R82" i="1"/>
  <c r="R78" i="1"/>
  <c r="R74" i="1"/>
  <c r="R70" i="1"/>
  <c r="R66" i="1"/>
  <c r="R62" i="1"/>
  <c r="R58" i="1"/>
  <c r="R54" i="1"/>
  <c r="R50" i="1"/>
  <c r="R46" i="1"/>
  <c r="B100" i="1"/>
  <c r="B96" i="1"/>
  <c r="B92" i="1"/>
  <c r="B88" i="1"/>
  <c r="B80" i="1"/>
  <c r="B76" i="1"/>
  <c r="B72" i="1"/>
  <c r="B68" i="1"/>
  <c r="B64" i="1"/>
  <c r="B61" i="1"/>
  <c r="B57" i="1"/>
  <c r="B53" i="1"/>
  <c r="B49" i="1"/>
  <c r="B45" i="1"/>
  <c r="B41" i="1"/>
  <c r="B37" i="1"/>
  <c r="B33" i="1"/>
  <c r="B29" i="1"/>
  <c r="B25" i="1"/>
  <c r="B21" i="1"/>
  <c r="B17" i="1"/>
  <c r="B13" i="1"/>
  <c r="B9" i="1"/>
  <c r="B78" i="1"/>
  <c r="B99" i="1"/>
  <c r="B95" i="1"/>
  <c r="B91" i="1"/>
  <c r="B87" i="1"/>
  <c r="B83" i="1"/>
  <c r="B79" i="1"/>
  <c r="B75" i="1"/>
  <c r="B71" i="1"/>
  <c r="B67" i="1"/>
  <c r="B63" i="1"/>
  <c r="B60" i="1"/>
  <c r="B56" i="1"/>
  <c r="B52" i="1"/>
  <c r="B48" i="1"/>
  <c r="B44" i="1"/>
  <c r="B40" i="1"/>
  <c r="B36" i="1"/>
  <c r="B32" i="1"/>
  <c r="B28" i="1"/>
  <c r="B24" i="1"/>
  <c r="B16" i="1"/>
  <c r="B12" i="1"/>
  <c r="B8" i="1"/>
  <c r="B98" i="1"/>
  <c r="B94" i="1"/>
  <c r="B90" i="1"/>
  <c r="B86" i="1"/>
  <c r="B82" i="1"/>
  <c r="B74" i="1"/>
  <c r="B66" i="1"/>
  <c r="B59" i="1"/>
  <c r="B55" i="1"/>
  <c r="B51" i="1"/>
  <c r="B47" i="1"/>
  <c r="B43" i="1"/>
  <c r="B39" i="1"/>
  <c r="B35" i="1"/>
  <c r="B31" i="1"/>
  <c r="B27" i="1"/>
  <c r="B23" i="1"/>
  <c r="B19" i="1"/>
  <c r="B15" i="1"/>
  <c r="B11" i="1"/>
  <c r="B7" i="1"/>
  <c r="B5" i="1"/>
  <c r="B97" i="1"/>
  <c r="B93" i="1"/>
  <c r="B89" i="1"/>
  <c r="B85" i="1"/>
  <c r="B81" i="1"/>
  <c r="B77" i="1"/>
  <c r="B73" i="1"/>
  <c r="B69" i="1"/>
  <c r="B65" i="1"/>
  <c r="B62" i="1"/>
  <c r="B58" i="1"/>
  <c r="B54" i="1"/>
  <c r="B50" i="1"/>
  <c r="B42" i="1"/>
  <c r="B38" i="1"/>
  <c r="B34" i="1"/>
  <c r="B30" i="1"/>
  <c r="B26" i="1"/>
  <c r="B22" i="1"/>
  <c r="B18" i="1"/>
  <c r="B14" i="1"/>
  <c r="B10" i="1"/>
  <c r="M246" i="1"/>
  <c r="CL138" i="1"/>
  <c r="DV118" i="1"/>
  <c r="CI118" i="1"/>
  <c r="BR118" i="1"/>
  <c r="AP118" i="1"/>
  <c r="EJ118" i="1"/>
  <c r="GJ134" i="1"/>
  <c r="EU118" i="1"/>
  <c r="FN126" i="1"/>
  <c r="O267" i="1"/>
  <c r="P69" i="1" s="1"/>
  <c r="M293" i="1"/>
  <c r="CV133" i="1"/>
  <c r="AW161" i="4"/>
  <c r="AO184" i="4"/>
  <c r="L134" i="4"/>
  <c r="M298" i="1"/>
  <c r="M297" i="1"/>
  <c r="M296" i="1"/>
  <c r="M295" i="1"/>
  <c r="M292" i="1"/>
  <c r="M290" i="1"/>
  <c r="M289" i="1"/>
  <c r="M287" i="1"/>
  <c r="M283" i="1"/>
  <c r="M280" i="1"/>
  <c r="M279" i="1"/>
  <c r="M277" i="1"/>
  <c r="M276" i="1"/>
  <c r="M275" i="1"/>
  <c r="M274" i="1"/>
  <c r="M272" i="1"/>
  <c r="M270" i="1"/>
  <c r="M267" i="1"/>
  <c r="M266" i="1"/>
  <c r="M265" i="1"/>
  <c r="M263" i="1"/>
  <c r="M262" i="1"/>
  <c r="M238" i="1"/>
  <c r="DG117" i="1"/>
  <c r="CR117" i="1"/>
  <c r="D161" i="4"/>
  <c r="FH117" i="1"/>
  <c r="DT117" i="1"/>
  <c r="GJ180" i="4"/>
  <c r="AN117" i="1"/>
  <c r="AW184" i="4"/>
  <c r="BD117" i="1"/>
  <c r="CD117" i="1"/>
  <c r="AS117" i="1"/>
  <c r="BF117" i="1"/>
  <c r="BX117" i="1"/>
  <c r="DW117" i="1"/>
  <c r="FX117" i="1"/>
  <c r="CJ117" i="1"/>
  <c r="DJ117" i="1"/>
  <c r="FY117" i="1"/>
  <c r="AZ117" i="1"/>
  <c r="FN117" i="1"/>
  <c r="DQ117" i="1"/>
  <c r="GQ117" i="1"/>
  <c r="DM117" i="1"/>
  <c r="CV117" i="1"/>
  <c r="EV117" i="1"/>
  <c r="AT117" i="1"/>
  <c r="DX117" i="1"/>
  <c r="EC117" i="1"/>
  <c r="GD117" i="1"/>
  <c r="EU117" i="1"/>
  <c r="GB117" i="1"/>
  <c r="DZ161" i="4"/>
  <c r="FP184" i="4"/>
  <c r="FJ180" i="4"/>
  <c r="CL188" i="4"/>
  <c r="CM184" i="4"/>
  <c r="FD161" i="4"/>
  <c r="CN188" i="4"/>
  <c r="BS184" i="4"/>
  <c r="CA188" i="4"/>
  <c r="AL188" i="4"/>
  <c r="M161" i="4"/>
  <c r="EY188" i="4"/>
  <c r="DK161" i="4"/>
  <c r="BT184" i="4"/>
  <c r="T180" i="4"/>
  <c r="BU115" i="1"/>
  <c r="EK161" i="4"/>
  <c r="GO161" i="4"/>
  <c r="GS188" i="4"/>
  <c r="M188" i="4"/>
  <c r="EE161" i="4"/>
  <c r="BL184" i="4"/>
  <c r="AG184" i="4"/>
  <c r="BV188" i="4"/>
  <c r="EJ180" i="4"/>
  <c r="ES188" i="4"/>
  <c r="CL184" i="4"/>
  <c r="GG161" i="4"/>
  <c r="DP188" i="4"/>
  <c r="BO188" i="4"/>
  <c r="ED161" i="4"/>
  <c r="Y184" i="4"/>
  <c r="CA184" i="4"/>
  <c r="BP184" i="4"/>
  <c r="DV161" i="4"/>
  <c r="AR180" i="4"/>
  <c r="AN115" i="1"/>
  <c r="FA188" i="4"/>
  <c r="AX161" i="4"/>
  <c r="EI161" i="4"/>
  <c r="EJ184" i="4"/>
  <c r="AU188" i="4"/>
  <c r="AO188" i="4"/>
  <c r="GF188" i="4"/>
  <c r="AL184" i="4"/>
  <c r="CF161" i="4"/>
  <c r="CE184" i="4"/>
  <c r="GQ184" i="4"/>
  <c r="CH184" i="4"/>
  <c r="GB184" i="4"/>
  <c r="AP184" i="4"/>
  <c r="T188" i="4"/>
  <c r="DX188" i="4"/>
  <c r="J161" i="4"/>
  <c r="O180" i="4"/>
  <c r="J188" i="4"/>
  <c r="AT188" i="4"/>
  <c r="GM115" i="1"/>
  <c r="GF184" i="4"/>
  <c r="BY161" i="4"/>
  <c r="L161" i="4"/>
  <c r="GE161" i="4"/>
  <c r="P188" i="4"/>
  <c r="DZ188" i="4"/>
  <c r="EQ188" i="4"/>
  <c r="L188" i="4"/>
  <c r="V161" i="4"/>
  <c r="FO161" i="4"/>
  <c r="ED184" i="4"/>
  <c r="FD184" i="4"/>
  <c r="R184" i="4"/>
  <c r="F184" i="4"/>
  <c r="FX184" i="4"/>
  <c r="CL161" i="4"/>
  <c r="AH180" i="4"/>
  <c r="AO180" i="4"/>
  <c r="EW180" i="4"/>
  <c r="DV188" i="4"/>
  <c r="GH188" i="4"/>
  <c r="BZ188" i="4"/>
  <c r="BA188" i="4"/>
  <c r="CK188" i="4"/>
  <c r="FB188" i="4"/>
  <c r="AG188" i="4"/>
  <c r="EF188" i="4"/>
  <c r="CY188" i="4"/>
  <c r="FF188" i="4"/>
  <c r="BT188" i="4"/>
  <c r="AH188" i="4"/>
  <c r="BL188" i="4"/>
  <c r="H188" i="4"/>
  <c r="EV188" i="4"/>
  <c r="DS188" i="4"/>
  <c r="EH188" i="4"/>
  <c r="EW188" i="4"/>
  <c r="FC188" i="4"/>
  <c r="FL188" i="4"/>
  <c r="BY188" i="4"/>
  <c r="AK188" i="4"/>
  <c r="FR188" i="4"/>
  <c r="CG188" i="4"/>
  <c r="AW188" i="4"/>
  <c r="CF188" i="4"/>
  <c r="BQ188" i="4"/>
  <c r="DB188" i="4"/>
  <c r="GP188" i="4"/>
  <c r="BR188" i="4"/>
  <c r="DW188" i="4"/>
  <c r="X188" i="4"/>
  <c r="DC188" i="4"/>
  <c r="N188" i="4"/>
  <c r="CW188" i="4"/>
  <c r="CI188" i="4"/>
  <c r="FV188" i="4"/>
  <c r="GJ188" i="4"/>
  <c r="GO188" i="4"/>
  <c r="EM188" i="4"/>
  <c r="CO188" i="4"/>
  <c r="BE188" i="4"/>
  <c r="DY188" i="4"/>
  <c r="BW188" i="4"/>
  <c r="O188" i="4"/>
  <c r="CR188" i="4"/>
  <c r="AM188" i="4"/>
  <c r="GA188" i="4"/>
  <c r="AP115" i="1"/>
  <c r="EG115" i="1"/>
  <c r="CH115" i="1"/>
  <c r="BL180" i="4"/>
  <c r="AY184" i="4"/>
  <c r="Q184" i="4"/>
  <c r="AC188" i="4"/>
  <c r="AC161" i="4"/>
  <c r="CO161" i="4"/>
  <c r="FA161" i="4"/>
  <c r="BN161" i="4"/>
  <c r="EP161" i="4"/>
  <c r="BX161" i="4"/>
  <c r="K161" i="4"/>
  <c r="FK161" i="4"/>
  <c r="CA161" i="4"/>
  <c r="CY161" i="4"/>
  <c r="GN161" i="4"/>
  <c r="BO184" i="4"/>
  <c r="FU184" i="4"/>
  <c r="AJ188" i="4"/>
  <c r="FH188" i="4"/>
  <c r="BS188" i="4"/>
  <c r="FS188" i="4"/>
  <c r="BB188" i="4"/>
  <c r="FM188" i="4"/>
  <c r="I188" i="4"/>
  <c r="Z188" i="4"/>
  <c r="EA188" i="4"/>
  <c r="AY188" i="4"/>
  <c r="EZ188" i="4"/>
  <c r="BX188" i="4"/>
  <c r="AS188" i="4"/>
  <c r="DU188" i="4"/>
  <c r="ES184" i="4"/>
  <c r="CS161" i="4"/>
  <c r="BB161" i="4"/>
  <c r="ET161" i="4"/>
  <c r="ER161" i="4"/>
  <c r="EQ161" i="4"/>
  <c r="CQ161" i="4"/>
  <c r="EU161" i="4"/>
  <c r="EQ184" i="4"/>
  <c r="CU184" i="4"/>
  <c r="GC184" i="4"/>
  <c r="FF184" i="4"/>
  <c r="EU184" i="4"/>
  <c r="BC184" i="4"/>
  <c r="EN184" i="4"/>
  <c r="P184" i="4"/>
  <c r="GS184" i="4"/>
  <c r="I184" i="4"/>
  <c r="FS184" i="4"/>
  <c r="BK184" i="4"/>
  <c r="EV184" i="4"/>
  <c r="X184" i="4"/>
  <c r="DN184" i="4"/>
  <c r="GT184" i="4"/>
  <c r="FO184" i="4"/>
  <c r="BG184" i="4"/>
  <c r="FH184" i="4"/>
  <c r="AJ184" i="4"/>
  <c r="AZ188" i="4"/>
  <c r="DO188" i="4"/>
  <c r="DI188" i="4"/>
  <c r="EU188" i="4"/>
  <c r="AN188" i="4"/>
  <c r="AI161" i="4"/>
  <c r="BG161" i="4"/>
  <c r="CV161" i="4"/>
  <c r="BH161" i="4"/>
  <c r="BG180" i="4"/>
  <c r="CT180" i="4"/>
  <c r="AJ180" i="4"/>
  <c r="DW180" i="4"/>
  <c r="AT180" i="4"/>
  <c r="AI180" i="4"/>
  <c r="GK180" i="4"/>
  <c r="AE188" i="4"/>
  <c r="AD188" i="4"/>
  <c r="N184" i="4"/>
  <c r="DF188" i="4"/>
  <c r="FY180" i="4"/>
  <c r="GQ180" i="4"/>
  <c r="EF180" i="4"/>
  <c r="AV180" i="4"/>
  <c r="AX180" i="4"/>
  <c r="DF180" i="4"/>
  <c r="EU180" i="4"/>
  <c r="DA180" i="4"/>
  <c r="I180" i="4"/>
  <c r="FP180" i="4"/>
  <c r="GL180" i="4"/>
  <c r="AS180" i="4"/>
  <c r="DK180" i="4"/>
  <c r="L180" i="4"/>
  <c r="DV180" i="4"/>
  <c r="EX180" i="4"/>
  <c r="EO180" i="4"/>
  <c r="FL180" i="4"/>
  <c r="N180" i="4"/>
  <c r="CQ180" i="4"/>
  <c r="AZ180" i="4"/>
  <c r="CW180" i="4"/>
  <c r="CS180" i="4"/>
  <c r="FF180" i="4"/>
  <c r="GE180" i="4"/>
  <c r="BW180" i="4"/>
  <c r="BU180" i="4"/>
  <c r="G180" i="4"/>
  <c r="CY180" i="4"/>
  <c r="GA180" i="4"/>
  <c r="FK180" i="4"/>
  <c r="EE180" i="4"/>
  <c r="FU180" i="4"/>
  <c r="FX180" i="4"/>
  <c r="ES180" i="4"/>
  <c r="GH180" i="4"/>
  <c r="FI180" i="4"/>
  <c r="DD180" i="4"/>
  <c r="EV180" i="4"/>
  <c r="V180" i="4"/>
  <c r="CE180" i="4"/>
  <c r="DL180" i="4"/>
  <c r="DH180" i="4"/>
  <c r="CC180" i="4"/>
  <c r="DU180" i="4"/>
  <c r="GI180" i="4"/>
  <c r="BK180" i="4"/>
  <c r="EG180" i="4"/>
  <c r="DQ180" i="4"/>
  <c r="BF180" i="4"/>
  <c r="BP180" i="4"/>
  <c r="BV180" i="4"/>
  <c r="CP180" i="4"/>
  <c r="AM180" i="4"/>
  <c r="Y180" i="4"/>
  <c r="GR180" i="4"/>
  <c r="AF180" i="4"/>
  <c r="GC180" i="4"/>
  <c r="AK180" i="4"/>
  <c r="CH180" i="4"/>
  <c r="DZ180" i="4"/>
  <c r="FG180" i="4"/>
  <c r="AY180" i="4"/>
  <c r="GS180" i="4"/>
  <c r="EB180" i="4"/>
  <c r="GF180" i="4"/>
  <c r="BH180" i="4"/>
  <c r="CZ180" i="4"/>
  <c r="EM180" i="4"/>
  <c r="AE180" i="4"/>
  <c r="R180" i="4"/>
  <c r="BZ180" i="4"/>
  <c r="FZ180" i="4"/>
  <c r="E180" i="4"/>
  <c r="BY180" i="4"/>
  <c r="EI180" i="4"/>
  <c r="K180" i="4"/>
  <c r="BD115" i="1"/>
  <c r="CZ115" i="1"/>
  <c r="DU115" i="1"/>
  <c r="BH184" i="4"/>
  <c r="DK184" i="4"/>
  <c r="EO184" i="4"/>
  <c r="CO184" i="4"/>
  <c r="AS161" i="4"/>
  <c r="DE161" i="4"/>
  <c r="R161" i="4"/>
  <c r="CD161" i="4"/>
  <c r="FV161" i="4"/>
  <c r="DD161" i="4"/>
  <c r="AQ161" i="4"/>
  <c r="AF161" i="4"/>
  <c r="EM161" i="4"/>
  <c r="BD161" i="4"/>
  <c r="L184" i="4"/>
  <c r="EA184" i="4"/>
  <c r="BB184" i="4"/>
  <c r="CB188" i="4"/>
  <c r="GB188" i="4"/>
  <c r="CM188" i="4"/>
  <c r="AP188" i="4"/>
  <c r="FZ188" i="4"/>
  <c r="EG188" i="4"/>
  <c r="EX188" i="4"/>
  <c r="GM188" i="4"/>
  <c r="DK188" i="4"/>
  <c r="S188" i="4"/>
  <c r="EJ188" i="4"/>
  <c r="BH188" i="4"/>
  <c r="FQ188" i="4"/>
  <c r="GG188" i="4"/>
  <c r="U184" i="4"/>
  <c r="DI161" i="4"/>
  <c r="BR161" i="4"/>
  <c r="GP161" i="4"/>
  <c r="GM161" i="4"/>
  <c r="FP161" i="4"/>
  <c r="GS161" i="4"/>
  <c r="AB184" i="4"/>
  <c r="CC184" i="4"/>
  <c r="BF184" i="4"/>
  <c r="EW184" i="4"/>
  <c r="CT184" i="4"/>
  <c r="EE184" i="4"/>
  <c r="W184" i="4"/>
  <c r="CR184" i="4"/>
  <c r="BR184" i="4"/>
  <c r="FM184" i="4"/>
  <c r="DJ184" i="4"/>
  <c r="EM184" i="4"/>
  <c r="AU184" i="4"/>
  <c r="DP184" i="4"/>
  <c r="H184" i="4"/>
  <c r="FE184" i="4"/>
  <c r="DB184" i="4"/>
  <c r="EY184" i="4"/>
  <c r="AQ184" i="4"/>
  <c r="DL184" i="4"/>
  <c r="D184" i="4"/>
  <c r="EB188" i="4"/>
  <c r="BN188" i="4"/>
  <c r="BM188" i="4"/>
  <c r="BK188" i="4"/>
  <c r="I161" i="4"/>
  <c r="BK161" i="4"/>
  <c r="H161" i="4"/>
  <c r="GJ161" i="4"/>
  <c r="CM180" i="4"/>
  <c r="GB180" i="4"/>
  <c r="DH188" i="4"/>
  <c r="AN180" i="4"/>
  <c r="W188" i="4"/>
  <c r="EQ180" i="4"/>
  <c r="CV180" i="4"/>
  <c r="AC180" i="4"/>
  <c r="FA180" i="4"/>
  <c r="FT180" i="4"/>
  <c r="EY161" i="4"/>
  <c r="AA161" i="4"/>
  <c r="EC161" i="4"/>
  <c r="CB161" i="4"/>
  <c r="DQ161" i="4"/>
  <c r="FU161" i="4"/>
  <c r="BF161" i="4"/>
  <c r="EN161" i="4"/>
  <c r="DF161" i="4"/>
  <c r="FM161" i="4"/>
  <c r="GT161" i="4"/>
  <c r="BC161" i="4"/>
  <c r="AJ161" i="4"/>
  <c r="FT161" i="4"/>
  <c r="GD161" i="4"/>
  <c r="FX161" i="4"/>
  <c r="EB161" i="4"/>
  <c r="EG161" i="4"/>
  <c r="BZ184" i="4"/>
  <c r="E184" i="4"/>
  <c r="DV184" i="4"/>
  <c r="FZ184" i="4"/>
  <c r="FI184" i="4"/>
  <c r="AZ184" i="4"/>
  <c r="EB184" i="4"/>
  <c r="AA184" i="4"/>
  <c r="DC184" i="4"/>
  <c r="GE184" i="4"/>
  <c r="FN184" i="4"/>
  <c r="DY184" i="4"/>
  <c r="GG184" i="4"/>
  <c r="BD184" i="4"/>
  <c r="EF184" i="4"/>
  <c r="O184" i="4"/>
  <c r="DG184" i="4"/>
  <c r="GI184" i="4"/>
  <c r="EP184" i="4"/>
  <c r="EG184" i="4"/>
  <c r="FQ184" i="4"/>
  <c r="AF184" i="4"/>
  <c r="DX184" i="4"/>
  <c r="G184" i="4"/>
  <c r="CI184" i="4"/>
  <c r="GA184" i="4"/>
  <c r="DZ184" i="4"/>
  <c r="CK184" i="4"/>
  <c r="DI184" i="4"/>
  <c r="AI184" i="4"/>
  <c r="EX184" i="4"/>
  <c r="CN184" i="4"/>
  <c r="AT184" i="4"/>
  <c r="GH184" i="4"/>
  <c r="DF184" i="4"/>
  <c r="AK184" i="4"/>
  <c r="BA184" i="4"/>
  <c r="EK115" i="1"/>
  <c r="GD115" i="1"/>
  <c r="CG180" i="4"/>
  <c r="DT184" i="4"/>
  <c r="FW184" i="4"/>
  <c r="FJ184" i="4"/>
  <c r="CX184" i="4"/>
  <c r="BI161" i="4"/>
  <c r="DU161" i="4"/>
  <c r="AH161" i="4"/>
  <c r="DJ161" i="4"/>
  <c r="GL161" i="4"/>
  <c r="EJ161" i="4"/>
  <c r="DC161" i="4"/>
  <c r="CR161" i="4"/>
  <c r="GI161" i="4"/>
  <c r="W161" i="4"/>
  <c r="BX184" i="4"/>
  <c r="GM184" i="4"/>
  <c r="BY184" i="4"/>
  <c r="CV188" i="4"/>
  <c r="G188" i="4"/>
  <c r="EE188" i="4"/>
  <c r="CD188" i="4"/>
  <c r="F188" i="4"/>
  <c r="BU188" i="4"/>
  <c r="DR188" i="4"/>
  <c r="FW188" i="4"/>
  <c r="CE188" i="4"/>
  <c r="C188" i="4"/>
  <c r="DT188" i="4"/>
  <c r="AB188" i="4"/>
  <c r="DN188" i="4"/>
  <c r="V188" i="4"/>
  <c r="AG161" i="4"/>
  <c r="EO161" i="4"/>
  <c r="DN161" i="4"/>
  <c r="T161" i="4"/>
  <c r="S161" i="4"/>
  <c r="DH161" i="4"/>
  <c r="G161" i="4"/>
  <c r="S184" i="4"/>
  <c r="AR184" i="4"/>
  <c r="GD184" i="4"/>
  <c r="BE184" i="4"/>
  <c r="AH184" i="4"/>
  <c r="DO184" i="4"/>
  <c r="GJ184" i="4"/>
  <c r="CB184" i="4"/>
  <c r="DE184" i="4"/>
  <c r="BU184" i="4"/>
  <c r="CD184" i="4"/>
  <c r="DW184" i="4"/>
  <c r="GR184" i="4"/>
  <c r="CJ184" i="4"/>
  <c r="BI184" i="4"/>
  <c r="CS184" i="4"/>
  <c r="BV184" i="4"/>
  <c r="DS184" i="4"/>
  <c r="GN184" i="4"/>
  <c r="CV184" i="4"/>
  <c r="DX180" i="4"/>
  <c r="GR188" i="4"/>
  <c r="EP188" i="4"/>
  <c r="GL188" i="4"/>
  <c r="K188" i="4"/>
  <c r="N161" i="4"/>
  <c r="BA161" i="4"/>
  <c r="CK161" i="4"/>
  <c r="E161" i="4"/>
  <c r="AP180" i="4"/>
  <c r="EY180" i="4"/>
  <c r="BX180" i="4"/>
  <c r="DJ188" i="4"/>
  <c r="M180" i="4"/>
  <c r="Q188" i="4"/>
  <c r="BN180" i="4"/>
  <c r="DM180" i="4"/>
  <c r="AV188" i="4"/>
  <c r="FM180" i="4"/>
  <c r="FJ188" i="4"/>
  <c r="BJ184" i="4"/>
  <c r="DE117" i="1"/>
  <c r="CY117" i="1"/>
  <c r="FF117" i="1"/>
  <c r="EZ117" i="1"/>
  <c r="BP117" i="1"/>
  <c r="FM117" i="1"/>
  <c r="BQ117" i="1"/>
  <c r="BK117" i="1"/>
  <c r="DB117" i="1"/>
  <c r="CP117" i="1"/>
  <c r="EY117" i="1"/>
  <c r="AV117" i="1"/>
  <c r="BU117" i="1"/>
  <c r="DK117" i="1"/>
  <c r="GM117" i="1"/>
  <c r="FE117" i="1"/>
  <c r="O298" i="1"/>
  <c r="P100" i="1" s="1"/>
  <c r="O295" i="1"/>
  <c r="P97" i="1" s="1"/>
  <c r="O294" i="1"/>
  <c r="P96" i="1" s="1"/>
  <c r="O292" i="1"/>
  <c r="P94" i="1" s="1"/>
  <c r="O291" i="1"/>
  <c r="P93" i="1" s="1"/>
  <c r="O290" i="1"/>
  <c r="P92" i="1" s="1"/>
  <c r="O287" i="1"/>
  <c r="P89" i="1" s="1"/>
  <c r="O286" i="1"/>
  <c r="P88" i="1" s="1"/>
  <c r="O284" i="1"/>
  <c r="P86" i="1" s="1"/>
  <c r="O283" i="1"/>
  <c r="P85" i="1" s="1"/>
  <c r="O282" i="1"/>
  <c r="P84" i="1" s="1"/>
  <c r="O281" i="1"/>
  <c r="P83" i="1" s="1"/>
  <c r="O280" i="1"/>
  <c r="P82" i="1" s="1"/>
  <c r="O279" i="1"/>
  <c r="P81" i="1" s="1"/>
  <c r="O261" i="1"/>
  <c r="P63" i="1" s="1"/>
  <c r="O251" i="1"/>
  <c r="P53" i="1" s="1"/>
  <c r="O217" i="1"/>
  <c r="P19" i="1" s="1"/>
  <c r="DU160" i="4"/>
  <c r="CO117" i="1"/>
  <c r="CI117" i="1"/>
  <c r="EP117" i="1"/>
  <c r="EJ117" i="1"/>
  <c r="GG117" i="1"/>
  <c r="BA117" i="1"/>
  <c r="AU117" i="1"/>
  <c r="BV117" i="1"/>
  <c r="BJ117" i="1"/>
  <c r="DD117" i="1"/>
  <c r="FI117" i="1"/>
  <c r="AO117" i="1"/>
  <c r="CE117" i="1"/>
  <c r="GH117" i="1"/>
  <c r="FG117" i="1"/>
  <c r="CZ117" i="1"/>
  <c r="FB117" i="1"/>
  <c r="FU117" i="1"/>
  <c r="M260" i="1"/>
  <c r="M258" i="1"/>
  <c r="M257" i="1"/>
  <c r="M256" i="1"/>
  <c r="M253" i="1"/>
  <c r="M251" i="1"/>
  <c r="M211" i="1"/>
  <c r="ES115" i="1"/>
  <c r="EI115" i="1"/>
  <c r="AY115" i="1"/>
  <c r="DA115" i="1"/>
  <c r="BS115" i="1"/>
  <c r="AV115" i="1"/>
  <c r="GL115" i="1"/>
  <c r="CO115" i="1"/>
  <c r="BY117" i="1"/>
  <c r="BS117" i="1"/>
  <c r="EE117" i="1"/>
  <c r="DR117" i="1"/>
  <c r="GL117" i="1"/>
  <c r="DF117" i="1"/>
  <c r="GF117" i="1"/>
  <c r="FO117" i="1"/>
  <c r="FK117" i="1"/>
  <c r="DH117" i="1"/>
  <c r="CW117" i="1"/>
  <c r="CQ117" i="1"/>
  <c r="AP117" i="1"/>
  <c r="EX117" i="1"/>
  <c r="ER117" i="1"/>
  <c r="AR117" i="1"/>
  <c r="BL117" i="1"/>
  <c r="BT117" i="1"/>
  <c r="DA117" i="1"/>
  <c r="BO117" i="1"/>
  <c r="FR117" i="1"/>
  <c r="ED117" i="1"/>
  <c r="BH117" i="1"/>
  <c r="FC117" i="1"/>
  <c r="EF117" i="1"/>
  <c r="BE117" i="1"/>
  <c r="AX117" i="1"/>
  <c r="FL117" i="1"/>
  <c r="CB117" i="1"/>
  <c r="AE107" i="4"/>
  <c r="BR128" i="4"/>
  <c r="BI115" i="1"/>
  <c r="BI117" i="1"/>
  <c r="DU117" i="1"/>
  <c r="BC117" i="1"/>
  <c r="DO117" i="1"/>
  <c r="CL117" i="1"/>
  <c r="FV117" i="1"/>
  <c r="BZ117" i="1"/>
  <c r="FP117" i="1"/>
  <c r="EH117" i="1"/>
  <c r="EB117" i="1"/>
  <c r="GO117" i="1"/>
  <c r="EW117" i="1"/>
  <c r="CG117" i="1"/>
  <c r="CA117" i="1"/>
  <c r="EG117" i="1"/>
  <c r="GT117" i="1"/>
  <c r="DV117" i="1"/>
  <c r="GN117" i="1"/>
  <c r="GE117" i="1"/>
  <c r="GA117" i="1"/>
  <c r="FA117" i="1"/>
  <c r="DP117" i="1"/>
  <c r="CK117" i="1"/>
  <c r="AY117" i="1"/>
  <c r="EA117" i="1"/>
  <c r="EL117" i="1"/>
  <c r="BR117" i="1"/>
  <c r="GR117" i="1"/>
  <c r="DL117" i="1"/>
  <c r="FQ117" i="1"/>
  <c r="CU117" i="1"/>
  <c r="CX117" i="1"/>
  <c r="GI117" i="1"/>
  <c r="BJ115" i="1"/>
  <c r="GI115" i="1"/>
  <c r="EQ115" i="1"/>
  <c r="CE115" i="1"/>
  <c r="FU115" i="1"/>
  <c r="BN115" i="1"/>
  <c r="EU115" i="1"/>
  <c r="DI115" i="1"/>
  <c r="CJ115" i="1"/>
  <c r="BB115" i="1"/>
  <c r="GP115" i="1"/>
  <c r="DR115" i="1"/>
  <c r="CY115" i="1"/>
  <c r="AT115" i="1"/>
  <c r="CB115" i="1"/>
  <c r="CL115" i="1"/>
  <c r="EF115" i="1"/>
  <c r="FR115" i="1"/>
  <c r="FT115" i="1"/>
  <c r="BK115" i="1"/>
  <c r="EW115" i="1"/>
  <c r="BF115" i="1"/>
  <c r="EJ115" i="1"/>
  <c r="EA115" i="1"/>
  <c r="DJ115" i="1"/>
  <c r="CC115" i="1"/>
  <c r="BT115" i="1"/>
  <c r="FX115" i="1"/>
  <c r="BC115" i="1"/>
  <c r="EB115" i="1"/>
  <c r="CX115" i="1"/>
  <c r="CF115" i="1"/>
  <c r="GE115" i="1"/>
  <c r="FF115" i="1"/>
  <c r="AW115" i="1"/>
  <c r="EC115" i="1"/>
  <c r="GQ115" i="1"/>
  <c r="EL115" i="1"/>
  <c r="DC115" i="1"/>
  <c r="FV115" i="1"/>
  <c r="GJ115" i="1"/>
  <c r="AU115" i="1"/>
  <c r="ER115" i="1"/>
  <c r="BR115" i="1"/>
  <c r="DS115" i="1"/>
  <c r="BM115" i="1"/>
  <c r="FE115" i="1"/>
  <c r="CT115" i="1"/>
  <c r="EN115" i="1"/>
  <c r="EM115" i="1"/>
  <c r="DW115" i="1"/>
  <c r="BQ115" i="1"/>
  <c r="FD115" i="1"/>
  <c r="DK115" i="1"/>
  <c r="CD115" i="1"/>
  <c r="BA115" i="1"/>
  <c r="CI115" i="1"/>
  <c r="EH115" i="1"/>
  <c r="EO115" i="1"/>
  <c r="CR115" i="1"/>
  <c r="AR115" i="1"/>
  <c r="FG115" i="1"/>
  <c r="ET115" i="1"/>
  <c r="CG166" i="4"/>
  <c r="W190" i="4"/>
  <c r="BZ166" i="4"/>
  <c r="FR109" i="1"/>
  <c r="DQ166" i="4"/>
  <c r="EH187" i="4"/>
  <c r="CT187" i="4"/>
  <c r="DR174" i="4"/>
  <c r="GI187" i="4"/>
  <c r="CZ166" i="4"/>
  <c r="BN191" i="4"/>
  <c r="AQ134" i="4"/>
  <c r="CJ187" i="4"/>
  <c r="CC134" i="4"/>
  <c r="CS191" i="4"/>
  <c r="FK197" i="4"/>
  <c r="GM197" i="4"/>
  <c r="EM109" i="1"/>
  <c r="W174" i="4"/>
  <c r="BU197" i="4"/>
  <c r="CT161" i="4"/>
  <c r="FF161" i="4"/>
  <c r="AR161" i="4"/>
  <c r="FL161" i="4"/>
  <c r="BW161" i="4"/>
  <c r="GF161" i="4"/>
  <c r="O161" i="4"/>
  <c r="BT161" i="4"/>
  <c r="DO161" i="4"/>
  <c r="C184" i="4"/>
  <c r="DR184" i="4"/>
  <c r="GA191" i="4"/>
  <c r="EK188" i="4"/>
  <c r="BD188" i="4"/>
  <c r="EN188" i="4"/>
  <c r="AA188" i="4"/>
  <c r="DG188" i="4"/>
  <c r="GQ188" i="4"/>
  <c r="FN188" i="4"/>
  <c r="ED188" i="4"/>
  <c r="DA188" i="4"/>
  <c r="GD188" i="4"/>
  <c r="BF188" i="4"/>
  <c r="FG188" i="4"/>
  <c r="CU188" i="4"/>
  <c r="AI188" i="4"/>
  <c r="FP188" i="4"/>
  <c r="DD188" i="4"/>
  <c r="AR188" i="4"/>
  <c r="DE188" i="4"/>
  <c r="BI188" i="4"/>
  <c r="ET188" i="4"/>
  <c r="CG184" i="4"/>
  <c r="CC161" i="4"/>
  <c r="F161" i="4"/>
  <c r="CH161" i="4"/>
  <c r="FZ161" i="4"/>
  <c r="DL161" i="4"/>
  <c r="AY161" i="4"/>
  <c r="AV161" i="4"/>
  <c r="FC161" i="4"/>
  <c r="DP161" i="4"/>
  <c r="EZ184" i="4"/>
  <c r="Z184" i="4"/>
  <c r="DD184" i="4"/>
  <c r="FG184" i="4"/>
  <c r="V184" i="4"/>
  <c r="DQ184" i="4"/>
  <c r="GL184" i="4"/>
  <c r="BN184" i="4"/>
  <c r="FK184" i="4"/>
  <c r="CY184" i="4"/>
  <c r="AM184" i="4"/>
  <c r="FT184" i="4"/>
  <c r="DH184" i="4"/>
  <c r="AV184" i="4"/>
  <c r="AS184" i="4"/>
  <c r="GP184" i="4"/>
  <c r="DA184" i="4"/>
  <c r="FV184" i="4"/>
  <c r="AX184" i="4"/>
  <c r="FC184" i="4"/>
  <c r="CQ184" i="4"/>
  <c r="AE184" i="4"/>
  <c r="FL184" i="4"/>
  <c r="CZ184" i="4"/>
  <c r="AN184" i="4"/>
  <c r="DU184" i="4"/>
  <c r="GK184" i="4"/>
  <c r="BM184" i="4"/>
  <c r="EH184" i="4"/>
  <c r="J184" i="4"/>
  <c r="EI184" i="4"/>
  <c r="BW184" i="4"/>
  <c r="K184" i="4"/>
  <c r="ER184" i="4"/>
  <c r="CF184" i="4"/>
  <c r="T184" i="4"/>
  <c r="CJ188" i="4"/>
  <c r="AQ188" i="4"/>
  <c r="GI188" i="4"/>
  <c r="GK188" i="4"/>
  <c r="Y188" i="4"/>
  <c r="R188" i="4"/>
  <c r="CQ188" i="4"/>
  <c r="FX188" i="4"/>
  <c r="BP188" i="4"/>
  <c r="DA161" i="4"/>
  <c r="EL161" i="4"/>
  <c r="CU161" i="4"/>
  <c r="EV161" i="4"/>
  <c r="CG161" i="4"/>
  <c r="EZ161" i="4"/>
  <c r="AM161" i="4"/>
  <c r="BJ161" i="4"/>
  <c r="EA161" i="4"/>
  <c r="CI161" i="4"/>
  <c r="BV161" i="4"/>
  <c r="FB180" i="4"/>
  <c r="AA180" i="4"/>
  <c r="DS180" i="4"/>
  <c r="F180" i="4"/>
  <c r="DP180" i="4"/>
  <c r="BB180" i="4"/>
  <c r="FE180" i="4"/>
  <c r="EN180" i="4"/>
  <c r="D188" i="4"/>
  <c r="BG188" i="4"/>
  <c r="ER180" i="4"/>
  <c r="X180" i="4"/>
  <c r="CA180" i="4"/>
  <c r="FC180" i="4"/>
  <c r="CD180" i="4"/>
  <c r="GG180" i="4"/>
  <c r="CX180" i="4"/>
  <c r="BQ180" i="4"/>
  <c r="CK180" i="4"/>
  <c r="DL188" i="4"/>
  <c r="AX188" i="4"/>
  <c r="GC188" i="4"/>
  <c r="EH180" i="4"/>
  <c r="S180" i="4"/>
  <c r="CU180" i="4"/>
  <c r="FW180" i="4"/>
  <c r="DE180" i="4"/>
  <c r="U180" i="4"/>
  <c r="DY180" i="4"/>
  <c r="DR180" i="4"/>
  <c r="EL180" i="4"/>
  <c r="Q180" i="4"/>
  <c r="GN188" i="4"/>
  <c r="EO188" i="4"/>
  <c r="EI188" i="4"/>
  <c r="CI180" i="4"/>
  <c r="CN180" i="4"/>
  <c r="ER188" i="4"/>
  <c r="FU188" i="4"/>
  <c r="E188" i="4"/>
  <c r="EK184" i="4"/>
  <c r="GP180" i="4"/>
  <c r="BQ184" i="4"/>
  <c r="CO180" i="4"/>
  <c r="BS180" i="4"/>
  <c r="GN180" i="4"/>
  <c r="FV180" i="4"/>
  <c r="GE188" i="4"/>
  <c r="U188" i="4"/>
  <c r="AB180" i="4"/>
  <c r="EZ180" i="4"/>
  <c r="EL188" i="4"/>
  <c r="DO180" i="4"/>
  <c r="L197" i="4"/>
  <c r="FS197" i="4"/>
  <c r="GI174" i="4"/>
  <c r="DM191" i="4"/>
  <c r="FH161" i="4"/>
  <c r="CM161" i="4"/>
  <c r="EH161" i="4"/>
  <c r="AK161" i="4"/>
  <c r="BS161" i="4"/>
  <c r="C161" i="4"/>
  <c r="CP161" i="4"/>
  <c r="Y161" i="4"/>
  <c r="BL161" i="4"/>
  <c r="AB161" i="4"/>
  <c r="Z161" i="4"/>
  <c r="CH188" i="4"/>
  <c r="BJ188" i="4"/>
  <c r="DM188" i="4"/>
  <c r="FI188" i="4"/>
  <c r="FY188" i="4"/>
  <c r="FE188" i="4"/>
  <c r="DQ188" i="4"/>
  <c r="CP188" i="4"/>
  <c r="EC188" i="4"/>
  <c r="CS188" i="4"/>
  <c r="BC188" i="4"/>
  <c r="CT188" i="4"/>
  <c r="AF188" i="4"/>
  <c r="GT188" i="4"/>
  <c r="CZ188" i="4"/>
  <c r="CC188" i="4"/>
  <c r="FO188" i="4"/>
  <c r="FT188" i="4"/>
  <c r="FK188" i="4"/>
  <c r="FD188" i="4"/>
  <c r="ED180" i="4"/>
  <c r="P180" i="4"/>
  <c r="DI180" i="4"/>
  <c r="AW180" i="4"/>
  <c r="FD180" i="4"/>
  <c r="BR180" i="4"/>
  <c r="BC180" i="4"/>
  <c r="EC180" i="4"/>
  <c r="DJ180" i="4"/>
  <c r="W180" i="4"/>
  <c r="GT180" i="4"/>
  <c r="DB180" i="4"/>
  <c r="BE180" i="4"/>
  <c r="CB180" i="4"/>
  <c r="ET180" i="4"/>
  <c r="BM180" i="4"/>
  <c r="FQ180" i="4"/>
  <c r="CJ180" i="4"/>
  <c r="GM180" i="4"/>
  <c r="EA180" i="4"/>
  <c r="BO180" i="4"/>
  <c r="C180" i="4"/>
  <c r="BA180" i="4"/>
  <c r="FN180" i="4"/>
  <c r="FR180" i="4"/>
  <c r="GO180" i="4"/>
  <c r="Z180" i="4"/>
  <c r="DT180" i="4"/>
  <c r="AL180" i="4"/>
  <c r="EP180" i="4"/>
  <c r="BI180" i="4"/>
  <c r="FS180" i="4"/>
  <c r="DG180" i="4"/>
  <c r="AU180" i="4"/>
  <c r="H180" i="4"/>
  <c r="BJ180" i="4"/>
  <c r="FH180" i="4"/>
  <c r="GD180" i="4"/>
  <c r="J180" i="4"/>
  <c r="DN180" i="4"/>
  <c r="AG180" i="4"/>
  <c r="EK180" i="4"/>
  <c r="BD180" i="4"/>
  <c r="FO180" i="4"/>
  <c r="DC180" i="4"/>
  <c r="AQ180" i="4"/>
  <c r="D180" i="4"/>
  <c r="GO184" i="4"/>
  <c r="FR184" i="4"/>
  <c r="DM184" i="4"/>
  <c r="AC184" i="4"/>
  <c r="FA184" i="4"/>
  <c r="EL184" i="4"/>
  <c r="FY184" i="4"/>
  <c r="ET184" i="4"/>
  <c r="CF197" i="4"/>
  <c r="AU191" i="4"/>
  <c r="BH174" i="4"/>
  <c r="K197" i="4"/>
  <c r="BI174" i="4"/>
  <c r="AL132" i="4"/>
  <c r="DX174" i="4"/>
  <c r="CE191" i="4"/>
  <c r="CS197" i="4"/>
  <c r="CK191" i="4"/>
  <c r="DB174" i="4"/>
  <c r="GP109" i="1"/>
  <c r="DN113" i="1"/>
  <c r="EN174" i="4"/>
  <c r="BE191" i="4"/>
  <c r="T191" i="4"/>
  <c r="X191" i="4"/>
  <c r="BP191" i="4"/>
  <c r="DB191" i="4"/>
  <c r="AH197" i="4"/>
  <c r="BD197" i="4"/>
  <c r="GS174" i="4"/>
  <c r="EH117" i="4"/>
  <c r="BU109" i="1"/>
  <c r="BB166" i="4"/>
  <c r="K174" i="4"/>
  <c r="CA174" i="4"/>
  <c r="CG174" i="4"/>
  <c r="GK174" i="4"/>
  <c r="GJ166" i="4"/>
  <c r="AZ174" i="4"/>
  <c r="GR191" i="4"/>
  <c r="EQ197" i="4"/>
  <c r="D197" i="4"/>
  <c r="EO197" i="4"/>
  <c r="DQ197" i="4"/>
  <c r="DH191" i="4"/>
  <c r="I191" i="4"/>
  <c r="CD191" i="4"/>
  <c r="BW191" i="4"/>
  <c r="AR191" i="4"/>
  <c r="BP197" i="4"/>
  <c r="BS197" i="4"/>
  <c r="AV197" i="4"/>
  <c r="BK197" i="4"/>
  <c r="CP174" i="4"/>
  <c r="G191" i="4"/>
  <c r="ER166" i="4"/>
  <c r="EA174" i="4"/>
  <c r="AR174" i="4"/>
  <c r="FI152" i="4"/>
  <c r="GB112" i="4"/>
  <c r="S130" i="4"/>
  <c r="DQ130" i="4"/>
  <c r="EB109" i="1"/>
  <c r="S174" i="4"/>
  <c r="CK174" i="4"/>
  <c r="S197" i="4"/>
  <c r="BZ197" i="4"/>
  <c r="BH197" i="4"/>
  <c r="Y197" i="4"/>
  <c r="AE191" i="4"/>
  <c r="BB191" i="4"/>
  <c r="DR197" i="4"/>
  <c r="CN174" i="4"/>
  <c r="CO191" i="4"/>
  <c r="EP174" i="4"/>
  <c r="GA132" i="4"/>
  <c r="FT112" i="4"/>
  <c r="EP109" i="1"/>
  <c r="CA113" i="1"/>
  <c r="FP166" i="4"/>
  <c r="U174" i="4"/>
  <c r="BK174" i="4"/>
  <c r="BA174" i="4"/>
  <c r="AH174" i="4"/>
  <c r="FA187" i="4"/>
  <c r="GC191" i="4"/>
  <c r="BO197" i="4"/>
  <c r="DV197" i="4"/>
  <c r="EZ197" i="4"/>
  <c r="GS197" i="4"/>
  <c r="BQ191" i="4"/>
  <c r="AD191" i="4"/>
  <c r="DU191" i="4"/>
  <c r="CM191" i="4"/>
  <c r="BM191" i="4"/>
  <c r="J191" i="4"/>
  <c r="G197" i="4"/>
  <c r="FF197" i="4"/>
  <c r="FD197" i="4"/>
  <c r="AT174" i="4"/>
  <c r="AG166" i="4"/>
  <c r="AV191" i="4"/>
  <c r="M191" i="4"/>
  <c r="BJ174" i="4"/>
  <c r="CC174" i="4"/>
  <c r="CS119" i="4"/>
  <c r="FL112" i="4"/>
  <c r="CG124" i="4"/>
  <c r="G134" i="4"/>
  <c r="AW134" i="4"/>
  <c r="AL136" i="4"/>
  <c r="DN109" i="1"/>
  <c r="BC109" i="1"/>
  <c r="DW174" i="4"/>
  <c r="FY174" i="4"/>
  <c r="DZ174" i="4"/>
  <c r="CS174" i="4"/>
  <c r="DK191" i="4"/>
  <c r="AC191" i="4"/>
  <c r="CE197" i="4"/>
  <c r="N197" i="4"/>
  <c r="EL197" i="4"/>
  <c r="DL197" i="4"/>
  <c r="GF197" i="4"/>
  <c r="CC197" i="4"/>
  <c r="GC197" i="4"/>
  <c r="AW197" i="4"/>
  <c r="W191" i="4"/>
  <c r="GH191" i="4"/>
  <c r="FQ191" i="4"/>
  <c r="EG191" i="4"/>
  <c r="EM191" i="4"/>
  <c r="DR191" i="4"/>
  <c r="GN191" i="4"/>
  <c r="GE191" i="4"/>
  <c r="K191" i="4"/>
  <c r="FP191" i="4"/>
  <c r="FY191" i="4"/>
  <c r="BL191" i="4"/>
  <c r="CI197" i="4"/>
  <c r="BN197" i="4"/>
  <c r="P197" i="4"/>
  <c r="FY197" i="4"/>
  <c r="GI197" i="4"/>
  <c r="DX197" i="4"/>
  <c r="AY174" i="4"/>
  <c r="GO174" i="4"/>
  <c r="GB191" i="4"/>
  <c r="BW197" i="4"/>
  <c r="EC191" i="4"/>
  <c r="EY197" i="4"/>
  <c r="F174" i="4"/>
  <c r="GT174" i="4"/>
  <c r="EJ174" i="4"/>
  <c r="N174" i="4"/>
  <c r="BX174" i="4"/>
  <c r="FI197" i="4"/>
  <c r="EJ126" i="4"/>
  <c r="Y112" i="4"/>
  <c r="J112" i="4"/>
  <c r="CB117" i="4"/>
  <c r="BR132" i="4"/>
  <c r="DY163" i="4"/>
  <c r="BP113" i="1"/>
  <c r="BL174" i="4"/>
  <c r="GJ174" i="4"/>
  <c r="DN174" i="4"/>
  <c r="GT109" i="1"/>
  <c r="GH109" i="1"/>
  <c r="GB113" i="1"/>
  <c r="BQ113" i="1"/>
  <c r="CB174" i="4"/>
  <c r="J174" i="4"/>
  <c r="EM174" i="4"/>
  <c r="ET174" i="4"/>
  <c r="X174" i="4"/>
  <c r="BN174" i="4"/>
  <c r="BM174" i="4"/>
  <c r="AJ174" i="4"/>
  <c r="N191" i="4"/>
  <c r="FA191" i="4"/>
  <c r="C197" i="4"/>
  <c r="EA197" i="4"/>
  <c r="BJ197" i="4"/>
  <c r="GH197" i="4"/>
  <c r="AB197" i="4"/>
  <c r="FE197" i="4"/>
  <c r="AO197" i="4"/>
  <c r="EG197" i="4"/>
  <c r="BC191" i="4"/>
  <c r="BY191" i="4"/>
  <c r="EV191" i="4"/>
  <c r="DL191" i="4"/>
  <c r="DG191" i="4"/>
  <c r="FI191" i="4"/>
  <c r="FR191" i="4"/>
  <c r="EY191" i="4"/>
  <c r="FZ191" i="4"/>
  <c r="ET191" i="4"/>
  <c r="FD191" i="4"/>
  <c r="BA191" i="4"/>
  <c r="EU197" i="4"/>
  <c r="EP197" i="4"/>
  <c r="AU197" i="4"/>
  <c r="DB197" i="4"/>
  <c r="BS174" i="4"/>
  <c r="BV174" i="4"/>
  <c r="DP197" i="4"/>
  <c r="BS191" i="4"/>
  <c r="ET197" i="4"/>
  <c r="CY174" i="4"/>
  <c r="GH174" i="4"/>
  <c r="EQ174" i="4"/>
  <c r="DP174" i="4"/>
  <c r="EC197" i="4"/>
  <c r="Q191" i="4"/>
  <c r="CX112" i="4"/>
  <c r="BV124" i="4"/>
  <c r="AR177" i="4"/>
  <c r="D163" i="4"/>
  <c r="J137" i="4"/>
  <c r="EO177" i="4"/>
  <c r="EA200" i="4"/>
  <c r="GS163" i="4"/>
  <c r="BI163" i="4"/>
  <c r="AP163" i="4"/>
  <c r="O207" i="1"/>
  <c r="P9" i="1" s="1"/>
  <c r="M207" i="1"/>
  <c r="FP177" i="4"/>
  <c r="GJ163" i="4"/>
  <c r="BV163" i="4"/>
  <c r="V163" i="4"/>
  <c r="FC200" i="4"/>
  <c r="GS200" i="4"/>
  <c r="BG177" i="4"/>
  <c r="DC200" i="4"/>
  <c r="R149" i="4"/>
  <c r="BB177" i="4"/>
  <c r="EK163" i="4"/>
  <c r="DV163" i="4"/>
  <c r="FX163" i="4"/>
  <c r="DF200" i="4"/>
  <c r="DG177" i="4"/>
  <c r="J177" i="4"/>
  <c r="DE177" i="4"/>
  <c r="DN163" i="4"/>
  <c r="CA163" i="4"/>
  <c r="CV163" i="4"/>
  <c r="CF200" i="4"/>
  <c r="CW106" i="4"/>
  <c r="BR134" i="4"/>
  <c r="DL134" i="4"/>
  <c r="X106" i="4"/>
  <c r="FC134" i="4"/>
  <c r="CU177" i="4"/>
  <c r="CJ163" i="4"/>
  <c r="EC163" i="4"/>
  <c r="EL163" i="4"/>
  <c r="CI163" i="4"/>
  <c r="EI200" i="4"/>
  <c r="CA200" i="4"/>
  <c r="N200" i="4"/>
  <c r="GD200" i="4"/>
  <c r="AY200" i="4"/>
  <c r="DA200" i="4"/>
  <c r="EL177" i="4"/>
  <c r="CN177" i="4"/>
  <c r="D177" i="4"/>
  <c r="FT163" i="4"/>
  <c r="BY163" i="4"/>
  <c r="CZ163" i="4"/>
  <c r="ED200" i="4"/>
  <c r="AR200" i="4"/>
  <c r="EE200" i="4"/>
  <c r="DB200" i="4"/>
  <c r="FE200" i="4"/>
  <c r="Y200" i="4"/>
  <c r="DZ177" i="4"/>
  <c r="R177" i="4"/>
  <c r="DV177" i="4"/>
  <c r="GM163" i="4"/>
  <c r="FR177" i="4"/>
  <c r="P163" i="4"/>
  <c r="DK163" i="4"/>
  <c r="DT200" i="4"/>
  <c r="Z153" i="4"/>
  <c r="AL200" i="4"/>
  <c r="GH200" i="4"/>
  <c r="BC200" i="4"/>
  <c r="J200" i="4"/>
  <c r="CC200" i="4"/>
  <c r="DP177" i="4"/>
  <c r="AC177" i="4"/>
  <c r="CM200" i="4"/>
  <c r="FR163" i="4"/>
  <c r="AL153" i="4"/>
  <c r="Y177" i="4"/>
  <c r="CZ177" i="4"/>
  <c r="BN177" i="4"/>
  <c r="AN177" i="4"/>
  <c r="DW177" i="4"/>
  <c r="DR177" i="4"/>
  <c r="DF177" i="4"/>
  <c r="AT177" i="4"/>
  <c r="DA177" i="4"/>
  <c r="AP177" i="4"/>
  <c r="BV177" i="4"/>
  <c r="AF177" i="4"/>
  <c r="CR177" i="4"/>
  <c r="FD177" i="4"/>
  <c r="W177" i="4"/>
  <c r="CI177" i="4"/>
  <c r="EU177" i="4"/>
  <c r="AD177" i="4"/>
  <c r="FB177" i="4"/>
  <c r="CG177" i="4"/>
  <c r="AH177" i="4"/>
  <c r="CS177" i="4"/>
  <c r="T177" i="4"/>
  <c r="CF177" i="4"/>
  <c r="ER177" i="4"/>
  <c r="K177" i="4"/>
  <c r="BW177" i="4"/>
  <c r="EI177" i="4"/>
  <c r="F177" i="4"/>
  <c r="ED177" i="4"/>
  <c r="BI177" i="4"/>
  <c r="GG177" i="4"/>
  <c r="AW177" i="4"/>
  <c r="BE177" i="4"/>
  <c r="EK177" i="4"/>
  <c r="CH177" i="4"/>
  <c r="DK177" i="4"/>
  <c r="GF177" i="4"/>
  <c r="BH177" i="4"/>
  <c r="AE177" i="4"/>
  <c r="CW177" i="4"/>
  <c r="CL177" i="4"/>
  <c r="DQ177" i="4"/>
  <c r="FL177" i="4"/>
  <c r="CQ177" i="4"/>
  <c r="Z177" i="4"/>
  <c r="BK177" i="4"/>
  <c r="I177" i="4"/>
  <c r="EG177" i="4"/>
  <c r="DB177" i="4"/>
  <c r="EH177" i="4"/>
  <c r="AV177" i="4"/>
  <c r="DH177" i="4"/>
  <c r="FT177" i="4"/>
  <c r="AM177" i="4"/>
  <c r="CY177" i="4"/>
  <c r="FK177" i="4"/>
  <c r="BJ177" i="4"/>
  <c r="GH177" i="4"/>
  <c r="DM177" i="4"/>
  <c r="CT177" i="4"/>
  <c r="FE177" i="4"/>
  <c r="AJ177" i="4"/>
  <c r="CV177" i="4"/>
  <c r="FH177" i="4"/>
  <c r="AA177" i="4"/>
  <c r="CM177" i="4"/>
  <c r="EY177" i="4"/>
  <c r="AL177" i="4"/>
  <c r="FJ177" i="4"/>
  <c r="CO177" i="4"/>
  <c r="AX177" i="4"/>
  <c r="DI177" i="4"/>
  <c r="CC177" i="4"/>
  <c r="BY177" i="4"/>
  <c r="V177" i="4"/>
  <c r="CE177" i="4"/>
  <c r="EZ177" i="4"/>
  <c r="AB177" i="4"/>
  <c r="BF177" i="4"/>
  <c r="FC177" i="4"/>
  <c r="GI177" i="4"/>
  <c r="DY177" i="4"/>
  <c r="H177" i="4"/>
  <c r="EF177" i="4"/>
  <c r="EX177" i="4"/>
  <c r="BT177" i="4"/>
  <c r="AO177" i="4"/>
  <c r="FM177" i="4"/>
  <c r="FN177" i="4"/>
  <c r="GT177" i="4"/>
  <c r="BL177" i="4"/>
  <c r="DX177" i="4"/>
  <c r="GJ177" i="4"/>
  <c r="BC177" i="4"/>
  <c r="DO177" i="4"/>
  <c r="GA177" i="4"/>
  <c r="CP177" i="4"/>
  <c r="U177" i="4"/>
  <c r="ES177" i="4"/>
  <c r="FF177" i="4"/>
  <c r="CK177" i="4"/>
  <c r="AZ177" i="4"/>
  <c r="DL177" i="4"/>
  <c r="FX177" i="4"/>
  <c r="AQ177" i="4"/>
  <c r="DC177" i="4"/>
  <c r="FO177" i="4"/>
  <c r="BR177" i="4"/>
  <c r="GP177" i="4"/>
  <c r="DU177" i="4"/>
  <c r="DJ177" i="4"/>
  <c r="FU177" i="4"/>
  <c r="EP177" i="4"/>
  <c r="M177" i="4"/>
  <c r="FW177" i="4"/>
  <c r="AY177" i="4"/>
  <c r="DT177" i="4"/>
  <c r="EW177" i="4"/>
  <c r="BM177" i="4"/>
  <c r="BQ177" i="4"/>
  <c r="N177" i="4"/>
  <c r="CA177" i="4"/>
  <c r="EV177" i="4"/>
  <c r="X177" i="4"/>
  <c r="FR146" i="4"/>
  <c r="DS146" i="4"/>
  <c r="CW146" i="4"/>
  <c r="DP146" i="4"/>
  <c r="BP146" i="4"/>
  <c r="AM146" i="4"/>
  <c r="EQ146" i="4"/>
  <c r="BY146" i="4"/>
  <c r="GC146" i="4"/>
  <c r="FT146" i="4"/>
  <c r="AB146" i="4"/>
  <c r="O146" i="4"/>
  <c r="FC146" i="4"/>
  <c r="DA146" i="4"/>
  <c r="AF146" i="4"/>
  <c r="BF146" i="4"/>
  <c r="CF146" i="4"/>
  <c r="CH146" i="4"/>
  <c r="G146" i="4"/>
  <c r="FG146" i="4"/>
  <c r="DI146" i="4"/>
  <c r="DX146" i="4"/>
  <c r="AR146" i="4"/>
  <c r="CX146" i="4"/>
  <c r="BC146" i="4"/>
  <c r="I146" i="4"/>
  <c r="FM146" i="4"/>
  <c r="AH146" i="4"/>
  <c r="DT146" i="4"/>
  <c r="FB146" i="4"/>
  <c r="FW146" i="4"/>
  <c r="FL146" i="4"/>
  <c r="CO146" i="4"/>
  <c r="GT146" i="4"/>
  <c r="C146" i="4"/>
  <c r="EH146" i="4"/>
  <c r="BM146" i="4"/>
  <c r="K146" i="4"/>
  <c r="GE146" i="4"/>
  <c r="FI146" i="4"/>
  <c r="AX146" i="4"/>
  <c r="GN146" i="4"/>
  <c r="BK146" i="4"/>
  <c r="GI146" i="4"/>
  <c r="CS146" i="4"/>
  <c r="H146" i="4"/>
  <c r="BN146" i="4"/>
  <c r="BX146" i="4"/>
  <c r="AU146" i="4"/>
  <c r="Q146" i="4"/>
  <c r="DY146" i="4"/>
  <c r="CB146" i="4"/>
  <c r="DR146" i="4"/>
  <c r="EJ146" i="4"/>
  <c r="DN146" i="4"/>
  <c r="AY146" i="4"/>
  <c r="GQ146" i="4"/>
  <c r="EW146" i="4"/>
  <c r="J146" i="4"/>
  <c r="DD146" i="4"/>
  <c r="EL146" i="4"/>
  <c r="CQ146" i="4"/>
  <c r="AW146" i="4"/>
  <c r="GS146" i="4"/>
  <c r="CT146" i="4"/>
  <c r="N146" i="4"/>
  <c r="GP146" i="4"/>
  <c r="BI146" i="4"/>
  <c r="BO146" i="4"/>
  <c r="FQ146" i="4"/>
  <c r="ER146" i="4"/>
  <c r="EU146" i="4"/>
  <c r="FP146" i="4"/>
  <c r="AQ146" i="4"/>
  <c r="E146" i="4"/>
  <c r="FY146" i="4"/>
  <c r="DJ146" i="4"/>
  <c r="AD146" i="4"/>
  <c r="CY146" i="4"/>
  <c r="M146" i="4"/>
  <c r="DQ146" i="4"/>
  <c r="CR146" i="4"/>
  <c r="DB146" i="4"/>
  <c r="DL146" i="4"/>
  <c r="CU146" i="4"/>
  <c r="AS146" i="4"/>
  <c r="FA146" i="4"/>
  <c r="EN146" i="4"/>
  <c r="FN146" i="4"/>
  <c r="GF146" i="4"/>
  <c r="ET146" i="4"/>
  <c r="CI146" i="4"/>
  <c r="AO146" i="4"/>
  <c r="GK146" i="4"/>
  <c r="CL146" i="4"/>
  <c r="FX146" i="4"/>
  <c r="GH146" i="4"/>
  <c r="EE146" i="4"/>
  <c r="CK146" i="4"/>
  <c r="BT146" i="4"/>
  <c r="GD146" i="4"/>
  <c r="BR146" i="4"/>
  <c r="AE146" i="4"/>
  <c r="EG146" i="4"/>
  <c r="EM146" i="4"/>
  <c r="CZ146" i="4"/>
  <c r="BZ146" i="4"/>
  <c r="DE146" i="4"/>
  <c r="DV146" i="4"/>
  <c r="BQ146" i="4"/>
  <c r="DW146" i="4"/>
  <c r="EX146" i="4"/>
  <c r="GG146" i="4"/>
  <c r="FZ146" i="4"/>
  <c r="FF146" i="4"/>
  <c r="DU146" i="4"/>
  <c r="DG146" i="4"/>
  <c r="FJ146" i="4"/>
  <c r="CJ146" i="4"/>
  <c r="AG146" i="4"/>
  <c r="F146" i="4"/>
  <c r="GR146" i="4"/>
  <c r="DO146" i="4"/>
  <c r="BB146" i="4"/>
  <c r="FD146" i="4"/>
  <c r="P146" i="4"/>
  <c r="DH146" i="4"/>
  <c r="AJ146" i="4"/>
  <c r="FE146" i="4"/>
  <c r="EA146" i="4"/>
  <c r="T146" i="4"/>
  <c r="CC146" i="4"/>
  <c r="W146" i="4"/>
  <c r="AZ146" i="4"/>
  <c r="Y146" i="4"/>
  <c r="BU146" i="4"/>
  <c r="DF146" i="4"/>
  <c r="DC146" i="4"/>
  <c r="AT146" i="4"/>
  <c r="AP146" i="4"/>
  <c r="S146" i="4"/>
  <c r="BL146" i="4"/>
  <c r="EF146" i="4"/>
  <c r="EN123" i="4"/>
  <c r="CS123" i="4"/>
  <c r="I123" i="4"/>
  <c r="BU123" i="4"/>
  <c r="EG123" i="4"/>
  <c r="AF123" i="4"/>
  <c r="DN123" i="4"/>
  <c r="GO123" i="4"/>
  <c r="BZ123" i="4"/>
  <c r="FG123" i="4"/>
  <c r="CI123" i="4"/>
  <c r="AX123" i="4"/>
  <c r="D123" i="4"/>
  <c r="EH123" i="4"/>
  <c r="BK123" i="4"/>
  <c r="BI123" i="4"/>
  <c r="EO123" i="4"/>
  <c r="BR123" i="4"/>
  <c r="GC123" i="4"/>
  <c r="CJ123" i="4"/>
  <c r="GM123" i="4"/>
  <c r="R123" i="4"/>
  <c r="AU123" i="4"/>
  <c r="CA123" i="4"/>
  <c r="AS123" i="4"/>
  <c r="DY123" i="4"/>
  <c r="AV123" i="4"/>
  <c r="FJ123" i="4"/>
  <c r="BO123" i="4"/>
  <c r="FW123" i="4"/>
  <c r="DI123" i="4"/>
  <c r="EF123" i="4"/>
  <c r="EU123" i="4"/>
  <c r="Y123" i="4"/>
  <c r="CK123" i="4"/>
  <c r="EW123" i="4"/>
  <c r="BB123" i="4"/>
  <c r="EI123" i="4"/>
  <c r="N123" i="4"/>
  <c r="CU123" i="4"/>
  <c r="GA123" i="4"/>
  <c r="DZ123" i="4"/>
  <c r="CN123" i="4"/>
  <c r="CL123" i="4"/>
  <c r="O123" i="4"/>
  <c r="ER123" i="4"/>
  <c r="CC123" i="4"/>
  <c r="FI123" i="4"/>
  <c r="CX123" i="4"/>
  <c r="C123" i="4"/>
  <c r="DK123" i="4"/>
  <c r="BC123" i="4"/>
  <c r="BS123" i="4"/>
  <c r="EX123" i="4"/>
  <c r="GR123" i="4"/>
  <c r="BM123" i="4"/>
  <c r="ES123" i="4"/>
  <c r="CB123" i="4"/>
  <c r="GG123" i="4"/>
  <c r="CP123" i="4"/>
  <c r="GS123" i="4"/>
  <c r="DF123" i="4"/>
  <c r="GI123" i="4"/>
  <c r="AO123" i="4"/>
  <c r="DA123" i="4"/>
  <c r="FM123" i="4"/>
  <c r="BW123" i="4"/>
  <c r="FD123" i="4"/>
  <c r="AI123" i="4"/>
  <c r="DP123" i="4"/>
  <c r="GQ123" i="4"/>
  <c r="FP123" i="4"/>
  <c r="EE123" i="4"/>
  <c r="FS123" i="4"/>
  <c r="CV123" i="4"/>
  <c r="Q123" i="4"/>
  <c r="CW123" i="4"/>
  <c r="P123" i="4"/>
  <c r="DX123" i="4"/>
  <c r="AD123" i="4"/>
  <c r="EQ123" i="4"/>
  <c r="DD123" i="4"/>
  <c r="DT123" i="4"/>
  <c r="BV123" i="4"/>
  <c r="DB123" i="4"/>
  <c r="CG123" i="4"/>
  <c r="FQ123" i="4"/>
  <c r="DC123" i="4"/>
  <c r="H123" i="4"/>
  <c r="DV123" i="4"/>
  <c r="BN123" i="4"/>
  <c r="CD123" i="4"/>
  <c r="GJ123" i="4"/>
  <c r="T123" i="4"/>
  <c r="CO123" i="4"/>
  <c r="DH123" i="4"/>
  <c r="EA123" i="4"/>
  <c r="CY123" i="4"/>
  <c r="DQ123" i="4"/>
  <c r="BD123" i="4"/>
  <c r="FV123" i="4"/>
  <c r="DU123" i="4"/>
  <c r="FR123" i="4"/>
  <c r="U123" i="4"/>
  <c r="AN123" i="4"/>
  <c r="FZ123" i="4"/>
  <c r="BP123" i="4"/>
  <c r="DW123" i="4"/>
  <c r="FU123" i="4"/>
  <c r="BT123" i="4"/>
  <c r="GT123" i="4"/>
  <c r="M123" i="4"/>
  <c r="CH123" i="4"/>
  <c r="FL123" i="4"/>
  <c r="AE123" i="4"/>
  <c r="K123" i="4"/>
  <c r="EL123" i="4"/>
  <c r="AZ123" i="4"/>
  <c r="AQ123" i="4"/>
  <c r="FF123" i="4"/>
  <c r="DE123" i="4"/>
  <c r="EV123" i="4"/>
  <c r="AB123" i="4"/>
  <c r="CQ123" i="4"/>
  <c r="E123" i="4"/>
  <c r="BG123" i="4"/>
  <c r="GE123" i="4"/>
  <c r="J123" i="4"/>
  <c r="BQ123" i="4"/>
  <c r="ET123" i="4"/>
  <c r="CT123" i="4"/>
  <c r="EM123" i="4"/>
  <c r="FB123" i="4"/>
  <c r="CR123" i="4"/>
  <c r="AR123" i="4"/>
  <c r="GB123" i="4"/>
  <c r="EY123" i="4"/>
  <c r="GD123" i="4"/>
  <c r="V123" i="4"/>
  <c r="L123" i="4"/>
  <c r="EP123" i="4"/>
  <c r="GN123" i="4"/>
  <c r="AW123" i="4"/>
  <c r="FO123" i="4"/>
  <c r="BX123" i="4"/>
  <c r="AJ123" i="4"/>
  <c r="DM123" i="4"/>
  <c r="X123" i="4"/>
  <c r="AM123" i="4"/>
  <c r="GF123" i="4"/>
  <c r="FY123" i="4"/>
  <c r="FX123" i="4"/>
  <c r="DR123" i="4"/>
  <c r="AP123" i="4"/>
  <c r="FE123" i="4"/>
  <c r="G123" i="4"/>
  <c r="ED123" i="4"/>
  <c r="EC123" i="4"/>
  <c r="F123" i="4"/>
  <c r="BL123" i="4"/>
  <c r="AK123" i="4"/>
  <c r="DO123" i="4"/>
  <c r="S123" i="4"/>
  <c r="CZ123" i="4"/>
  <c r="GH123" i="4"/>
  <c r="BE123" i="4"/>
  <c r="FK123" i="4"/>
  <c r="BJ123" i="4"/>
  <c r="AI114" i="4"/>
  <c r="T114" i="4"/>
  <c r="BM114" i="4"/>
  <c r="GP114" i="4"/>
  <c r="CA114" i="4"/>
  <c r="EO114" i="4"/>
  <c r="BZ114" i="4"/>
  <c r="EY114" i="4"/>
  <c r="AM114" i="4"/>
  <c r="P114" i="4"/>
  <c r="EU114" i="4"/>
  <c r="BV114" i="4"/>
  <c r="DK114" i="4"/>
  <c r="DB114" i="4"/>
  <c r="FG114" i="4"/>
  <c r="EC114" i="4"/>
  <c r="DT114" i="4"/>
  <c r="GN114" i="4"/>
  <c r="AH114" i="4"/>
  <c r="FE114" i="4"/>
  <c r="EG114" i="4"/>
  <c r="FV114" i="4"/>
  <c r="CK114" i="4"/>
  <c r="CZ114" i="4"/>
  <c r="CV114" i="4"/>
  <c r="FY114" i="4"/>
  <c r="EH114" i="4"/>
  <c r="CW114" i="4"/>
  <c r="CS114" i="4"/>
  <c r="AJ114" i="4"/>
  <c r="AT114" i="4"/>
  <c r="AC114" i="4"/>
  <c r="O114" i="4"/>
  <c r="AS114" i="4"/>
  <c r="DU114" i="4"/>
  <c r="CH114" i="4"/>
  <c r="N114" i="4"/>
  <c r="CG114" i="4"/>
  <c r="E137" i="4"/>
  <c r="AJ137" i="4"/>
  <c r="DC137" i="4"/>
  <c r="FS137" i="4"/>
  <c r="CO137" i="4"/>
  <c r="S137" i="4"/>
  <c r="CS137" i="4"/>
  <c r="GD137" i="4"/>
  <c r="DR137" i="4"/>
  <c r="BF137" i="4"/>
  <c r="GJ137" i="4"/>
  <c r="DX137" i="4"/>
  <c r="BL137" i="4"/>
  <c r="FO137" i="4"/>
  <c r="FA137" i="4"/>
  <c r="AY137" i="4"/>
  <c r="BM137" i="4"/>
  <c r="EX137" i="4"/>
  <c r="BV137" i="4"/>
  <c r="FT137" i="4"/>
  <c r="CR137" i="4"/>
  <c r="AM137" i="4"/>
  <c r="DU137" i="4"/>
  <c r="GK137" i="4"/>
  <c r="AG137" i="4"/>
  <c r="EH137" i="4"/>
  <c r="AP137" i="4"/>
  <c r="FD137" i="4"/>
  <c r="CB137" i="4"/>
  <c r="DG137" i="4"/>
  <c r="BI137" i="4"/>
  <c r="FE137" i="4"/>
  <c r="GT137" i="4"/>
  <c r="DB137" i="4"/>
  <c r="Z137" i="4"/>
  <c r="EN137" i="4"/>
  <c r="AV137" i="4"/>
  <c r="DI151" i="4"/>
  <c r="FM151" i="4"/>
  <c r="BA151" i="4"/>
  <c r="F151" i="4"/>
  <c r="AC151" i="4"/>
  <c r="O151" i="4"/>
  <c r="FF151" i="4"/>
  <c r="DN177" i="4"/>
  <c r="GP200" i="4"/>
  <c r="CX200" i="4"/>
  <c r="V200" i="4"/>
  <c r="EM200" i="4"/>
  <c r="AU200" i="4"/>
  <c r="BX200" i="4"/>
  <c r="FR200" i="4"/>
  <c r="BZ200" i="4"/>
  <c r="GQ200" i="4"/>
  <c r="DO200" i="4"/>
  <c r="W200" i="4"/>
  <c r="DL200" i="4"/>
  <c r="FN200" i="4"/>
  <c r="BV200" i="4"/>
  <c r="GM200" i="4"/>
  <c r="DK200" i="4"/>
  <c r="S200" i="4"/>
  <c r="EO200" i="4"/>
  <c r="BM200" i="4"/>
  <c r="FM200" i="4"/>
  <c r="CK200" i="4"/>
  <c r="I200" i="4"/>
  <c r="GB177" i="4"/>
  <c r="EM177" i="4"/>
  <c r="E177" i="4"/>
  <c r="GK177" i="4"/>
  <c r="S177" i="4"/>
  <c r="GC177" i="4"/>
  <c r="CX177" i="4"/>
  <c r="GN177" i="4"/>
  <c r="AG177" i="4"/>
  <c r="GQ177" i="4"/>
  <c r="EN177" i="4"/>
  <c r="GS177" i="4"/>
  <c r="DU163" i="4"/>
  <c r="AE163" i="4"/>
  <c r="EP200" i="4"/>
  <c r="FL163" i="4"/>
  <c r="FD163" i="4"/>
  <c r="GB163" i="4"/>
  <c r="EI163" i="4"/>
  <c r="EP163" i="4"/>
  <c r="GN200" i="4"/>
  <c r="CL137" i="4"/>
  <c r="GG137" i="4"/>
  <c r="BO153" i="4"/>
  <c r="EC149" i="4"/>
  <c r="BH153" i="4"/>
  <c r="FS114" i="4"/>
  <c r="EB153" i="4"/>
  <c r="BI153" i="4"/>
  <c r="EQ177" i="4"/>
  <c r="FV177" i="4"/>
  <c r="GE177" i="4"/>
  <c r="EB177" i="4"/>
  <c r="FY177" i="4"/>
  <c r="EE177" i="4"/>
  <c r="CB177" i="4"/>
  <c r="BU177" i="4"/>
  <c r="CC163" i="4"/>
  <c r="FI177" i="4"/>
  <c r="BG200" i="4"/>
  <c r="FV163" i="4"/>
  <c r="AL163" i="4"/>
  <c r="BB163" i="4"/>
  <c r="CG163" i="4"/>
  <c r="GD177" i="4"/>
  <c r="AF137" i="4"/>
  <c r="FN137" i="4"/>
  <c r="AE137" i="4"/>
  <c r="GH149" i="4"/>
  <c r="FU153" i="4"/>
  <c r="BK114" i="4"/>
  <c r="CR153" i="4"/>
  <c r="FS146" i="4"/>
  <c r="AD108" i="4"/>
  <c r="FK108" i="4"/>
  <c r="EG108" i="4"/>
  <c r="CA108" i="4"/>
  <c r="GF108" i="4"/>
  <c r="DM108" i="4"/>
  <c r="GQ108" i="4"/>
  <c r="DN108" i="4"/>
  <c r="CQ108" i="4"/>
  <c r="AL108" i="4"/>
  <c r="FS108" i="4"/>
  <c r="FI108" i="4"/>
  <c r="H163" i="4"/>
  <c r="FC163" i="4"/>
  <c r="BA163" i="4"/>
  <c r="AV163" i="4"/>
  <c r="GR163" i="4"/>
  <c r="GO163" i="4"/>
  <c r="CK163" i="4"/>
  <c r="BR163" i="4"/>
  <c r="GF163" i="4"/>
  <c r="M163" i="4"/>
  <c r="CP163" i="4"/>
  <c r="DG163" i="4"/>
  <c r="GA163" i="4"/>
  <c r="DT163" i="4"/>
  <c r="EH163" i="4"/>
  <c r="CW163" i="4"/>
  <c r="FA163" i="4"/>
  <c r="DH163" i="4"/>
  <c r="EG163" i="4"/>
  <c r="BZ163" i="4"/>
  <c r="ED163" i="4"/>
  <c r="DO163" i="4"/>
  <c r="EF163" i="4"/>
  <c r="E163" i="4"/>
  <c r="CQ163" i="4"/>
  <c r="DQ163" i="4"/>
  <c r="GP163" i="4"/>
  <c r="AW163" i="4"/>
  <c r="CO163" i="4"/>
  <c r="EN163" i="4"/>
  <c r="AF163" i="4"/>
  <c r="AU163" i="4"/>
  <c r="DB163" i="4"/>
  <c r="Q163" i="4"/>
  <c r="N163" i="4"/>
  <c r="BU163" i="4"/>
  <c r="GT163" i="4"/>
  <c r="EM163" i="4"/>
  <c r="GG163" i="4"/>
  <c r="EJ163" i="4"/>
  <c r="BJ163" i="4"/>
  <c r="GE163" i="4"/>
  <c r="CY163" i="4"/>
  <c r="BX163" i="4"/>
  <c r="R163" i="4"/>
  <c r="FJ163" i="4"/>
  <c r="CT163" i="4"/>
  <c r="BT163" i="4"/>
  <c r="FM163" i="4"/>
  <c r="FS163" i="4"/>
  <c r="BW163" i="4"/>
  <c r="BS163" i="4"/>
  <c r="CR163" i="4"/>
  <c r="DA163" i="4"/>
  <c r="AI163" i="4"/>
  <c r="FE163" i="4"/>
  <c r="F163" i="4"/>
  <c r="AX163" i="4"/>
  <c r="DP163" i="4"/>
  <c r="EY163" i="4"/>
  <c r="EA163" i="4"/>
  <c r="EZ163" i="4"/>
  <c r="EQ163" i="4"/>
  <c r="Z163" i="4"/>
  <c r="EE163" i="4"/>
  <c r="CB163" i="4"/>
  <c r="S163" i="4"/>
  <c r="DI163" i="4"/>
  <c r="AM163" i="4"/>
  <c r="AB163" i="4"/>
  <c r="EW163" i="4"/>
  <c r="CX163" i="4"/>
  <c r="AH163" i="4"/>
  <c r="L163" i="4"/>
  <c r="GI163" i="4"/>
  <c r="BF163" i="4"/>
  <c r="AA163" i="4"/>
  <c r="O163" i="4"/>
  <c r="BD163" i="4"/>
  <c r="DW163" i="4"/>
  <c r="EX163" i="4"/>
  <c r="DS163" i="4"/>
  <c r="FF163" i="4"/>
  <c r="G163" i="4"/>
  <c r="CN163" i="4"/>
  <c r="T163" i="4"/>
  <c r="CF163" i="4"/>
  <c r="ER163" i="4"/>
  <c r="W163" i="4"/>
  <c r="DE163" i="4"/>
  <c r="GL163" i="4"/>
  <c r="CH163" i="4"/>
  <c r="FO163" i="4"/>
  <c r="DR163" i="4"/>
  <c r="CU163" i="4"/>
  <c r="ES163" i="4"/>
  <c r="FY163" i="4"/>
  <c r="DM163" i="4"/>
  <c r="FN163" i="4"/>
  <c r="AT163" i="4"/>
  <c r="K163" i="4"/>
  <c r="CM163" i="4"/>
  <c r="FK163" i="4"/>
  <c r="BC163" i="4"/>
  <c r="EV163" i="4"/>
  <c r="BL163" i="4"/>
  <c r="ES200" i="4"/>
  <c r="GF200" i="4"/>
  <c r="EB200" i="4"/>
  <c r="AB200" i="4"/>
  <c r="AX200" i="4"/>
  <c r="GL200" i="4"/>
  <c r="CZ200" i="4"/>
  <c r="EZ200" i="4"/>
  <c r="EY200" i="4"/>
  <c r="FH200" i="4"/>
  <c r="FO200" i="4"/>
  <c r="AQ200" i="4"/>
  <c r="D200" i="4"/>
  <c r="DZ200" i="4"/>
  <c r="BN200" i="4"/>
  <c r="H200" i="4"/>
  <c r="EF200" i="4"/>
  <c r="DJ200" i="4"/>
  <c r="R200" i="4"/>
  <c r="CV200" i="4"/>
  <c r="AH200" i="4"/>
  <c r="BH200" i="4"/>
  <c r="CN200" i="4"/>
  <c r="FV200" i="4"/>
  <c r="DS200" i="4"/>
  <c r="AN200" i="4"/>
  <c r="FL200" i="4"/>
  <c r="GE200" i="4"/>
  <c r="CD200" i="4"/>
  <c r="AJ200" i="4"/>
  <c r="CT200" i="4"/>
  <c r="BE200" i="4"/>
  <c r="DQ200" i="4"/>
  <c r="GC200" i="4"/>
  <c r="AW200" i="4"/>
  <c r="DI200" i="4"/>
  <c r="FU200" i="4"/>
  <c r="AI200" i="4"/>
  <c r="CU200" i="4"/>
  <c r="FG200" i="4"/>
  <c r="Z200" i="4"/>
  <c r="CL200" i="4"/>
  <c r="EX200" i="4"/>
  <c r="FX200" i="4"/>
  <c r="AZ200" i="4"/>
  <c r="AM200" i="4"/>
  <c r="CY200" i="4"/>
  <c r="FK200" i="4"/>
  <c r="AD200" i="4"/>
  <c r="CP200" i="4"/>
  <c r="FB200" i="4"/>
  <c r="EJ200" i="4"/>
  <c r="L200" i="4"/>
  <c r="BK200" i="4"/>
  <c r="DW200" i="4"/>
  <c r="GI200" i="4"/>
  <c r="BB200" i="4"/>
  <c r="DN200" i="4"/>
  <c r="FZ200" i="4"/>
  <c r="K200" i="4"/>
  <c r="ED153" i="4"/>
  <c r="BK153" i="4"/>
  <c r="FC153" i="4"/>
  <c r="AS153" i="4"/>
  <c r="EC153" i="4"/>
  <c r="AF153" i="4"/>
  <c r="GR153" i="4"/>
  <c r="FV153" i="4"/>
  <c r="EJ153" i="4"/>
  <c r="DF153" i="4"/>
  <c r="AU153" i="4"/>
  <c r="FS153" i="4"/>
  <c r="CO153" i="4"/>
  <c r="H153" i="4"/>
  <c r="AH153" i="4"/>
  <c r="BP153" i="4"/>
  <c r="CP153" i="4"/>
  <c r="DG153" i="4"/>
  <c r="BU153" i="4"/>
  <c r="AN153" i="4"/>
  <c r="EP153" i="4"/>
  <c r="AT153" i="4"/>
  <c r="CQ153" i="4"/>
  <c r="CW153" i="4"/>
  <c r="R153" i="4"/>
  <c r="F153" i="4"/>
  <c r="GE153" i="4"/>
  <c r="EF153" i="4"/>
  <c r="BJ153" i="4"/>
  <c r="CG153" i="4"/>
  <c r="BX153" i="4"/>
  <c r="AO153" i="4"/>
  <c r="AJ153" i="4"/>
  <c r="FO153" i="4"/>
  <c r="CD153" i="4"/>
  <c r="ER153" i="4"/>
  <c r="FF153" i="4"/>
  <c r="BG153" i="4"/>
  <c r="EE153" i="4"/>
  <c r="GQ153" i="4"/>
  <c r="BM153" i="4"/>
  <c r="DY153" i="4"/>
  <c r="GK153" i="4"/>
  <c r="DH153" i="4"/>
  <c r="AP153" i="4"/>
  <c r="FN153" i="4"/>
  <c r="CN153" i="4"/>
  <c r="V153" i="4"/>
  <c r="ET153" i="4"/>
  <c r="CM153" i="4"/>
  <c r="FW153" i="4"/>
  <c r="BQ153" i="4"/>
  <c r="EW153" i="4"/>
  <c r="BT153" i="4"/>
  <c r="AX153" i="4"/>
  <c r="L153" i="4"/>
  <c r="FX153" i="4"/>
  <c r="FB153" i="4"/>
  <c r="CI153" i="4"/>
  <c r="I153" i="4"/>
  <c r="DQ153" i="4"/>
  <c r="BL153" i="4"/>
  <c r="CT153" i="4"/>
  <c r="DL153" i="4"/>
  <c r="EL153" i="4"/>
  <c r="EY153" i="4"/>
  <c r="DA153" i="4"/>
  <c r="CZ153" i="4"/>
  <c r="T153" i="4"/>
  <c r="DV153" i="4"/>
  <c r="EM153" i="4"/>
  <c r="FA153" i="4"/>
  <c r="DJ153" i="4"/>
  <c r="CX153" i="4"/>
  <c r="BE153" i="4"/>
  <c r="BF153" i="4"/>
  <c r="FR153" i="4"/>
  <c r="FM153" i="4"/>
  <c r="BZ153" i="4"/>
  <c r="EG153" i="4"/>
  <c r="GN153" i="4"/>
  <c r="BY153" i="4"/>
  <c r="AR153" i="4"/>
  <c r="EA153" i="4"/>
  <c r="CA153" i="4"/>
  <c r="EU153" i="4"/>
  <c r="Q153" i="4"/>
  <c r="CC153" i="4"/>
  <c r="EO153" i="4"/>
  <c r="P153" i="4"/>
  <c r="EN153" i="4"/>
  <c r="BV153" i="4"/>
  <c r="GT153" i="4"/>
  <c r="DT153" i="4"/>
  <c r="BB153" i="4"/>
  <c r="FZ153" i="4"/>
  <c r="G153" i="4"/>
  <c r="DK153" i="4"/>
  <c r="E153" i="4"/>
  <c r="CK153" i="4"/>
  <c r="FQ153" i="4"/>
  <c r="DP153" i="4"/>
  <c r="CL153" i="4"/>
  <c r="AZ153" i="4"/>
  <c r="AD153" i="4"/>
  <c r="GP153" i="4"/>
  <c r="DS153" i="4"/>
  <c r="AK153" i="4"/>
  <c r="ES153" i="4"/>
  <c r="DX153" i="4"/>
  <c r="EX153" i="4"/>
  <c r="FP153" i="4"/>
  <c r="W153" i="4"/>
  <c r="GI153" i="4"/>
  <c r="EK153" i="4"/>
  <c r="GJ153" i="4"/>
  <c r="CF153" i="4"/>
  <c r="GH153" i="4"/>
  <c r="GM153" i="4"/>
  <c r="GS153" i="4"/>
  <c r="GL153" i="4"/>
  <c r="AQ153" i="4"/>
  <c r="DU153" i="4"/>
  <c r="GD153" i="4"/>
  <c r="DC153" i="4"/>
  <c r="EV153" i="4"/>
  <c r="BC153" i="4"/>
  <c r="BD153" i="4"/>
  <c r="FJ153" i="4"/>
  <c r="FI153" i="4"/>
  <c r="N153" i="4"/>
  <c r="FL153" i="4"/>
  <c r="X153" i="4"/>
  <c r="O153" i="4"/>
  <c r="CY153" i="4"/>
  <c r="FK153" i="4"/>
  <c r="AG153" i="4"/>
  <c r="CS153" i="4"/>
  <c r="FE153" i="4"/>
  <c r="AV153" i="4"/>
  <c r="FT153" i="4"/>
  <c r="DB153" i="4"/>
  <c r="AB153" i="4"/>
  <c r="EZ153" i="4"/>
  <c r="CH153" i="4"/>
  <c r="AI153" i="4"/>
  <c r="CU153" i="4"/>
  <c r="AE153" i="4"/>
  <c r="GO153" i="4"/>
  <c r="BR153" i="4"/>
  <c r="FY153" i="4"/>
  <c r="BS153" i="4"/>
  <c r="FH153" i="4"/>
  <c r="DD153" i="4"/>
  <c r="M153" i="4"/>
  <c r="BW153" i="4"/>
  <c r="GA153" i="4"/>
  <c r="CB153" i="4"/>
  <c r="GF153" i="4"/>
  <c r="C153" i="4"/>
  <c r="CE153" i="4"/>
  <c r="EI153" i="4"/>
  <c r="FD153" i="4"/>
  <c r="K153" i="4"/>
  <c r="GB153" i="4"/>
  <c r="AC153" i="4"/>
  <c r="AA153" i="4"/>
  <c r="DW153" i="4"/>
  <c r="DR153" i="4"/>
  <c r="CJ153" i="4"/>
  <c r="AW153" i="4"/>
  <c r="J153" i="4"/>
  <c r="DN153" i="4"/>
  <c r="S153" i="4"/>
  <c r="Y153" i="4"/>
  <c r="DZ153" i="4"/>
  <c r="EQ153" i="4"/>
  <c r="D153" i="4"/>
  <c r="GC153" i="4"/>
  <c r="BA153" i="4"/>
  <c r="GG153" i="4"/>
  <c r="FG153" i="4"/>
  <c r="DM153" i="4"/>
  <c r="AM153" i="4"/>
  <c r="DI153" i="4"/>
  <c r="EH153" i="4"/>
  <c r="AY153" i="4"/>
  <c r="BI107" i="4"/>
  <c r="Y107" i="4"/>
  <c r="BL107" i="4"/>
  <c r="DL107" i="4"/>
  <c r="AQ107" i="4"/>
  <c r="FQ107" i="4"/>
  <c r="EW107" i="4"/>
  <c r="DV107" i="4"/>
  <c r="FN107" i="4"/>
  <c r="DE107" i="4"/>
  <c r="CQ107" i="4"/>
  <c r="CZ107" i="4"/>
  <c r="AF107" i="4"/>
  <c r="DG107" i="4"/>
  <c r="GR107" i="4"/>
  <c r="BQ107" i="4"/>
  <c r="BE107" i="4"/>
  <c r="W107" i="4"/>
  <c r="CI107" i="4"/>
  <c r="EU107" i="4"/>
  <c r="Q107" i="4"/>
  <c r="CC107" i="4"/>
  <c r="EO107" i="4"/>
  <c r="L107" i="4"/>
  <c r="EJ107" i="4"/>
  <c r="BR107" i="4"/>
  <c r="GP107" i="4"/>
  <c r="AV107" i="4"/>
  <c r="GT107" i="4"/>
  <c r="BN107" i="4"/>
  <c r="CA107" i="4"/>
  <c r="FG107" i="4"/>
  <c r="BA107" i="4"/>
  <c r="EG107" i="4"/>
  <c r="AJ107" i="4"/>
  <c r="N107" i="4"/>
  <c r="FZ107" i="4"/>
  <c r="CR107" i="4"/>
  <c r="EP107" i="4"/>
  <c r="BW107" i="4"/>
  <c r="GI107" i="4"/>
  <c r="DA107" i="4"/>
  <c r="AB107" i="4"/>
  <c r="BJ107" i="4"/>
  <c r="FL107" i="4"/>
  <c r="R107" i="4"/>
  <c r="DX107" i="4"/>
  <c r="GF107" i="4"/>
  <c r="AM107" i="4"/>
  <c r="CY107" i="4"/>
  <c r="FK107" i="4"/>
  <c r="AG107" i="4"/>
  <c r="CS107" i="4"/>
  <c r="FE107" i="4"/>
  <c r="AR107" i="4"/>
  <c r="FP107" i="4"/>
  <c r="CX107" i="4"/>
  <c r="BD107" i="4"/>
  <c r="DH107" i="4"/>
  <c r="DR107" i="4"/>
  <c r="O107" i="4"/>
  <c r="CU107" i="4"/>
  <c r="GE107" i="4"/>
  <c r="BU107" i="4"/>
  <c r="FA107" i="4"/>
  <c r="CF107" i="4"/>
  <c r="BB107" i="4"/>
  <c r="AN107" i="4"/>
  <c r="GJ107" i="4"/>
  <c r="FF107" i="4"/>
  <c r="DC107" i="4"/>
  <c r="U107" i="4"/>
  <c r="EC107" i="4"/>
  <c r="CN107" i="4"/>
  <c r="DN107" i="4"/>
  <c r="CB107" i="4"/>
  <c r="CT107" i="4"/>
  <c r="AP107" i="4"/>
  <c r="DK107" i="4"/>
  <c r="BC107" i="4"/>
  <c r="DO107" i="4"/>
  <c r="GA107" i="4"/>
  <c r="AW107" i="4"/>
  <c r="DI107" i="4"/>
  <c r="FU107" i="4"/>
  <c r="BX107" i="4"/>
  <c r="F107" i="4"/>
  <c r="ED107" i="4"/>
  <c r="DP107" i="4"/>
  <c r="FT107" i="4"/>
  <c r="CD107" i="4"/>
  <c r="AI107" i="4"/>
  <c r="DS107" i="4"/>
  <c r="I107" i="4"/>
  <c r="CO107" i="4"/>
  <c r="FY107" i="4"/>
  <c r="DT107" i="4"/>
  <c r="CP107" i="4"/>
  <c r="EF107" i="4"/>
  <c r="EH107" i="4"/>
  <c r="S107" i="4"/>
  <c r="EA107" i="4"/>
  <c r="AS107" i="4"/>
  <c r="FI107" i="4"/>
  <c r="ER107" i="4"/>
  <c r="FR107" i="4"/>
  <c r="J107" i="4"/>
  <c r="G107" i="4"/>
  <c r="BM107" i="4"/>
  <c r="AL107" i="4"/>
  <c r="FV107" i="4"/>
  <c r="DM107" i="4"/>
  <c r="P107" i="4"/>
  <c r="BY107" i="4"/>
  <c r="Z107" i="4"/>
  <c r="BS107" i="4"/>
  <c r="DY107" i="4"/>
  <c r="FJ107" i="4"/>
  <c r="BG107" i="4"/>
  <c r="GS107" i="4"/>
  <c r="CL107" i="4"/>
  <c r="GG107" i="4"/>
  <c r="EE107" i="4"/>
  <c r="GK107" i="4"/>
  <c r="GB107" i="4"/>
  <c r="EM107" i="4"/>
  <c r="FH107" i="4"/>
  <c r="AU107" i="4"/>
  <c r="GN107" i="4"/>
  <c r="BV107" i="4"/>
  <c r="BT107" i="4"/>
  <c r="AC107" i="4"/>
  <c r="GQ107" i="4"/>
  <c r="EL107" i="4"/>
  <c r="EG140" i="4"/>
  <c r="EU140" i="4"/>
  <c r="EL140" i="4"/>
  <c r="H140" i="4"/>
  <c r="BS140" i="4"/>
  <c r="FK140" i="4"/>
  <c r="FD140" i="4"/>
  <c r="DN140" i="4"/>
  <c r="AJ140" i="4"/>
  <c r="DV140" i="4"/>
  <c r="AS140" i="4"/>
  <c r="BT140" i="4"/>
  <c r="EW140" i="4"/>
  <c r="BP140" i="4"/>
  <c r="GB140" i="4"/>
  <c r="EY140" i="4"/>
  <c r="BU140" i="4"/>
  <c r="AA140" i="4"/>
  <c r="GA140" i="4"/>
  <c r="EK140" i="4"/>
  <c r="FX140" i="4"/>
  <c r="ET140" i="4"/>
  <c r="AP140" i="4"/>
  <c r="DB140" i="4"/>
  <c r="FN140" i="4"/>
  <c r="AN140" i="4"/>
  <c r="DU140" i="4"/>
  <c r="K140" i="4"/>
  <c r="F140" i="4"/>
  <c r="CP140" i="4"/>
  <c r="FV140" i="4"/>
  <c r="BY140" i="4"/>
  <c r="GM140" i="4"/>
  <c r="CW140" i="4"/>
  <c r="GE140" i="4"/>
  <c r="ER140" i="4"/>
  <c r="DO140" i="4"/>
  <c r="CK140" i="4"/>
  <c r="BH140" i="4"/>
  <c r="R140" i="4"/>
  <c r="DZ140" i="4"/>
  <c r="BD140" i="4"/>
  <c r="E140" i="4"/>
  <c r="EI140" i="4"/>
  <c r="DL140" i="4"/>
  <c r="EJ140" i="4"/>
  <c r="FH140" i="4"/>
  <c r="GQ140" i="4"/>
  <c r="CV140" i="4"/>
  <c r="CU140" i="4"/>
  <c r="BF140" i="4"/>
  <c r="DR140" i="4"/>
  <c r="GD140" i="4"/>
  <c r="BI140" i="4"/>
  <c r="EQ140" i="4"/>
  <c r="AF140" i="4"/>
  <c r="AD140" i="4"/>
  <c r="DJ140" i="4"/>
  <c r="GP140" i="4"/>
  <c r="DE140" i="4"/>
  <c r="U140" i="4"/>
  <c r="DS140" i="4"/>
  <c r="T140" i="4"/>
  <c r="GI140" i="4"/>
  <c r="FE140" i="4"/>
  <c r="EB140" i="4"/>
  <c r="CY140" i="4"/>
  <c r="AT140" i="4"/>
  <c r="FF140" i="4"/>
  <c r="CO140" i="4"/>
  <c r="AQ140" i="4"/>
  <c r="FO140" i="4"/>
  <c r="FM140" i="4"/>
  <c r="GK140" i="4"/>
  <c r="AB140" i="4"/>
  <c r="J140" i="4"/>
  <c r="BV140" i="4"/>
  <c r="EH140" i="4"/>
  <c r="GT140" i="4"/>
  <c r="CE140" i="4"/>
  <c r="FL140" i="4"/>
  <c r="BA140" i="4"/>
  <c r="AX140" i="4"/>
  <c r="ED140" i="4"/>
  <c r="X140" i="4"/>
  <c r="EF140" i="4"/>
  <c r="AV140" i="4"/>
  <c r="EN140" i="4"/>
  <c r="BK140" i="4"/>
  <c r="AG140" i="4"/>
  <c r="D140" i="4"/>
  <c r="FS140" i="4"/>
  <c r="EO140" i="4"/>
  <c r="BZ140" i="4"/>
  <c r="GH140" i="4"/>
  <c r="EA140" i="4"/>
  <c r="CG140" i="4"/>
  <c r="GO140" i="4"/>
  <c r="W140" i="4"/>
  <c r="BE140" i="4"/>
  <c r="CC140" i="4"/>
  <c r="CF140" i="4"/>
  <c r="S140" i="4"/>
  <c r="BR140" i="4"/>
  <c r="CB140" i="4"/>
  <c r="AU140" i="4"/>
  <c r="M140" i="4"/>
  <c r="CI140" i="4"/>
  <c r="Z140" i="4"/>
  <c r="CZ140" i="4"/>
  <c r="FB140" i="4"/>
  <c r="FI140" i="4"/>
  <c r="Q140" i="4"/>
  <c r="FQ140" i="4"/>
  <c r="DG140" i="4"/>
  <c r="CL140" i="4"/>
  <c r="GG140" i="4"/>
  <c r="AY140" i="4"/>
  <c r="DA140" i="4"/>
  <c r="GF140" i="4"/>
  <c r="DH140" i="4"/>
  <c r="EE140" i="4"/>
  <c r="BX140" i="4"/>
  <c r="EX140" i="4"/>
  <c r="CX140" i="4"/>
  <c r="L140" i="4"/>
  <c r="BW140" i="4"/>
  <c r="AZ140" i="4"/>
  <c r="CT149" i="4"/>
  <c r="AU149" i="4"/>
  <c r="K149" i="4"/>
  <c r="CM149" i="4"/>
  <c r="GE149" i="4"/>
  <c r="BQ149" i="4"/>
  <c r="ES149" i="4"/>
  <c r="CJ149" i="4"/>
  <c r="AX149" i="4"/>
  <c r="D149" i="4"/>
  <c r="FH149" i="4"/>
  <c r="CP149" i="4"/>
  <c r="GM149" i="4"/>
  <c r="BG149" i="4"/>
  <c r="EI149" i="4"/>
  <c r="U149" i="4"/>
  <c r="DM149" i="4"/>
  <c r="GO149" i="4"/>
  <c r="EV149" i="4"/>
  <c r="EP149" i="4"/>
  <c r="CV149" i="4"/>
  <c r="AD149" i="4"/>
  <c r="FB149" i="4"/>
  <c r="AA149" i="4"/>
  <c r="E149" i="4"/>
  <c r="FY149" i="4"/>
  <c r="CD149" i="4"/>
  <c r="GN149" i="4"/>
  <c r="BW149" i="4"/>
  <c r="BA149" i="4"/>
  <c r="X149" i="4"/>
  <c r="FV149" i="4"/>
  <c r="BJ149" i="4"/>
  <c r="DS149" i="4"/>
  <c r="CG149" i="4"/>
  <c r="DP149" i="4"/>
  <c r="BP149" i="4"/>
  <c r="DV149" i="4"/>
  <c r="BX177" i="4"/>
  <c r="C177" i="4"/>
  <c r="EA177" i="4"/>
  <c r="FQ177" i="4"/>
  <c r="U163" i="4"/>
  <c r="DD163" i="4"/>
  <c r="AC163" i="4"/>
  <c r="GQ163" i="4"/>
  <c r="EO163" i="4"/>
  <c r="GD163" i="4"/>
  <c r="CE163" i="4"/>
  <c r="AD163" i="4"/>
  <c r="AO163" i="4"/>
  <c r="BE163" i="4"/>
  <c r="AK163" i="4"/>
  <c r="DC163" i="4"/>
  <c r="FQ163" i="4"/>
  <c r="BN163" i="4"/>
  <c r="FH163" i="4"/>
  <c r="BP163" i="4"/>
  <c r="I163" i="4"/>
  <c r="DD177" i="4"/>
  <c r="AI177" i="4"/>
  <c r="FG177" i="4"/>
  <c r="FZ177" i="4"/>
  <c r="CD177" i="4"/>
  <c r="X163" i="4"/>
  <c r="DX163" i="4"/>
  <c r="CD163" i="4"/>
  <c r="AG163" i="4"/>
  <c r="FU163" i="4"/>
  <c r="DF163" i="4"/>
  <c r="GH163" i="4"/>
  <c r="FW163" i="4"/>
  <c r="BK163" i="4"/>
  <c r="J163" i="4"/>
  <c r="GK163" i="4"/>
  <c r="BM163" i="4"/>
  <c r="EU163" i="4"/>
  <c r="AS163" i="4"/>
  <c r="EB163" i="4"/>
  <c r="AZ163" i="4"/>
  <c r="FB163" i="4"/>
  <c r="FJ200" i="4"/>
  <c r="CH200" i="4"/>
  <c r="F200" i="4"/>
  <c r="DG200" i="4"/>
  <c r="AE200" i="4"/>
  <c r="DD200" i="4"/>
  <c r="EL200" i="4"/>
  <c r="BJ200" i="4"/>
  <c r="GA200" i="4"/>
  <c r="CI200" i="4"/>
  <c r="G200" i="4"/>
  <c r="ER200" i="4"/>
  <c r="EH200" i="4"/>
  <c r="BF200" i="4"/>
  <c r="FW200" i="4"/>
  <c r="CE200" i="4"/>
  <c r="C200" i="4"/>
  <c r="DY200" i="4"/>
  <c r="AG200" i="4"/>
  <c r="EW200" i="4"/>
  <c r="BU200" i="4"/>
  <c r="BD177" i="4"/>
  <c r="O177" i="4"/>
  <c r="FS177" i="4"/>
  <c r="EC177" i="4"/>
  <c r="L177" i="4"/>
  <c r="EJ177" i="4"/>
  <c r="BO177" i="4"/>
  <c r="GM177" i="4"/>
  <c r="AS177" i="4"/>
  <c r="Q177" i="4"/>
  <c r="AR163" i="4"/>
  <c r="FP163" i="4"/>
  <c r="DJ163" i="4"/>
  <c r="BG163" i="4"/>
  <c r="BQ163" i="4"/>
  <c r="FG163" i="4"/>
  <c r="AY163" i="4"/>
  <c r="C163" i="4"/>
  <c r="GC163" i="4"/>
  <c r="FI163" i="4"/>
  <c r="ET163" i="4"/>
  <c r="AQ163" i="4"/>
  <c r="DZ163" i="4"/>
  <c r="GN163" i="4"/>
  <c r="DL163" i="4"/>
  <c r="AJ163" i="4"/>
  <c r="BW200" i="4"/>
  <c r="ET200" i="4"/>
  <c r="BR200" i="4"/>
  <c r="FS200" i="4"/>
  <c r="CQ200" i="4"/>
  <c r="O200" i="4"/>
  <c r="FP200" i="4"/>
  <c r="DV200" i="4"/>
  <c r="AT200" i="4"/>
  <c r="EU200" i="4"/>
  <c r="BS200" i="4"/>
  <c r="T200" i="4"/>
  <c r="GT200" i="4"/>
  <c r="DR200" i="4"/>
  <c r="AP200" i="4"/>
  <c r="EQ200" i="4"/>
  <c r="BO200" i="4"/>
  <c r="GK200" i="4"/>
  <c r="CS200" i="4"/>
  <c r="Q200" i="4"/>
  <c r="EG200" i="4"/>
  <c r="AO200" i="4"/>
  <c r="CJ177" i="4"/>
  <c r="AU177" i="4"/>
  <c r="BZ177" i="4"/>
  <c r="GO177" i="4"/>
  <c r="ET177" i="4"/>
  <c r="FA177" i="4"/>
  <c r="DS177" i="4"/>
  <c r="BP177" i="4"/>
  <c r="BA177" i="4"/>
  <c r="BS177" i="4"/>
  <c r="P177" i="4"/>
  <c r="BH163" i="4"/>
  <c r="CL163" i="4"/>
  <c r="FF200" i="4"/>
  <c r="GL177" i="4"/>
  <c r="AK177" i="4"/>
  <c r="GR177" i="4"/>
  <c r="FZ163" i="4"/>
  <c r="Y163" i="4"/>
  <c r="BO163" i="4"/>
  <c r="AN163" i="4"/>
  <c r="BP200" i="4"/>
  <c r="BT200" i="4"/>
  <c r="M108" i="4"/>
  <c r="DH137" i="4"/>
  <c r="DY137" i="4"/>
  <c r="EB149" i="4"/>
  <c r="DO153" i="4"/>
  <c r="AF114" i="4"/>
  <c r="EQ149" i="4"/>
  <c r="U153" i="4"/>
  <c r="BN153" i="4"/>
  <c r="DE153" i="4"/>
  <c r="DD107" i="4"/>
  <c r="GN197" i="4"/>
  <c r="GO197" i="4"/>
  <c r="EK197" i="4"/>
  <c r="AN197" i="4"/>
  <c r="BI197" i="4"/>
  <c r="FL197" i="4"/>
  <c r="BQ197" i="4"/>
  <c r="AL197" i="4"/>
  <c r="E197" i="4"/>
  <c r="FQ197" i="4"/>
  <c r="GR197" i="4"/>
  <c r="BY197" i="4"/>
  <c r="EF197" i="4"/>
  <c r="AK197" i="4"/>
  <c r="EV197" i="4"/>
  <c r="DE197" i="4"/>
  <c r="DN197" i="4"/>
  <c r="DU197" i="4"/>
  <c r="AS197" i="4"/>
  <c r="FJ197" i="4"/>
  <c r="BB197" i="4"/>
  <c r="FO197" i="4"/>
  <c r="H197" i="4"/>
  <c r="AC197" i="4"/>
  <c r="FA197" i="4"/>
  <c r="BT197" i="4"/>
  <c r="CJ197" i="4"/>
  <c r="X197" i="4"/>
  <c r="DC197" i="4"/>
  <c r="CH197" i="4"/>
  <c r="AA197" i="4"/>
  <c r="GB197" i="4"/>
  <c r="F197" i="4"/>
  <c r="BL197" i="4"/>
  <c r="GJ197" i="4"/>
  <c r="EX197" i="4"/>
  <c r="CL197" i="4"/>
  <c r="Z197" i="4"/>
  <c r="FC197" i="4"/>
  <c r="CQ197" i="4"/>
  <c r="AE197" i="4"/>
  <c r="FH197" i="4"/>
  <c r="AR197" i="4"/>
  <c r="DM197" i="4"/>
  <c r="CB197" i="4"/>
  <c r="GL197" i="4"/>
  <c r="DZ197" i="4"/>
  <c r="FZ197" i="4"/>
  <c r="DS197" i="4"/>
  <c r="CO197" i="4"/>
  <c r="CZ197" i="4"/>
  <c r="CX197" i="4"/>
  <c r="V197" i="4"/>
  <c r="GP197" i="4"/>
  <c r="EI197" i="4"/>
  <c r="CR197" i="4"/>
  <c r="GT197" i="4"/>
  <c r="EH197" i="4"/>
  <c r="BV197" i="4"/>
  <c r="J197" i="4"/>
  <c r="EM197" i="4"/>
  <c r="CA197" i="4"/>
  <c r="O197" i="4"/>
  <c r="DD197" i="4"/>
  <c r="U197" i="4"/>
  <c r="ES197" i="4"/>
  <c r="DH197" i="4"/>
  <c r="FV197" i="4"/>
  <c r="DJ197" i="4"/>
  <c r="AX197" i="4"/>
  <c r="GA197" i="4"/>
  <c r="DO197" i="4"/>
  <c r="BC197" i="4"/>
  <c r="EB197" i="4"/>
  <c r="EH174" i="4"/>
  <c r="BZ174" i="4"/>
  <c r="BC174" i="4"/>
  <c r="CD174" i="4"/>
  <c r="C174" i="4"/>
  <c r="H174" i="4"/>
  <c r="FL174" i="4"/>
  <c r="FQ174" i="4"/>
  <c r="GM174" i="4"/>
  <c r="FH174" i="4"/>
  <c r="L174" i="4"/>
  <c r="FI174" i="4"/>
  <c r="GA174" i="4"/>
  <c r="AI174" i="4"/>
  <c r="BT174" i="4"/>
  <c r="EK174" i="4"/>
  <c r="AD174" i="4"/>
  <c r="BG174" i="4"/>
  <c r="CZ174" i="4"/>
  <c r="GG174" i="4"/>
  <c r="FB174" i="4"/>
  <c r="FG174" i="4"/>
  <c r="AQ174" i="4"/>
  <c r="DT174" i="4"/>
  <c r="DU174" i="4"/>
  <c r="EB174" i="4"/>
  <c r="CW174" i="4"/>
  <c r="CE174" i="4"/>
  <c r="DJ174" i="4"/>
  <c r="GP174" i="4"/>
  <c r="DC174" i="4"/>
  <c r="DD174" i="4"/>
  <c r="GD174" i="4"/>
  <c r="DF174" i="4"/>
  <c r="T174" i="4"/>
  <c r="M174" i="4"/>
  <c r="EC174" i="4"/>
  <c r="AL174" i="4"/>
  <c r="BW174" i="4"/>
  <c r="CV174" i="4"/>
  <c r="BE174" i="4"/>
  <c r="FA174" i="4"/>
  <c r="FR174" i="4"/>
  <c r="GQ174" i="4"/>
  <c r="DK174" i="4"/>
  <c r="Z174" i="4"/>
  <c r="EF174" i="4"/>
  <c r="AA174" i="4"/>
  <c r="FJ174" i="4"/>
  <c r="CJ174" i="4"/>
  <c r="EL174" i="4"/>
  <c r="AM174" i="4"/>
  <c r="EO174" i="4"/>
  <c r="DV174" i="4"/>
  <c r="BO174" i="4"/>
  <c r="AC174" i="4"/>
  <c r="AW174" i="4"/>
  <c r="AP174" i="4"/>
  <c r="FO174" i="4"/>
  <c r="FP174" i="4"/>
  <c r="DQ174" i="4"/>
  <c r="BY174" i="4"/>
  <c r="GE174" i="4"/>
  <c r="O174" i="4"/>
  <c r="BD174" i="4"/>
  <c r="FN174" i="4"/>
  <c r="DE174" i="4"/>
  <c r="ED174" i="4"/>
  <c r="FW174" i="4"/>
  <c r="CM174" i="4"/>
  <c r="GR174" i="4"/>
  <c r="DL174" i="4"/>
  <c r="Q174" i="4"/>
  <c r="GT112" i="4"/>
  <c r="GH112" i="4"/>
  <c r="ES112" i="4"/>
  <c r="EF112" i="4"/>
  <c r="BY112" i="4"/>
  <c r="BF112" i="4"/>
  <c r="BL112" i="4"/>
  <c r="FC112" i="4"/>
  <c r="GI112" i="4"/>
  <c r="BZ112" i="4"/>
  <c r="AF112" i="4"/>
  <c r="AH112" i="4"/>
  <c r="BR112" i="4"/>
  <c r="BU112" i="4"/>
  <c r="FK112" i="4"/>
  <c r="BP112" i="4"/>
  <c r="AW112" i="4"/>
  <c r="X112" i="4"/>
  <c r="CA112" i="4"/>
  <c r="CF112" i="4"/>
  <c r="GS112" i="4"/>
  <c r="AG112" i="4"/>
  <c r="FG112" i="4"/>
  <c r="CN112" i="4"/>
  <c r="BI112" i="4"/>
  <c r="ED112" i="4"/>
  <c r="FP112" i="4"/>
  <c r="DZ112" i="4"/>
  <c r="AB112" i="4"/>
  <c r="EQ112" i="4"/>
  <c r="BD112" i="4"/>
  <c r="O112" i="4"/>
  <c r="GL112" i="4"/>
  <c r="BK112" i="4"/>
  <c r="CK112" i="4"/>
  <c r="FU112" i="4"/>
  <c r="DP112" i="4"/>
  <c r="AU112" i="4"/>
  <c r="CC112" i="4"/>
  <c r="CQ112" i="4"/>
  <c r="GF112" i="4"/>
  <c r="CG112" i="4"/>
  <c r="FW119" i="4"/>
  <c r="AR119" i="4"/>
  <c r="BV119" i="4"/>
  <c r="FZ119" i="4"/>
  <c r="EF119" i="4"/>
  <c r="R119" i="4"/>
  <c r="CE119" i="4"/>
  <c r="BA119" i="4"/>
  <c r="FG119" i="4"/>
  <c r="I119" i="4"/>
  <c r="O119" i="4"/>
  <c r="GB119" i="4"/>
  <c r="BZ119" i="4"/>
  <c r="FC119" i="4"/>
  <c r="FM119" i="4"/>
  <c r="DH119" i="4"/>
  <c r="AY119" i="4"/>
  <c r="CK119" i="4"/>
  <c r="FA119" i="4"/>
  <c r="DF119" i="4"/>
  <c r="FS119" i="4"/>
  <c r="GC119" i="4"/>
  <c r="FX119" i="4"/>
  <c r="GP119" i="4"/>
  <c r="BK119" i="4"/>
  <c r="DX119" i="4"/>
  <c r="DR119" i="4"/>
  <c r="GH119" i="4"/>
  <c r="CF119" i="4"/>
  <c r="FD119" i="4"/>
  <c r="E126" i="4"/>
  <c r="Y126" i="4"/>
  <c r="BV126" i="4"/>
  <c r="GH126" i="4"/>
  <c r="BP126" i="4"/>
  <c r="S126" i="4"/>
  <c r="AB126" i="4"/>
  <c r="FZ126" i="4"/>
  <c r="ER126" i="4"/>
  <c r="FX126" i="4"/>
  <c r="AX130" i="4"/>
  <c r="T130" i="4"/>
  <c r="FU130" i="4"/>
  <c r="GQ130" i="4"/>
  <c r="CJ130" i="4"/>
  <c r="BA130" i="4"/>
  <c r="BG130" i="4"/>
  <c r="GP130" i="4"/>
  <c r="ET130" i="4"/>
  <c r="AN130" i="4"/>
  <c r="DG130" i="4"/>
  <c r="EO130" i="4"/>
  <c r="FK130" i="4"/>
  <c r="X130" i="4"/>
  <c r="E130" i="4"/>
  <c r="AQ130" i="4"/>
  <c r="FJ130" i="4"/>
  <c r="FW130" i="4"/>
  <c r="FT130" i="4"/>
  <c r="CN130" i="4"/>
  <c r="BS130" i="4"/>
  <c r="CB130" i="4"/>
  <c r="EY130" i="4"/>
  <c r="GL130" i="4"/>
  <c r="EH130" i="4"/>
  <c r="CI130" i="4"/>
  <c r="EN130" i="4"/>
  <c r="GE130" i="4"/>
  <c r="BD130" i="4"/>
  <c r="AW130" i="4"/>
  <c r="FI130" i="4"/>
  <c r="EA130" i="4"/>
  <c r="GS130" i="4"/>
  <c r="FB130" i="4"/>
  <c r="FA130" i="4"/>
  <c r="AF174" i="4"/>
  <c r="CR174" i="4"/>
  <c r="AE174" i="4"/>
  <c r="CQ174" i="4"/>
  <c r="FC174" i="4"/>
  <c r="BB174" i="4"/>
  <c r="FZ174" i="4"/>
  <c r="DM174" i="4"/>
  <c r="CL174" i="4"/>
  <c r="EW174" i="4"/>
  <c r="FF174" i="4"/>
  <c r="FE174" i="4"/>
  <c r="AG174" i="4"/>
  <c r="Y174" i="4"/>
  <c r="BP174" i="4"/>
  <c r="S191" i="4"/>
  <c r="EQ191" i="4"/>
  <c r="CV191" i="4"/>
  <c r="BT191" i="4"/>
  <c r="EJ197" i="4"/>
  <c r="AI197" i="4"/>
  <c r="CU197" i="4"/>
  <c r="FG197" i="4"/>
  <c r="AD197" i="4"/>
  <c r="CP197" i="4"/>
  <c r="FB197" i="4"/>
  <c r="T197" i="4"/>
  <c r="ER197" i="4"/>
  <c r="CN197" i="4"/>
  <c r="GK197" i="4"/>
  <c r="DY197" i="4"/>
  <c r="BM197" i="4"/>
  <c r="Q197" i="4"/>
  <c r="FM197" i="4"/>
  <c r="DA197" i="4"/>
  <c r="AG197" i="4"/>
  <c r="CI191" i="4"/>
  <c r="DA191" i="4"/>
  <c r="DP191" i="4"/>
  <c r="EX191" i="4"/>
  <c r="DE191" i="4"/>
  <c r="GS191" i="4"/>
  <c r="CP191" i="4"/>
  <c r="FS191" i="4"/>
  <c r="CQ191" i="4"/>
  <c r="O191" i="4"/>
  <c r="FL191" i="4"/>
  <c r="BI191" i="4"/>
  <c r="EW191" i="4"/>
  <c r="Y191" i="4"/>
  <c r="EI191" i="4"/>
  <c r="BG191" i="4"/>
  <c r="EJ191" i="4"/>
  <c r="AG191" i="4"/>
  <c r="DY191" i="4"/>
  <c r="GT191" i="4"/>
  <c r="ES191" i="4"/>
  <c r="CR191" i="4"/>
  <c r="AF191" i="4"/>
  <c r="W197" i="4"/>
  <c r="CY197" i="4"/>
  <c r="GQ197" i="4"/>
  <c r="CD197" i="4"/>
  <c r="FT197" i="4"/>
  <c r="CG197" i="4"/>
  <c r="FP197" i="4"/>
  <c r="CV197" i="4"/>
  <c r="DG197" i="4"/>
  <c r="AP197" i="4"/>
  <c r="FN197" i="4"/>
  <c r="AF197" i="4"/>
  <c r="EZ174" i="4"/>
  <c r="EE174" i="4"/>
  <c r="AB174" i="4"/>
  <c r="EG174" i="4"/>
  <c r="BO191" i="4"/>
  <c r="BR197" i="4"/>
  <c r="FK191" i="4"/>
  <c r="FM191" i="4"/>
  <c r="EV174" i="4"/>
  <c r="CX174" i="4"/>
  <c r="CU174" i="4"/>
  <c r="FM174" i="4"/>
  <c r="ER174" i="4"/>
  <c r="BF174" i="4"/>
  <c r="DO174" i="4"/>
  <c r="DS174" i="4"/>
  <c r="GG197" i="4"/>
  <c r="CW197" i="4"/>
  <c r="EH119" i="4"/>
  <c r="N119" i="4"/>
  <c r="BB112" i="4"/>
  <c r="DJ112" i="4"/>
  <c r="O124" i="4"/>
  <c r="EC130" i="4"/>
  <c r="CQ119" i="4"/>
  <c r="DT191" i="4"/>
  <c r="FU191" i="4"/>
  <c r="EO191" i="4"/>
  <c r="BF191" i="4"/>
  <c r="FJ191" i="4"/>
  <c r="F191" i="4"/>
  <c r="GF191" i="4"/>
  <c r="FT191" i="4"/>
  <c r="CW191" i="4"/>
  <c r="DQ191" i="4"/>
  <c r="AM191" i="4"/>
  <c r="CC191" i="4"/>
  <c r="CN191" i="4"/>
  <c r="BH191" i="4"/>
  <c r="GD191" i="4"/>
  <c r="EA191" i="4"/>
  <c r="E191" i="4"/>
  <c r="AJ191" i="4"/>
  <c r="GM191" i="4"/>
  <c r="EE191" i="4"/>
  <c r="BD191" i="4"/>
  <c r="CT191" i="4"/>
  <c r="CU191" i="4"/>
  <c r="FH191" i="4"/>
  <c r="ED191" i="4"/>
  <c r="EF191" i="4"/>
  <c r="GQ191" i="4"/>
  <c r="EK191" i="4"/>
  <c r="H191" i="4"/>
  <c r="C191" i="4"/>
  <c r="AO191" i="4"/>
  <c r="AP191" i="4"/>
  <c r="CG191" i="4"/>
  <c r="DX191" i="4"/>
  <c r="FN191" i="4"/>
  <c r="V191" i="4"/>
  <c r="DD191" i="4"/>
  <c r="GK191" i="4"/>
  <c r="BX191" i="4"/>
  <c r="FE191" i="4"/>
  <c r="AQ191" i="4"/>
  <c r="DC191" i="4"/>
  <c r="FO191" i="4"/>
  <c r="AT191" i="4"/>
  <c r="EB191" i="4"/>
  <c r="R191" i="4"/>
  <c r="CZ191" i="4"/>
  <c r="GG191" i="4"/>
  <c r="AK191" i="4"/>
  <c r="BK191" i="4"/>
  <c r="DW191" i="4"/>
  <c r="GI191" i="4"/>
  <c r="BU191" i="4"/>
  <c r="FB191" i="4"/>
  <c r="AS191" i="4"/>
  <c r="DZ191" i="4"/>
  <c r="GO191" i="4"/>
  <c r="Z191" i="4"/>
  <c r="AH191" i="4"/>
  <c r="BJ191" i="4"/>
  <c r="DO191" i="4"/>
  <c r="FB121" i="4"/>
  <c r="DH121" i="4"/>
  <c r="BC110" i="4"/>
  <c r="CJ110" i="4"/>
  <c r="FG110" i="4"/>
  <c r="K110" i="4"/>
  <c r="CH110" i="4"/>
  <c r="BK110" i="4"/>
  <c r="GI110" i="4"/>
  <c r="W110" i="4"/>
  <c r="T110" i="4"/>
  <c r="CN110" i="4"/>
  <c r="BZ110" i="4"/>
  <c r="GE110" i="4"/>
  <c r="GB117" i="4"/>
  <c r="GL117" i="4"/>
  <c r="EM117" i="4"/>
  <c r="BN117" i="4"/>
  <c r="J117" i="4"/>
  <c r="BI117" i="4"/>
  <c r="GC117" i="4"/>
  <c r="AA117" i="4"/>
  <c r="DS117" i="4"/>
  <c r="BM117" i="4"/>
  <c r="FE117" i="4"/>
  <c r="GJ117" i="4"/>
  <c r="GT117" i="4"/>
  <c r="EW117" i="4"/>
  <c r="FW117" i="4"/>
  <c r="AG117" i="4"/>
  <c r="GF117" i="4"/>
  <c r="DP117" i="4"/>
  <c r="DH117" i="4"/>
  <c r="Y117" i="4"/>
  <c r="CT117" i="4"/>
  <c r="DB117" i="4"/>
  <c r="W117" i="4"/>
  <c r="GG117" i="4"/>
  <c r="EU117" i="4"/>
  <c r="AM124" i="4"/>
  <c r="DV124" i="4"/>
  <c r="EJ124" i="4"/>
  <c r="EG124" i="4"/>
  <c r="DF124" i="4"/>
  <c r="DX124" i="4"/>
  <c r="EI124" i="4"/>
  <c r="AZ124" i="4"/>
  <c r="BB124" i="4"/>
  <c r="K124" i="4"/>
  <c r="FT124" i="4"/>
  <c r="FR124" i="4"/>
  <c r="E124" i="4"/>
  <c r="G124" i="4"/>
  <c r="BJ124" i="4"/>
  <c r="L124" i="4"/>
  <c r="DM124" i="4"/>
  <c r="GI124" i="4"/>
  <c r="AV124" i="4"/>
  <c r="DG124" i="4"/>
  <c r="DD124" i="4"/>
  <c r="GE124" i="4"/>
  <c r="EC124" i="4"/>
  <c r="AR124" i="4"/>
  <c r="N124" i="4"/>
  <c r="CR124" i="4"/>
  <c r="BY124" i="4"/>
  <c r="DY124" i="4"/>
  <c r="EX124" i="4"/>
  <c r="CE124" i="4"/>
  <c r="EK124" i="4"/>
  <c r="FI124" i="4"/>
  <c r="BZ124" i="4"/>
  <c r="ER124" i="4"/>
  <c r="DO124" i="4"/>
  <c r="BP124" i="4"/>
  <c r="DZ124" i="4"/>
  <c r="FJ124" i="4"/>
  <c r="BD124" i="4"/>
  <c r="GC124" i="4"/>
  <c r="AO124" i="4"/>
  <c r="CC124" i="4"/>
  <c r="BK124" i="4"/>
  <c r="DU124" i="4"/>
  <c r="CN124" i="4"/>
  <c r="EE124" i="4"/>
  <c r="H124" i="4"/>
  <c r="DH124" i="4"/>
  <c r="GG124" i="4"/>
  <c r="R128" i="4"/>
  <c r="AN128" i="4"/>
  <c r="FH128" i="4"/>
  <c r="AE128" i="4"/>
  <c r="AF128" i="4"/>
  <c r="AV128" i="4"/>
  <c r="S128" i="4"/>
  <c r="AU128" i="4"/>
  <c r="CP128" i="4"/>
  <c r="AP128" i="4"/>
  <c r="DI128" i="4"/>
  <c r="FP128" i="4"/>
  <c r="Z128" i="4"/>
  <c r="FA128" i="4"/>
  <c r="DW128" i="4"/>
  <c r="FI128" i="4"/>
  <c r="BQ128" i="4"/>
  <c r="FA132" i="4"/>
  <c r="EH132" i="4"/>
  <c r="GE132" i="4"/>
  <c r="FL132" i="4"/>
  <c r="EX132" i="4"/>
  <c r="FE132" i="4"/>
  <c r="FN132" i="4"/>
  <c r="V132" i="4"/>
  <c r="AG132" i="4"/>
  <c r="BP132" i="4"/>
  <c r="DZ132" i="4"/>
  <c r="FW132" i="4"/>
  <c r="BT132" i="4"/>
  <c r="L132" i="4"/>
  <c r="GK132" i="4"/>
  <c r="CY132" i="4"/>
  <c r="I132" i="4"/>
  <c r="AS132" i="4"/>
  <c r="ER132" i="4"/>
  <c r="DO132" i="4"/>
  <c r="FM132" i="4"/>
  <c r="AT132" i="4"/>
  <c r="GD132" i="4"/>
  <c r="G132" i="4"/>
  <c r="AV132" i="4"/>
  <c r="EA132" i="4"/>
  <c r="K132" i="4"/>
  <c r="AM132" i="4"/>
  <c r="EK109" i="1"/>
  <c r="CA109" i="1"/>
  <c r="FX109" i="1"/>
  <c r="EO109" i="1"/>
  <c r="DZ109" i="1"/>
  <c r="DC109" i="1"/>
  <c r="CS109" i="1"/>
  <c r="FJ109" i="1"/>
  <c r="FD174" i="4"/>
  <c r="CG109" i="1"/>
  <c r="ER109" i="1"/>
  <c r="BG109" i="1"/>
  <c r="EN109" i="1"/>
  <c r="CM109" i="1"/>
  <c r="BB109" i="1"/>
  <c r="DF109" i="1"/>
  <c r="E174" i="4"/>
  <c r="AV174" i="4"/>
  <c r="DH174" i="4"/>
  <c r="FT174" i="4"/>
  <c r="AU174" i="4"/>
  <c r="DG174" i="4"/>
  <c r="FS174" i="4"/>
  <c r="CH174" i="4"/>
  <c r="R174" i="4"/>
  <c r="ES174" i="4"/>
  <c r="EX174" i="4"/>
  <c r="GL174" i="4"/>
  <c r="CT174" i="4"/>
  <c r="DY174" i="4"/>
  <c r="P174" i="4"/>
  <c r="CF174" i="4"/>
  <c r="AY191" i="4"/>
  <c r="FW191" i="4"/>
  <c r="EL191" i="4"/>
  <c r="DJ191" i="4"/>
  <c r="BX197" i="4"/>
  <c r="AY197" i="4"/>
  <c r="DK197" i="4"/>
  <c r="FW197" i="4"/>
  <c r="AT197" i="4"/>
  <c r="DF197" i="4"/>
  <c r="FR197" i="4"/>
  <c r="AZ197" i="4"/>
  <c r="FX197" i="4"/>
  <c r="DT197" i="4"/>
  <c r="FU197" i="4"/>
  <c r="DI197" i="4"/>
  <c r="BE197" i="4"/>
  <c r="I197" i="4"/>
  <c r="EW197" i="4"/>
  <c r="CK197" i="4"/>
  <c r="EU191" i="4"/>
  <c r="ER191" i="4"/>
  <c r="FF191" i="4"/>
  <c r="GL191" i="4"/>
  <c r="CJ191" i="4"/>
  <c r="FX191" i="4"/>
  <c r="AZ191" i="4"/>
  <c r="FC191" i="4"/>
  <c r="CA191" i="4"/>
  <c r="CB191" i="4"/>
  <c r="EP191" i="4"/>
  <c r="AN191" i="4"/>
  <c r="DF191" i="4"/>
  <c r="D191" i="4"/>
  <c r="DS191" i="4"/>
  <c r="AA191" i="4"/>
  <c r="DN191" i="4"/>
  <c r="L191" i="4"/>
  <c r="CH191" i="4"/>
  <c r="GJ191" i="4"/>
  <c r="EH191" i="4"/>
  <c r="BV191" i="4"/>
  <c r="U191" i="4"/>
  <c r="AM197" i="4"/>
  <c r="EE197" i="4"/>
  <c r="R197" i="4"/>
  <c r="CT197" i="4"/>
  <c r="EN197" i="4"/>
  <c r="BA197" i="4"/>
  <c r="AJ197" i="4"/>
  <c r="DW197" i="4"/>
  <c r="BF197" i="4"/>
  <c r="GD197" i="4"/>
  <c r="FX174" i="4"/>
  <c r="EY174" i="4"/>
  <c r="BQ174" i="4"/>
  <c r="FG191" i="4"/>
  <c r="ED197" i="4"/>
  <c r="BZ191" i="4"/>
  <c r="CF191" i="4"/>
  <c r="CM197" i="4"/>
  <c r="GB174" i="4"/>
  <c r="G174" i="4"/>
  <c r="AQ197" i="4"/>
  <c r="EI174" i="4"/>
  <c r="FU174" i="4"/>
  <c r="GF174" i="4"/>
  <c r="AO174" i="4"/>
  <c r="BR174" i="4"/>
  <c r="GE197" i="4"/>
  <c r="CL191" i="4"/>
  <c r="M197" i="4"/>
  <c r="P191" i="4"/>
  <c r="BD119" i="4"/>
  <c r="FO112" i="4"/>
  <c r="CO112" i="4"/>
  <c r="F124" i="4"/>
  <c r="DR124" i="4"/>
  <c r="BF130" i="4"/>
  <c r="CT132" i="4"/>
  <c r="GT110" i="4"/>
  <c r="DK110" i="4"/>
  <c r="BF134" i="4"/>
  <c r="GQ134" i="4"/>
  <c r="T134" i="4"/>
  <c r="DI134" i="4"/>
  <c r="DO134" i="4"/>
  <c r="FS106" i="4"/>
  <c r="FF106" i="4"/>
  <c r="EX106" i="4"/>
  <c r="GK106" i="4"/>
  <c r="BF106" i="4"/>
  <c r="O210" i="1"/>
  <c r="P12" i="1" s="1"/>
  <c r="O278" i="1"/>
  <c r="P80" i="1" s="1"/>
  <c r="O275" i="1"/>
  <c r="P77" i="1" s="1"/>
  <c r="O273" i="1"/>
  <c r="P75" i="1" s="1"/>
  <c r="O271" i="1"/>
  <c r="P73" i="1" s="1"/>
  <c r="O268" i="1"/>
  <c r="P70" i="1" s="1"/>
  <c r="O264" i="1"/>
  <c r="P66" i="1" s="1"/>
  <c r="O262" i="1"/>
  <c r="P64" i="1" s="1"/>
  <c r="O255" i="1"/>
  <c r="P57" i="1" s="1"/>
  <c r="O253" i="1"/>
  <c r="P55" i="1" s="1"/>
  <c r="O247" i="1"/>
  <c r="P49" i="1" s="1"/>
  <c r="O243" i="1"/>
  <c r="P45" i="1" s="1"/>
  <c r="O240" i="1"/>
  <c r="P42" i="1" s="1"/>
  <c r="O238" i="1"/>
  <c r="P40" i="1" s="1"/>
  <c r="O236" i="1"/>
  <c r="P38" i="1" s="1"/>
  <c r="O234" i="1"/>
  <c r="P36" i="1" s="1"/>
  <c r="O231" i="1"/>
  <c r="P33" i="1" s="1"/>
  <c r="O229" i="1"/>
  <c r="P31" i="1" s="1"/>
  <c r="O227" i="1"/>
  <c r="P29" i="1" s="1"/>
  <c r="O224" i="1"/>
  <c r="P26" i="1" s="1"/>
  <c r="O223" i="1"/>
  <c r="P25" i="1" s="1"/>
  <c r="O221" i="1"/>
  <c r="P23" i="1" s="1"/>
  <c r="M210" i="1"/>
  <c r="M240" i="1"/>
  <c r="M239" i="1"/>
  <c r="M234" i="1"/>
  <c r="M233" i="1"/>
  <c r="M230" i="1"/>
  <c r="M227" i="1"/>
  <c r="M225" i="1"/>
  <c r="M224" i="1"/>
  <c r="M223" i="1"/>
  <c r="M222" i="1"/>
  <c r="M219" i="1"/>
  <c r="M218" i="1"/>
  <c r="A172" i="1"/>
  <c r="A116" i="1"/>
  <c r="DV145" i="4"/>
  <c r="DX145" i="4"/>
  <c r="FO145" i="4"/>
  <c r="AA110" i="4"/>
  <c r="BB110" i="4"/>
  <c r="GJ110" i="4"/>
  <c r="FS110" i="4"/>
  <c r="CP110" i="4"/>
  <c r="CV110" i="4"/>
  <c r="FK110" i="4"/>
  <c r="DQ110" i="4"/>
  <c r="CB110" i="4"/>
  <c r="Q110" i="4"/>
  <c r="U110" i="4"/>
  <c r="AH110" i="4"/>
  <c r="GP110" i="4"/>
  <c r="AS110" i="4"/>
  <c r="DD110" i="4"/>
  <c r="D110" i="4"/>
  <c r="GL110" i="4"/>
  <c r="BV110" i="4"/>
  <c r="FY110" i="4"/>
  <c r="DR110" i="4"/>
  <c r="FH110" i="4"/>
  <c r="M110" i="4"/>
  <c r="CO110" i="4"/>
  <c r="BN110" i="4"/>
  <c r="EI110" i="4"/>
  <c r="EM110" i="4"/>
  <c r="FT110" i="4"/>
  <c r="CM110" i="4"/>
  <c r="FZ110" i="4"/>
  <c r="BU110" i="4"/>
  <c r="AJ110" i="4"/>
  <c r="AN110" i="4"/>
  <c r="N110" i="4"/>
  <c r="CT110" i="4"/>
  <c r="L110" i="4"/>
  <c r="C110" i="4"/>
  <c r="DF110" i="4"/>
  <c r="GD110" i="4"/>
  <c r="BM110" i="4"/>
  <c r="EF110" i="4"/>
  <c r="GR110" i="4"/>
  <c r="EU110" i="4"/>
  <c r="CU110" i="4"/>
  <c r="BY110" i="4"/>
  <c r="FM110" i="4"/>
  <c r="FA110" i="4"/>
  <c r="FB110" i="4"/>
  <c r="EE110" i="4"/>
  <c r="AV110" i="4"/>
  <c r="EN110" i="4"/>
  <c r="DI110" i="4"/>
  <c r="FR110" i="4"/>
  <c r="E110" i="4"/>
  <c r="GO110" i="4"/>
  <c r="EW110" i="4"/>
  <c r="CL110" i="4"/>
  <c r="BA110" i="4"/>
  <c r="CA110" i="4"/>
  <c r="FP110" i="4"/>
  <c r="AW110" i="4"/>
  <c r="DU110" i="4"/>
  <c r="DT110" i="4"/>
  <c r="GS110" i="4"/>
  <c r="DM110" i="4"/>
  <c r="AK110" i="4"/>
  <c r="EZ110" i="4"/>
  <c r="AG110" i="4"/>
  <c r="DB110" i="4"/>
  <c r="BD110" i="4"/>
  <c r="BE110" i="4"/>
  <c r="EP110" i="4"/>
  <c r="AD110" i="4"/>
  <c r="EX110" i="4"/>
  <c r="AQ110" i="4"/>
  <c r="EV110" i="4"/>
  <c r="CG110" i="4"/>
  <c r="BF110" i="4"/>
  <c r="EO110" i="4"/>
  <c r="R110" i="4"/>
  <c r="EC110" i="4"/>
  <c r="FU110" i="4"/>
  <c r="DC110" i="4"/>
  <c r="DG110" i="4"/>
  <c r="FD110" i="4"/>
  <c r="BR110" i="4"/>
  <c r="FJ110" i="4"/>
  <c r="AT110" i="4"/>
  <c r="P110" i="4"/>
  <c r="BS110" i="4"/>
  <c r="Z110" i="4"/>
  <c r="CC110" i="4"/>
  <c r="BO110" i="4"/>
  <c r="ET110" i="4"/>
  <c r="EY110" i="4"/>
  <c r="BW110" i="4"/>
  <c r="GK110" i="4"/>
  <c r="CW110" i="4"/>
  <c r="FW110" i="4"/>
  <c r="GN110" i="4"/>
  <c r="BG110" i="4"/>
  <c r="EH110" i="4"/>
  <c r="BL110" i="4"/>
  <c r="X110" i="4"/>
  <c r="AI110" i="4"/>
  <c r="DZ110" i="4"/>
  <c r="BX110" i="4"/>
  <c r="ED110" i="4"/>
  <c r="V110" i="4"/>
  <c r="DP110" i="4"/>
  <c r="AP110" i="4"/>
  <c r="O110" i="4"/>
  <c r="GM110" i="4"/>
  <c r="CD110" i="4"/>
  <c r="AX110" i="4"/>
  <c r="CI110" i="4"/>
  <c r="EQ110" i="4"/>
  <c r="FC110" i="4"/>
  <c r="FX110" i="4"/>
  <c r="CR110" i="4"/>
  <c r="GH110" i="4"/>
  <c r="CE110" i="4"/>
  <c r="AR110" i="4"/>
  <c r="FV110" i="4"/>
  <c r="S110" i="4"/>
  <c r="AY110" i="4"/>
  <c r="FQ110" i="4"/>
  <c r="CY110" i="4"/>
  <c r="FF110" i="4"/>
  <c r="H110" i="4"/>
  <c r="DJ110" i="4"/>
  <c r="CK110" i="4"/>
  <c r="CZ110" i="4"/>
  <c r="GA110" i="4"/>
  <c r="DA110" i="4"/>
  <c r="ES110" i="4"/>
  <c r="AU110" i="4"/>
  <c r="EJ110" i="4"/>
  <c r="EL110" i="4"/>
  <c r="GF110" i="4"/>
  <c r="DW110" i="4"/>
  <c r="FE110" i="4"/>
  <c r="EB110" i="4"/>
  <c r="AO110" i="4"/>
  <c r="BT110" i="4"/>
  <c r="AF110" i="4"/>
  <c r="FN110" i="4"/>
  <c r="FL110" i="4"/>
  <c r="EA110" i="4"/>
  <c r="FI110" i="4"/>
  <c r="GC110" i="4"/>
  <c r="GQ110" i="4"/>
  <c r="DL110" i="4"/>
  <c r="DN110" i="4"/>
  <c r="FQ119" i="4"/>
  <c r="AP119" i="4"/>
  <c r="EQ119" i="4"/>
  <c r="GG119" i="4"/>
  <c r="BO119" i="4"/>
  <c r="CD119" i="4"/>
  <c r="CI119" i="4"/>
  <c r="FP119" i="4"/>
  <c r="BR119" i="4"/>
  <c r="BH119" i="4"/>
  <c r="FH119" i="4"/>
  <c r="EI119" i="4"/>
  <c r="ED119" i="4"/>
  <c r="FL119" i="4"/>
  <c r="CA119" i="4"/>
  <c r="BT119" i="4"/>
  <c r="AZ119" i="4"/>
  <c r="AL119" i="4"/>
  <c r="Q119" i="4"/>
  <c r="CL119" i="4"/>
  <c r="BS119" i="4"/>
  <c r="EJ119" i="4"/>
  <c r="AJ119" i="4"/>
  <c r="BW119" i="4"/>
  <c r="F119" i="4"/>
  <c r="ES119" i="4"/>
  <c r="DK119" i="4"/>
  <c r="AS119" i="4"/>
  <c r="EP119" i="4"/>
  <c r="K119" i="4"/>
  <c r="V119" i="4"/>
  <c r="DY119" i="4"/>
  <c r="FB119" i="4"/>
  <c r="FE119" i="4"/>
  <c r="D119" i="4"/>
  <c r="FT119" i="4"/>
  <c r="DM119" i="4"/>
  <c r="BI119" i="4"/>
  <c r="CB119" i="4"/>
  <c r="FF119" i="4"/>
  <c r="EN119" i="4"/>
  <c r="CN119" i="4"/>
  <c r="DL119" i="4"/>
  <c r="BN119" i="4"/>
  <c r="AH119" i="4"/>
  <c r="DN119" i="4"/>
  <c r="CV119" i="4"/>
  <c r="GM119" i="4"/>
  <c r="DD119" i="4"/>
  <c r="GO119" i="4"/>
  <c r="GR119" i="4"/>
  <c r="GN119" i="4"/>
  <c r="GD119" i="4"/>
  <c r="FR119" i="4"/>
  <c r="DJ119" i="4"/>
  <c r="EE119" i="4"/>
  <c r="BM119" i="4"/>
  <c r="GK119" i="4"/>
  <c r="BG119" i="4"/>
  <c r="AI119" i="4"/>
  <c r="CZ119" i="4"/>
  <c r="AD119" i="4"/>
  <c r="CP119" i="4"/>
  <c r="AO119" i="4"/>
  <c r="DW119" i="4"/>
  <c r="GI119" i="4"/>
  <c r="BX119" i="4"/>
  <c r="EW119" i="4"/>
  <c r="AQ119" i="4"/>
  <c r="GJ119" i="4"/>
  <c r="ER119" i="4"/>
  <c r="FV119" i="4"/>
  <c r="ET119" i="4"/>
  <c r="EL119" i="4"/>
  <c r="G119" i="4"/>
  <c r="DP119" i="4"/>
  <c r="GA119" i="4"/>
  <c r="H119" i="4"/>
  <c r="U119" i="4"/>
  <c r="DI119" i="4"/>
  <c r="DT119" i="4"/>
  <c r="CM119" i="4"/>
  <c r="EX119" i="4"/>
  <c r="P119" i="4"/>
  <c r="EO119" i="4"/>
  <c r="EY119" i="4"/>
  <c r="CX119" i="4"/>
  <c r="J119" i="4"/>
  <c r="CT119" i="4"/>
  <c r="BU119" i="4"/>
  <c r="FO119" i="4"/>
  <c r="CC119" i="4"/>
  <c r="FU119" i="4"/>
  <c r="EV119" i="4"/>
  <c r="EZ119" i="4"/>
  <c r="CR119" i="4"/>
  <c r="AK119" i="4"/>
  <c r="M119" i="4"/>
  <c r="AX119" i="4"/>
  <c r="DS119" i="4"/>
  <c r="GQ119" i="4"/>
  <c r="AU119" i="4"/>
  <c r="AW119" i="4"/>
  <c r="DC119" i="4"/>
  <c r="GL119" i="4"/>
  <c r="FJ119" i="4"/>
  <c r="Y119" i="4"/>
  <c r="GE119" i="4"/>
  <c r="FI119" i="4"/>
  <c r="EB119" i="4"/>
  <c r="AN119" i="4"/>
  <c r="E119" i="4"/>
  <c r="BY119" i="4"/>
  <c r="DB119" i="4"/>
  <c r="AM119" i="4"/>
  <c r="S119" i="4"/>
  <c r="AF119" i="4"/>
  <c r="BP119" i="4"/>
  <c r="BB119" i="4"/>
  <c r="EA119" i="4"/>
  <c r="EC119" i="4"/>
  <c r="AV119" i="4"/>
  <c r="CU119" i="4"/>
  <c r="Z119" i="4"/>
  <c r="BE119" i="4"/>
  <c r="AB119" i="4"/>
  <c r="BL119" i="4"/>
  <c r="GF119" i="4"/>
  <c r="CO119" i="4"/>
  <c r="FW124" i="4"/>
  <c r="AG124" i="4"/>
  <c r="CS124" i="4"/>
  <c r="FE124" i="4"/>
  <c r="W124" i="4"/>
  <c r="CI124" i="4"/>
  <c r="EU124" i="4"/>
  <c r="AD124" i="4"/>
  <c r="FB124" i="4"/>
  <c r="CL124" i="4"/>
  <c r="X124" i="4"/>
  <c r="BX124" i="4"/>
  <c r="EN124" i="4"/>
  <c r="GN124" i="4"/>
  <c r="BU124" i="4"/>
  <c r="FA124" i="4"/>
  <c r="AQ124" i="4"/>
  <c r="DW124" i="4"/>
  <c r="V124" i="4"/>
  <c r="GP124" i="4"/>
  <c r="FN124" i="4"/>
  <c r="BH124" i="4"/>
  <c r="T124" i="4"/>
  <c r="BE124" i="4"/>
  <c r="FM124" i="4"/>
  <c r="CA124" i="4"/>
  <c r="GM124" i="4"/>
  <c r="R124" i="4"/>
  <c r="BT124" i="4"/>
  <c r="FD124" i="4"/>
  <c r="AS124" i="4"/>
  <c r="C124" i="4"/>
  <c r="EY124" i="4"/>
  <c r="J124" i="4"/>
  <c r="AB124" i="4"/>
  <c r="U124" i="4"/>
  <c r="FQ124" i="4"/>
  <c r="DS124" i="4"/>
  <c r="EL124" i="4"/>
  <c r="DP124" i="4"/>
  <c r="DL124" i="4"/>
  <c r="ES124" i="4"/>
  <c r="CQ124" i="4"/>
  <c r="CH124" i="4"/>
  <c r="GT124" i="4"/>
  <c r="GJ124" i="4"/>
  <c r="AL124" i="4"/>
  <c r="EW124" i="4"/>
  <c r="AJ124" i="4"/>
  <c r="FZ124" i="4"/>
  <c r="DT124" i="4"/>
  <c r="Q124" i="4"/>
  <c r="DI124" i="4"/>
  <c r="GK124" i="4"/>
  <c r="BS124" i="4"/>
  <c r="FK124" i="4"/>
  <c r="CP124" i="4"/>
  <c r="BF124" i="4"/>
  <c r="CJ124" i="4"/>
  <c r="P124" i="4"/>
  <c r="EB124" i="4"/>
  <c r="CO124" i="4"/>
  <c r="GS124" i="4"/>
  <c r="DC124" i="4"/>
  <c r="BR124" i="4"/>
  <c r="CD124" i="4"/>
  <c r="GB124" i="4"/>
  <c r="CV124" i="4"/>
  <c r="DE124" i="4"/>
  <c r="AY124" i="4"/>
  <c r="AT124" i="4"/>
  <c r="EH124" i="4"/>
  <c r="AF124" i="4"/>
  <c r="CK124" i="4"/>
  <c r="BW124" i="4"/>
  <c r="ED124" i="4"/>
  <c r="FP124" i="4"/>
  <c r="CW124" i="4"/>
  <c r="CM124" i="4"/>
  <c r="AH124" i="4"/>
  <c r="GF124" i="4"/>
  <c r="DA124" i="4"/>
  <c r="EA124" i="4"/>
  <c r="AX124" i="4"/>
  <c r="BL124" i="4"/>
  <c r="EP124" i="4"/>
  <c r="DN124" i="4"/>
  <c r="EM124" i="4"/>
  <c r="AE124" i="4"/>
  <c r="FD128" i="4"/>
  <c r="F128" i="4"/>
  <c r="DL128" i="4"/>
  <c r="AG128" i="4"/>
  <c r="AT128" i="4"/>
  <c r="Y128" i="4"/>
  <c r="FB128" i="4"/>
  <c r="GT128" i="4"/>
  <c r="FO128" i="4"/>
  <c r="ES128" i="4"/>
  <c r="AS128" i="4"/>
  <c r="DE128" i="4"/>
  <c r="FQ128" i="4"/>
  <c r="AI128" i="4"/>
  <c r="CU128" i="4"/>
  <c r="FG128" i="4"/>
  <c r="BB128" i="4"/>
  <c r="FZ128" i="4"/>
  <c r="DJ128" i="4"/>
  <c r="BT128" i="4"/>
  <c r="DT128" i="4"/>
  <c r="AK128" i="4"/>
  <c r="DQ128" i="4"/>
  <c r="G128" i="4"/>
  <c r="CM128" i="4"/>
  <c r="FS128" i="4"/>
  <c r="DV128" i="4"/>
  <c r="CT128" i="4"/>
  <c r="DP128" i="4"/>
  <c r="CB128" i="4"/>
  <c r="EB128" i="4"/>
  <c r="BU128" i="4"/>
  <c r="GK128" i="4"/>
  <c r="CY128" i="4"/>
  <c r="AD128" i="4"/>
  <c r="EX128" i="4"/>
  <c r="BV128" i="4"/>
  <c r="BC128" i="4"/>
  <c r="FX128" i="4"/>
  <c r="GB128" i="4"/>
  <c r="GL128" i="4"/>
  <c r="AJ128" i="4"/>
  <c r="FR128" i="4"/>
  <c r="GS128" i="4"/>
  <c r="AC128" i="4"/>
  <c r="DU128" i="4"/>
  <c r="C128" i="4"/>
  <c r="CE128" i="4"/>
  <c r="FW128" i="4"/>
  <c r="DN128" i="4"/>
  <c r="CD128" i="4"/>
  <c r="EF128" i="4"/>
  <c r="BL128" i="4"/>
  <c r="CW128" i="4"/>
  <c r="AA128" i="4"/>
  <c r="EE128" i="4"/>
  <c r="BZ128" i="4"/>
  <c r="EH128" i="4"/>
  <c r="CN128" i="4"/>
  <c r="BP128" i="4"/>
  <c r="DA128" i="4"/>
  <c r="AQ128" i="4"/>
  <c r="GE128" i="4"/>
  <c r="BN128" i="4"/>
  <c r="FL128" i="4"/>
  <c r="GJ128" i="4"/>
  <c r="AO128" i="4"/>
  <c r="EW128" i="4"/>
  <c r="BK128" i="4"/>
  <c r="GA128" i="4"/>
  <c r="GH128" i="4"/>
  <c r="X128" i="4"/>
  <c r="CR128" i="4"/>
  <c r="CJ128" i="4"/>
  <c r="GI128" i="4"/>
  <c r="FM128" i="4"/>
  <c r="DC128" i="4"/>
  <c r="FK128" i="4"/>
  <c r="CL128" i="4"/>
  <c r="BG128" i="4"/>
  <c r="M128" i="4"/>
  <c r="CO128" i="4"/>
  <c r="GG128" i="4"/>
  <c r="BO128" i="4"/>
  <c r="EQ128" i="4"/>
  <c r="CH128" i="4"/>
  <c r="AX128" i="4"/>
  <c r="H128" i="4"/>
  <c r="GF128" i="4"/>
  <c r="CC128" i="4"/>
  <c r="GC128" i="4"/>
  <c r="DG128" i="4"/>
  <c r="AL128" i="4"/>
  <c r="BF128" i="4"/>
  <c r="L128" i="4"/>
  <c r="D128" i="4"/>
  <c r="AW128" i="4"/>
  <c r="O128" i="4"/>
  <c r="FC128" i="4"/>
  <c r="GP128" i="4"/>
  <c r="BD128" i="4"/>
  <c r="DH128" i="4"/>
  <c r="I128" i="4"/>
  <c r="DY128" i="4"/>
  <c r="AM128" i="4"/>
  <c r="EU128" i="4"/>
  <c r="ED128" i="4"/>
  <c r="FF128" i="4"/>
  <c r="EZ128" i="4"/>
  <c r="ER128" i="4"/>
  <c r="DD128" i="4"/>
  <c r="CX128" i="4"/>
  <c r="W128" i="4"/>
  <c r="GO128" i="4"/>
  <c r="AB128" i="4"/>
  <c r="BY128" i="4"/>
  <c r="AY128" i="4"/>
  <c r="V128" i="4"/>
  <c r="FV128" i="4"/>
  <c r="BE128" i="4"/>
  <c r="BS128" i="4"/>
  <c r="J128" i="4"/>
  <c r="EN128" i="4"/>
  <c r="FE128" i="4"/>
  <c r="EL128" i="4"/>
  <c r="P128" i="4"/>
  <c r="CS128" i="4"/>
  <c r="DS128" i="4"/>
  <c r="DB128" i="4"/>
  <c r="AZ128" i="4"/>
  <c r="CV128" i="4"/>
  <c r="EI128" i="4"/>
  <c r="AH128" i="4"/>
  <c r="T128" i="4"/>
  <c r="BJ128" i="4"/>
  <c r="EK128" i="4"/>
  <c r="DK128" i="4"/>
  <c r="ET128" i="4"/>
  <c r="GR128" i="4"/>
  <c r="EO128" i="4"/>
  <c r="EY128" i="4"/>
  <c r="GD128" i="4"/>
  <c r="GN128" i="4"/>
  <c r="BW128" i="4"/>
  <c r="DR128" i="4"/>
  <c r="CF128" i="4"/>
  <c r="FY128" i="4"/>
  <c r="N128" i="4"/>
  <c r="EV128" i="4"/>
  <c r="DX128" i="4"/>
  <c r="CA128" i="4"/>
  <c r="EQ132" i="4"/>
  <c r="AR132" i="4"/>
  <c r="AX132" i="4"/>
  <c r="Q132" i="4"/>
  <c r="DK132" i="4"/>
  <c r="EJ132" i="4"/>
  <c r="FB132" i="4"/>
  <c r="DX132" i="4"/>
  <c r="FI132" i="4"/>
  <c r="GM132" i="4"/>
  <c r="CF132" i="4"/>
  <c r="FD132" i="4"/>
  <c r="C132" i="4"/>
  <c r="FU132" i="4"/>
  <c r="CR132" i="4"/>
  <c r="DG132" i="4"/>
  <c r="DL132" i="4"/>
  <c r="FF132" i="4"/>
  <c r="FC132" i="4"/>
  <c r="EL132" i="4"/>
  <c r="CL132" i="4"/>
  <c r="GT132" i="4"/>
  <c r="FS132" i="4"/>
  <c r="AZ132" i="4"/>
  <c r="AB132" i="4"/>
  <c r="AK132" i="4"/>
  <c r="ET132" i="4"/>
  <c r="GR132" i="4"/>
  <c r="DC132" i="4"/>
  <c r="GC132" i="4"/>
  <c r="AE132" i="4"/>
  <c r="GH132" i="4"/>
  <c r="Y132" i="4"/>
  <c r="BU132" i="4"/>
  <c r="AP132" i="4"/>
  <c r="AA132" i="4"/>
  <c r="FZ132" i="4"/>
  <c r="BD132" i="4"/>
  <c r="EI132" i="4"/>
  <c r="BI132" i="4"/>
  <c r="GI132" i="4"/>
  <c r="DP132" i="4"/>
  <c r="GP132" i="4"/>
  <c r="CE132" i="4"/>
  <c r="CG132" i="4"/>
  <c r="AO132" i="4"/>
  <c r="EN132" i="4"/>
  <c r="P132" i="4"/>
  <c r="CZ132" i="4"/>
  <c r="CV132" i="4"/>
  <c r="DY132" i="4"/>
  <c r="FO132" i="4"/>
  <c r="S132" i="4"/>
  <c r="AI132" i="4"/>
  <c r="DS132" i="4"/>
  <c r="F132" i="4"/>
  <c r="CX132" i="4"/>
  <c r="GF132" i="4"/>
  <c r="CK132" i="4"/>
  <c r="FR132" i="4"/>
  <c r="DU132" i="4"/>
  <c r="DB132" i="4"/>
  <c r="CJ132" i="4"/>
  <c r="BQ132" i="4"/>
  <c r="U132" i="4"/>
  <c r="CQ132" i="4"/>
  <c r="N132" i="4"/>
  <c r="ED132" i="4"/>
  <c r="BJ132" i="4"/>
  <c r="FX132" i="4"/>
  <c r="GG132" i="4"/>
  <c r="AF132" i="4"/>
  <c r="CB132" i="4"/>
  <c r="W132" i="4"/>
  <c r="CI132" i="4"/>
  <c r="EU132" i="4"/>
  <c r="E132" i="4"/>
  <c r="CH132" i="4"/>
  <c r="DJ132" i="4"/>
  <c r="BK132" i="4"/>
  <c r="FH132" i="4"/>
  <c r="FT132" i="4"/>
  <c r="EP132" i="4"/>
  <c r="DI132" i="4"/>
  <c r="DR132" i="4"/>
  <c r="CO132" i="4"/>
  <c r="DN132" i="4"/>
  <c r="DE132" i="4"/>
  <c r="FV132" i="4"/>
  <c r="EG132" i="4"/>
  <c r="FP132" i="4"/>
  <c r="GQ132" i="4"/>
  <c r="AY132" i="4"/>
  <c r="GS132" i="4"/>
  <c r="Z132" i="4"/>
  <c r="BZ132" i="4"/>
  <c r="FY132" i="4"/>
  <c r="BV132" i="4"/>
  <c r="J132" i="4"/>
  <c r="CM132" i="4"/>
  <c r="O132" i="4"/>
  <c r="EM132" i="4"/>
  <c r="BH132" i="4"/>
  <c r="FJ132" i="4"/>
  <c r="DF132" i="4"/>
  <c r="AN132" i="4"/>
  <c r="BW132" i="4"/>
  <c r="EK132" i="4"/>
  <c r="BY132" i="4"/>
  <c r="CW132" i="4"/>
  <c r="BM132" i="4"/>
  <c r="AU132" i="4"/>
  <c r="BF132" i="4"/>
  <c r="X132" i="4"/>
  <c r="CN132" i="4"/>
  <c r="BG132" i="4"/>
  <c r="FG132" i="4"/>
  <c r="CC132" i="4"/>
  <c r="R132" i="4"/>
  <c r="EB132" i="4"/>
  <c r="CD132" i="4"/>
  <c r="ES132" i="4"/>
  <c r="FQ132" i="4"/>
  <c r="GO132" i="4"/>
  <c r="DW132" i="4"/>
  <c r="BX132" i="4"/>
  <c r="AH132" i="4"/>
  <c r="H132" i="4"/>
  <c r="DM132" i="4"/>
  <c r="D132" i="4"/>
  <c r="FU109" i="1"/>
  <c r="DL109" i="1"/>
  <c r="EB126" i="4"/>
  <c r="GN126" i="4"/>
  <c r="FK132" i="4"/>
  <c r="BS132" i="4"/>
  <c r="AC132" i="4"/>
  <c r="DU119" i="4"/>
  <c r="DE119" i="4"/>
  <c r="BQ119" i="4"/>
  <c r="CG119" i="4"/>
  <c r="EG119" i="4"/>
  <c r="AG119" i="4"/>
  <c r="EM119" i="4"/>
  <c r="T119" i="4"/>
  <c r="BJ119" i="4"/>
  <c r="EK110" i="4"/>
  <c r="EJ112" i="4"/>
  <c r="K112" i="4"/>
  <c r="GQ112" i="4"/>
  <c r="CU112" i="4"/>
  <c r="AY112" i="4"/>
  <c r="FX112" i="4"/>
  <c r="FN112" i="4"/>
  <c r="EP112" i="4"/>
  <c r="GO112" i="4"/>
  <c r="EN112" i="4"/>
  <c r="D112" i="4"/>
  <c r="M112" i="4"/>
  <c r="FJ112" i="4"/>
  <c r="FE112" i="4"/>
  <c r="FS112" i="4"/>
  <c r="AX112" i="4"/>
  <c r="EC112" i="4"/>
  <c r="ER112" i="4"/>
  <c r="T112" i="4"/>
  <c r="EM112" i="4"/>
  <c r="AK112" i="4"/>
  <c r="CJ112" i="4"/>
  <c r="H112" i="4"/>
  <c r="EA117" i="4"/>
  <c r="FC117" i="4"/>
  <c r="DQ117" i="4"/>
  <c r="DU117" i="4"/>
  <c r="GD117" i="4"/>
  <c r="BV117" i="4"/>
  <c r="FT117" i="4"/>
  <c r="AV117" i="4"/>
  <c r="BN124" i="4"/>
  <c r="AN124" i="4"/>
  <c r="BO124" i="4"/>
  <c r="EF124" i="4"/>
  <c r="FS124" i="4"/>
  <c r="BQ124" i="4"/>
  <c r="FV124" i="4"/>
  <c r="FC124" i="4"/>
  <c r="BI124" i="4"/>
  <c r="FF124" i="4"/>
  <c r="DK124" i="4"/>
  <c r="M124" i="4"/>
  <c r="GR124" i="4"/>
  <c r="CX124" i="4"/>
  <c r="AA124" i="4"/>
  <c r="Y124" i="4"/>
  <c r="EZ124" i="4"/>
  <c r="AP124" i="4"/>
  <c r="FO124" i="4"/>
  <c r="S124" i="4"/>
  <c r="BA124" i="4"/>
  <c r="D124" i="4"/>
  <c r="EV124" i="4"/>
  <c r="Z124" i="4"/>
  <c r="GQ124" i="4"/>
  <c r="CY124" i="4"/>
  <c r="FU124" i="4"/>
  <c r="BM124" i="4"/>
  <c r="GF130" i="4"/>
  <c r="BN130" i="4"/>
  <c r="EQ130" i="4"/>
  <c r="DU130" i="4"/>
  <c r="BR130" i="4"/>
  <c r="DS130" i="4"/>
  <c r="AA130" i="4"/>
  <c r="CW130" i="4"/>
  <c r="GN130" i="4"/>
  <c r="EJ130" i="4"/>
  <c r="DR130" i="4"/>
  <c r="DV130" i="4"/>
  <c r="EU130" i="4"/>
  <c r="W130" i="4"/>
  <c r="DI130" i="4"/>
  <c r="Q130" i="4"/>
  <c r="EC132" i="4"/>
  <c r="BA132" i="4"/>
  <c r="DQ132" i="4"/>
  <c r="DD132" i="4"/>
  <c r="BO132" i="4"/>
  <c r="DH132" i="4"/>
  <c r="GJ132" i="4"/>
  <c r="GN132" i="4"/>
  <c r="EO132" i="4"/>
  <c r="CU132" i="4"/>
  <c r="FN119" i="4"/>
  <c r="EK119" i="4"/>
  <c r="CH119" i="4"/>
  <c r="CJ119" i="4"/>
  <c r="W119" i="4"/>
  <c r="FY119" i="4"/>
  <c r="BB132" i="4"/>
  <c r="GB132" i="4"/>
  <c r="DT130" i="4"/>
  <c r="ET117" i="4"/>
  <c r="EC117" i="4"/>
  <c r="DT117" i="4"/>
  <c r="DZ128" i="4"/>
  <c r="AL110" i="4"/>
  <c r="CS110" i="4"/>
  <c r="FT128" i="4"/>
  <c r="CQ128" i="4"/>
  <c r="BX128" i="4"/>
  <c r="EC128" i="4"/>
  <c r="FJ128" i="4"/>
  <c r="Q128" i="4"/>
  <c r="GM128" i="4"/>
  <c r="BI128" i="4"/>
  <c r="DO110" i="4"/>
  <c r="BJ110" i="4"/>
  <c r="CK128" i="4"/>
  <c r="F110" i="4"/>
  <c r="BN112" i="4"/>
  <c r="BN132" i="4"/>
  <c r="CS132" i="4"/>
  <c r="DA132" i="4"/>
  <c r="DG119" i="4"/>
  <c r="AE119" i="4"/>
  <c r="EG128" i="4"/>
  <c r="BQ110" i="4"/>
  <c r="BU117" i="4"/>
  <c r="CI126" i="4"/>
  <c r="DY110" i="4"/>
  <c r="A176" i="1"/>
  <c r="A168" i="1"/>
  <c r="EB112" i="4"/>
  <c r="S112" i="4"/>
  <c r="AQ112" i="4"/>
  <c r="AI112" i="4"/>
  <c r="P112" i="4"/>
  <c r="GG112" i="4"/>
  <c r="CS112" i="4"/>
  <c r="BJ112" i="4"/>
  <c r="FH112" i="4"/>
  <c r="Q112" i="4"/>
  <c r="GR112" i="4"/>
  <c r="C112" i="4"/>
  <c r="DI112" i="4"/>
  <c r="BA112" i="4"/>
  <c r="EG112" i="4"/>
  <c r="DY112" i="4"/>
  <c r="GK112" i="4"/>
  <c r="BG112" i="4"/>
  <c r="N112" i="4"/>
  <c r="DG112" i="4"/>
  <c r="FW112" i="4"/>
  <c r="BO112" i="4"/>
  <c r="FD112" i="4"/>
  <c r="GA112" i="4"/>
  <c r="FB112" i="4"/>
  <c r="AM112" i="4"/>
  <c r="DF112" i="4"/>
  <c r="CY112" i="4"/>
  <c r="DV112" i="4"/>
  <c r="E112" i="4"/>
  <c r="DQ112" i="4"/>
  <c r="CM112" i="4"/>
  <c r="EU112" i="4"/>
  <c r="EX112" i="4"/>
  <c r="AP112" i="4"/>
  <c r="EI112" i="4"/>
  <c r="DK112" i="4"/>
  <c r="DE112" i="4"/>
  <c r="Z112" i="4"/>
  <c r="GD112" i="4"/>
  <c r="DM112" i="4"/>
  <c r="L112" i="4"/>
  <c r="BQ112" i="4"/>
  <c r="FF112" i="4"/>
  <c r="F112" i="4"/>
  <c r="AN112" i="4"/>
  <c r="CZ112" i="4"/>
  <c r="G112" i="4"/>
  <c r="CW112" i="4"/>
  <c r="FY112" i="4"/>
  <c r="AR112" i="4"/>
  <c r="DX112" i="4"/>
  <c r="BV112" i="4"/>
  <c r="GC112" i="4"/>
  <c r="BS112" i="4"/>
  <c r="FA112" i="4"/>
  <c r="BW112" i="4"/>
  <c r="AL112" i="4"/>
  <c r="GP112" i="4"/>
  <c r="EA112" i="4"/>
  <c r="GJ112" i="4"/>
  <c r="BH112" i="4"/>
  <c r="W112" i="4"/>
  <c r="FQ112" i="4"/>
  <c r="CI112" i="4"/>
  <c r="GM112" i="4"/>
  <c r="I112" i="4"/>
  <c r="BE112" i="4"/>
  <c r="AO112" i="4"/>
  <c r="CE112" i="4"/>
  <c r="FR112" i="4"/>
  <c r="CH112" i="4"/>
  <c r="CT112" i="4"/>
  <c r="DW112" i="4"/>
  <c r="CV112" i="4"/>
  <c r="CB112" i="4"/>
  <c r="DU112" i="4"/>
  <c r="DA112" i="4"/>
  <c r="AS112" i="4"/>
  <c r="EL112" i="4"/>
  <c r="EK112" i="4"/>
  <c r="EZ112" i="4"/>
  <c r="GN112" i="4"/>
  <c r="AV112" i="4"/>
  <c r="DT112" i="4"/>
  <c r="EW112" i="4"/>
  <c r="AJ112" i="4"/>
  <c r="EO112" i="4"/>
  <c r="EY112" i="4"/>
  <c r="AZ112" i="4"/>
  <c r="BM112" i="4"/>
  <c r="DH112" i="4"/>
  <c r="FM112" i="4"/>
  <c r="CR112" i="4"/>
  <c r="BX112" i="4"/>
  <c r="GE112" i="4"/>
  <c r="CD112" i="4"/>
  <c r="CH117" i="4"/>
  <c r="GS117" i="4"/>
  <c r="AW117" i="4"/>
  <c r="BG117" i="4"/>
  <c r="FI117" i="4"/>
  <c r="DD117" i="4"/>
  <c r="AR117" i="4"/>
  <c r="BR117" i="4"/>
  <c r="AK117" i="4"/>
  <c r="EG117" i="4"/>
  <c r="GM117" i="4"/>
  <c r="AZ117" i="4"/>
  <c r="GR117" i="4"/>
  <c r="FB117" i="4"/>
  <c r="I117" i="4"/>
  <c r="G117" i="4"/>
  <c r="R117" i="4"/>
  <c r="BY117" i="4"/>
  <c r="DI117" i="4"/>
  <c r="FS117" i="4"/>
  <c r="D117" i="4"/>
  <c r="DF117" i="4"/>
  <c r="GO117" i="4"/>
  <c r="EE117" i="4"/>
  <c r="CJ117" i="4"/>
  <c r="CD117" i="4"/>
  <c r="EK117" i="4"/>
  <c r="X117" i="4"/>
  <c r="BS117" i="4"/>
  <c r="AI117" i="4"/>
  <c r="EZ117" i="4"/>
  <c r="DE117" i="4"/>
  <c r="BW117" i="4"/>
  <c r="FH117" i="4"/>
  <c r="BA117" i="4"/>
  <c r="CY117" i="4"/>
  <c r="CV117" i="4"/>
  <c r="BD117" i="4"/>
  <c r="FU117" i="4"/>
  <c r="U117" i="4"/>
  <c r="EP117" i="4"/>
  <c r="GI117" i="4"/>
  <c r="AT117" i="4"/>
  <c r="FM117" i="4"/>
  <c r="CF117" i="4"/>
  <c r="FL117" i="4"/>
  <c r="BB117" i="4"/>
  <c r="EL117" i="4"/>
  <c r="AS117" i="4"/>
  <c r="Q117" i="4"/>
  <c r="GK117" i="4"/>
  <c r="DO117" i="4"/>
  <c r="EI117" i="4"/>
  <c r="EQ117" i="4"/>
  <c r="DW117" i="4"/>
  <c r="AO117" i="4"/>
  <c r="M117" i="4"/>
  <c r="CP117" i="4"/>
  <c r="FX117" i="4"/>
  <c r="BP117" i="4"/>
  <c r="AF117" i="4"/>
  <c r="CR117" i="4"/>
  <c r="FD117" i="4"/>
  <c r="Z117" i="4"/>
  <c r="CL117" i="4"/>
  <c r="EX117" i="4"/>
  <c r="AC117" i="4"/>
  <c r="FA117" i="4"/>
  <c r="CK117" i="4"/>
  <c r="AE117" i="4"/>
  <c r="CI117" i="4"/>
  <c r="AY117" i="4"/>
  <c r="GE117" i="4"/>
  <c r="AQ117" i="4"/>
  <c r="FR117" i="4"/>
  <c r="K117" i="4"/>
  <c r="GN117" i="4"/>
  <c r="AU117" i="4"/>
  <c r="EB117" i="4"/>
  <c r="CC117" i="4"/>
  <c r="BH117" i="4"/>
  <c r="ER117" i="4"/>
  <c r="AH117" i="4"/>
  <c r="DN117" i="4"/>
  <c r="E117" i="4"/>
  <c r="FQ117" i="4"/>
  <c r="EO117" i="4"/>
  <c r="AM117" i="4"/>
  <c r="DK117" i="4"/>
  <c r="EY117" i="4"/>
  <c r="BC117" i="4"/>
  <c r="CS117" i="4"/>
  <c r="BQ117" i="4"/>
  <c r="DV117" i="4"/>
  <c r="F117" i="4"/>
  <c r="CN117" i="4"/>
  <c r="EF117" i="4"/>
  <c r="CE117" i="4"/>
  <c r="DL117" i="4"/>
  <c r="L117" i="4"/>
  <c r="AN117" i="4"/>
  <c r="N117" i="4"/>
  <c r="FZ117" i="4"/>
  <c r="DA117" i="4"/>
  <c r="FG117" i="4"/>
  <c r="FK117" i="4"/>
  <c r="DM117" i="4"/>
  <c r="AL117" i="4"/>
  <c r="H117" i="4"/>
  <c r="S117" i="4"/>
  <c r="ED117" i="4"/>
  <c r="GH117" i="4"/>
  <c r="DJ117" i="4"/>
  <c r="CZ117" i="4"/>
  <c r="BZ117" i="4"/>
  <c r="CG117" i="4"/>
  <c r="BK117" i="4"/>
  <c r="FO117" i="4"/>
  <c r="O117" i="4"/>
  <c r="FV117" i="4"/>
  <c r="EV117" i="4"/>
  <c r="BL117" i="4"/>
  <c r="EN117" i="4"/>
  <c r="AP117" i="4"/>
  <c r="DR117" i="4"/>
  <c r="AT126" i="4"/>
  <c r="FQ126" i="4"/>
  <c r="AY126" i="4"/>
  <c r="CM126" i="4"/>
  <c r="DP126" i="4"/>
  <c r="AK126" i="4"/>
  <c r="AA126" i="4"/>
  <c r="AV126" i="4"/>
  <c r="BR126" i="4"/>
  <c r="EN126" i="4"/>
  <c r="GF126" i="4"/>
  <c r="CK126" i="4"/>
  <c r="FM126" i="4"/>
  <c r="BK126" i="4"/>
  <c r="EM126" i="4"/>
  <c r="FT126" i="4"/>
  <c r="CO126" i="4"/>
  <c r="GO126" i="4"/>
  <c r="CY126" i="4"/>
  <c r="BB126" i="4"/>
  <c r="R126" i="4"/>
  <c r="FV126" i="4"/>
  <c r="M126" i="4"/>
  <c r="DM126" i="4"/>
  <c r="W126" i="4"/>
  <c r="EU126" i="4"/>
  <c r="CP126" i="4"/>
  <c r="BF126" i="4"/>
  <c r="EF126" i="4"/>
  <c r="GB126" i="4"/>
  <c r="EL126" i="4"/>
  <c r="AI126" i="4"/>
  <c r="U126" i="4"/>
  <c r="DU126" i="4"/>
  <c r="DH126" i="4"/>
  <c r="DZ126" i="4"/>
  <c r="DT126" i="4"/>
  <c r="I126" i="4"/>
  <c r="EG126" i="4"/>
  <c r="AE126" i="4"/>
  <c r="FC126" i="4"/>
  <c r="AC126" i="4"/>
  <c r="FU126" i="4"/>
  <c r="EQ126" i="4"/>
  <c r="DN126" i="4"/>
  <c r="EP126" i="4"/>
  <c r="AG126" i="4"/>
  <c r="FY126" i="4"/>
  <c r="DC126" i="4"/>
  <c r="DV126" i="4"/>
  <c r="EX126" i="4"/>
  <c r="BD126" i="4"/>
  <c r="F126" i="4"/>
  <c r="ES126" i="4"/>
  <c r="CZ126" i="4"/>
  <c r="FI126" i="4"/>
  <c r="DL126" i="4"/>
  <c r="DA126" i="4"/>
  <c r="CA126" i="4"/>
  <c r="N126" i="4"/>
  <c r="EC126" i="4"/>
  <c r="FK126" i="4"/>
  <c r="AX126" i="4"/>
  <c r="CV126" i="4"/>
  <c r="C126" i="4"/>
  <c r="GM126" i="4"/>
  <c r="DR126" i="4"/>
  <c r="GT126" i="4"/>
  <c r="DO126" i="4"/>
  <c r="BH126" i="4"/>
  <c r="EW126" i="4"/>
  <c r="DW126" i="4"/>
  <c r="DI126" i="4"/>
  <c r="GE126" i="4"/>
  <c r="CJ126" i="4"/>
  <c r="EK126" i="4"/>
  <c r="BJ126" i="4"/>
  <c r="BT126" i="4"/>
  <c r="FG126" i="4"/>
  <c r="DD126" i="4"/>
  <c r="EZ126" i="4"/>
  <c r="CN126" i="4"/>
  <c r="FL126" i="4"/>
  <c r="BU126" i="4"/>
  <c r="CQ126" i="4"/>
  <c r="AW126" i="4"/>
  <c r="CE126" i="4"/>
  <c r="DJ126" i="4"/>
  <c r="CS126" i="4"/>
  <c r="FO126" i="4"/>
  <c r="GD126" i="4"/>
  <c r="J126" i="4"/>
  <c r="K126" i="4"/>
  <c r="O126" i="4"/>
  <c r="BG126" i="4"/>
  <c r="BA126" i="4"/>
  <c r="Z126" i="4"/>
  <c r="BM126" i="4"/>
  <c r="EO126" i="4"/>
  <c r="GA126" i="4"/>
  <c r="BL126" i="4"/>
  <c r="GI126" i="4"/>
  <c r="CH126" i="4"/>
  <c r="BO126" i="4"/>
  <c r="H126" i="4"/>
  <c r="EM130" i="4"/>
  <c r="O130" i="4"/>
  <c r="M130" i="4"/>
  <c r="EL130" i="4"/>
  <c r="FD130" i="4"/>
  <c r="FC130" i="4"/>
  <c r="BY130" i="4"/>
  <c r="DZ130" i="4"/>
  <c r="EG130" i="4"/>
  <c r="DX130" i="4"/>
  <c r="AU130" i="4"/>
  <c r="EZ130" i="4"/>
  <c r="CT130" i="4"/>
  <c r="CQ130" i="4"/>
  <c r="AT130" i="4"/>
  <c r="BZ130" i="4"/>
  <c r="CD130" i="4"/>
  <c r="BO130" i="4"/>
  <c r="J130" i="4"/>
  <c r="FQ130" i="4"/>
  <c r="FM130" i="4"/>
  <c r="CZ130" i="4"/>
  <c r="DE130" i="4"/>
  <c r="CA130" i="4"/>
  <c r="DF130" i="4"/>
  <c r="FN130" i="4"/>
  <c r="FP130" i="4"/>
  <c r="FX130" i="4"/>
  <c r="AJ130" i="4"/>
  <c r="H130" i="4"/>
  <c r="BB130" i="4"/>
  <c r="C130" i="4"/>
  <c r="BM130" i="4"/>
  <c r="DY130" i="4"/>
  <c r="GK130" i="4"/>
  <c r="BC130" i="4"/>
  <c r="DO130" i="4"/>
  <c r="GA130" i="4"/>
  <c r="CP130" i="4"/>
  <c r="Z130" i="4"/>
  <c r="EX130" i="4"/>
  <c r="EV130" i="4"/>
  <c r="P130" i="4"/>
  <c r="BP130" i="4"/>
  <c r="U130" i="4"/>
  <c r="CG130" i="4"/>
  <c r="ES130" i="4"/>
  <c r="K130" i="4"/>
  <c r="BW130" i="4"/>
  <c r="EI130" i="4"/>
  <c r="F130" i="4"/>
  <c r="ED130" i="4"/>
  <c r="BI130" i="4"/>
  <c r="GG130" i="4"/>
  <c r="DK130" i="4"/>
  <c r="CH130" i="4"/>
  <c r="DB130" i="4"/>
  <c r="EF130" i="4"/>
  <c r="CR130" i="4"/>
  <c r="AH130" i="4"/>
  <c r="AE130" i="4"/>
  <c r="DL130" i="4"/>
  <c r="GC130" i="4"/>
  <c r="BU130" i="4"/>
  <c r="AI130" i="4"/>
  <c r="N130" i="4"/>
  <c r="DJ130" i="4"/>
  <c r="BH130" i="4"/>
  <c r="CV130" i="4"/>
  <c r="ER130" i="4"/>
  <c r="GB130" i="4"/>
  <c r="FR130" i="4"/>
  <c r="BK130" i="4"/>
  <c r="AO130" i="4"/>
  <c r="FV130" i="4"/>
  <c r="Y130" i="4"/>
  <c r="FG130" i="4"/>
  <c r="FL130" i="4"/>
  <c r="BV130" i="4"/>
  <c r="CK130" i="4"/>
  <c r="I130" i="4"/>
  <c r="BT130" i="4"/>
  <c r="EW130" i="4"/>
  <c r="FZ130" i="4"/>
  <c r="DH130" i="4"/>
  <c r="BL130" i="4"/>
  <c r="FS130" i="4"/>
  <c r="CC130" i="4"/>
  <c r="FE130" i="4"/>
  <c r="AM130" i="4"/>
  <c r="EE130" i="4"/>
  <c r="AD130" i="4"/>
  <c r="GH130" i="4"/>
  <c r="GD130" i="4"/>
  <c r="BX130" i="4"/>
  <c r="D130" i="4"/>
  <c r="AK130" i="4"/>
  <c r="DM130" i="4"/>
  <c r="GO130" i="4"/>
  <c r="CM130" i="4"/>
  <c r="FO130" i="4"/>
  <c r="CX130" i="4"/>
  <c r="CO130" i="4"/>
  <c r="AY130" i="4"/>
  <c r="V130" i="4"/>
  <c r="EP130" i="4"/>
  <c r="DD130" i="4"/>
  <c r="FD109" i="1"/>
  <c r="GF109" i="1"/>
  <c r="DE109" i="1"/>
  <c r="EG109" i="1"/>
  <c r="DA109" i="1"/>
  <c r="BN109" i="1"/>
  <c r="EW109" i="1"/>
  <c r="FO109" i="1"/>
  <c r="FE109" i="1"/>
  <c r="EV109" i="1"/>
  <c r="CW109" i="1"/>
  <c r="FL109" i="1"/>
  <c r="FV109" i="1"/>
  <c r="CL109" i="1"/>
  <c r="FB109" i="1"/>
  <c r="EE109" i="1"/>
  <c r="GJ109" i="1"/>
  <c r="FF109" i="1"/>
  <c r="GR109" i="1"/>
  <c r="GL109" i="1"/>
  <c r="CB109" i="1"/>
  <c r="EA109" i="1"/>
  <c r="GI109" i="1"/>
  <c r="FH126" i="4"/>
  <c r="CF126" i="4"/>
  <c r="BX126" i="4"/>
  <c r="EE132" i="4"/>
  <c r="BC132" i="4"/>
  <c r="M132" i="4"/>
  <c r="GT119" i="4"/>
  <c r="X119" i="4"/>
  <c r="AA119" i="4"/>
  <c r="GS119" i="4"/>
  <c r="DO119" i="4"/>
  <c r="L119" i="4"/>
  <c r="DA119" i="4"/>
  <c r="DV119" i="4"/>
  <c r="AT119" i="4"/>
  <c r="R112" i="4"/>
  <c r="AE112" i="4"/>
  <c r="BC112" i="4"/>
  <c r="ET112" i="4"/>
  <c r="U112" i="4"/>
  <c r="AC112" i="4"/>
  <c r="FZ112" i="4"/>
  <c r="DC112" i="4"/>
  <c r="DO112" i="4"/>
  <c r="EH112" i="4"/>
  <c r="DL112" i="4"/>
  <c r="CP112" i="4"/>
  <c r="AT112" i="4"/>
  <c r="DS112" i="4"/>
  <c r="DN112" i="4"/>
  <c r="EE112" i="4"/>
  <c r="AA112" i="4"/>
  <c r="DB112" i="4"/>
  <c r="DD112" i="4"/>
  <c r="AD112" i="4"/>
  <c r="DR112" i="4"/>
  <c r="EV112" i="4"/>
  <c r="BT112" i="4"/>
  <c r="V112" i="4"/>
  <c r="DC117" i="4"/>
  <c r="C117" i="4"/>
  <c r="CQ117" i="4"/>
  <c r="BE117" i="4"/>
  <c r="CO117" i="4"/>
  <c r="FN117" i="4"/>
  <c r="BF117" i="4"/>
  <c r="DX117" i="4"/>
  <c r="P117" i="4"/>
  <c r="FL124" i="4"/>
  <c r="CU124" i="4"/>
  <c r="DQ124" i="4"/>
  <c r="DJ124" i="4"/>
  <c r="BG124" i="4"/>
  <c r="AK124" i="4"/>
  <c r="DB124" i="4"/>
  <c r="AU124" i="4"/>
  <c r="CF124" i="4"/>
  <c r="CT124" i="4"/>
  <c r="AI124" i="4"/>
  <c r="FH124" i="4"/>
  <c r="GL124" i="4"/>
  <c r="FG124" i="4"/>
  <c r="GO124" i="4"/>
  <c r="FX124" i="4"/>
  <c r="CZ124" i="4"/>
  <c r="ET124" i="4"/>
  <c r="EQ124" i="4"/>
  <c r="FY124" i="4"/>
  <c r="AC124" i="4"/>
  <c r="CB124" i="4"/>
  <c r="GD124" i="4"/>
  <c r="GH124" i="4"/>
  <c r="GA124" i="4"/>
  <c r="BC124" i="4"/>
  <c r="EO124" i="4"/>
  <c r="AW124" i="4"/>
  <c r="AB130" i="4"/>
  <c r="R130" i="4"/>
  <c r="CE130" i="4"/>
  <c r="AC130" i="4"/>
  <c r="AL130" i="4"/>
  <c r="DC130" i="4"/>
  <c r="FY130" i="4"/>
  <c r="BQ130" i="4"/>
  <c r="EB130" i="4"/>
  <c r="L130" i="4"/>
  <c r="CL130" i="4"/>
  <c r="BJ130" i="4"/>
  <c r="CY130" i="4"/>
  <c r="G130" i="4"/>
  <c r="CS130" i="4"/>
  <c r="EV132" i="4"/>
  <c r="EF132" i="4"/>
  <c r="CP132" i="4"/>
  <c r="AW132" i="4"/>
  <c r="AQ132" i="4"/>
  <c r="T132" i="4"/>
  <c r="BL132" i="4"/>
  <c r="EW132" i="4"/>
  <c r="DT132" i="4"/>
  <c r="CA132" i="4"/>
  <c r="DZ119" i="4"/>
  <c r="CY119" i="4"/>
  <c r="BF119" i="4"/>
  <c r="CW119" i="4"/>
  <c r="EU119" i="4"/>
  <c r="C119" i="4"/>
  <c r="BE132" i="4"/>
  <c r="EK130" i="4"/>
  <c r="AJ117" i="4"/>
  <c r="FY117" i="4"/>
  <c r="GQ117" i="4"/>
  <c r="FF117" i="4"/>
  <c r="T117" i="4"/>
  <c r="DW130" i="4"/>
  <c r="BA128" i="4"/>
  <c r="BP110" i="4"/>
  <c r="J110" i="4"/>
  <c r="DE110" i="4"/>
  <c r="AR128" i="4"/>
  <c r="K128" i="4"/>
  <c r="FN128" i="4"/>
  <c r="U128" i="4"/>
  <c r="GQ128" i="4"/>
  <c r="BH128" i="4"/>
  <c r="EA128" i="4"/>
  <c r="AC110" i="4"/>
  <c r="GB110" i="4"/>
  <c r="AZ110" i="4"/>
  <c r="DO128" i="4"/>
  <c r="DH110" i="4"/>
  <c r="AC119" i="4"/>
  <c r="FV112" i="4"/>
  <c r="CL112" i="4"/>
  <c r="EZ132" i="4"/>
  <c r="AJ132" i="4"/>
  <c r="AD132" i="4"/>
  <c r="FK119" i="4"/>
  <c r="DQ119" i="4"/>
  <c r="CG128" i="4"/>
  <c r="CA117" i="4"/>
  <c r="AZ130" i="4"/>
  <c r="GK126" i="4"/>
  <c r="X126" i="4"/>
  <c r="GS126" i="4"/>
  <c r="DV110" i="4"/>
  <c r="A183" i="1"/>
  <c r="FU146" i="4"/>
  <c r="CN146" i="4"/>
  <c r="V146" i="4"/>
  <c r="GJ146" i="4"/>
  <c r="BW146" i="4"/>
  <c r="FO146" i="4"/>
  <c r="BA146" i="4"/>
  <c r="EC146" i="4"/>
  <c r="BD146" i="4"/>
  <c r="R146" i="4"/>
  <c r="FV146" i="4"/>
  <c r="FH146" i="4"/>
  <c r="CA146" i="4"/>
  <c r="EO146" i="4"/>
  <c r="BH146" i="4"/>
  <c r="BG146" i="4"/>
  <c r="EI146" i="4"/>
  <c r="AK146" i="4"/>
  <c r="DM146" i="4"/>
  <c r="GO146" i="4"/>
  <c r="GB146" i="4"/>
  <c r="EP146" i="4"/>
  <c r="CV146" i="4"/>
  <c r="AC123" i="4"/>
  <c r="DJ123" i="4"/>
  <c r="AG123" i="4"/>
  <c r="DL123" i="4"/>
  <c r="CM123" i="4"/>
  <c r="AH123" i="4"/>
  <c r="Z123" i="4"/>
  <c r="AA123" i="4"/>
  <c r="CF123" i="4"/>
  <c r="CE123" i="4"/>
  <c r="GL107" i="4"/>
  <c r="DQ107" i="4"/>
  <c r="AY107" i="4"/>
  <c r="DW107" i="4"/>
  <c r="FB107" i="4"/>
  <c r="CM107" i="4"/>
  <c r="V107" i="4"/>
  <c r="DJ107" i="4"/>
  <c r="AO107" i="4"/>
  <c r="AX107" i="4"/>
  <c r="ET107" i="4"/>
  <c r="ES107" i="4"/>
  <c r="EY107" i="4"/>
  <c r="GH107" i="4"/>
  <c r="T107" i="4"/>
  <c r="C107" i="4"/>
  <c r="CW107" i="4"/>
  <c r="BH107" i="4"/>
  <c r="AA107" i="4"/>
  <c r="CV107" i="4"/>
  <c r="GD107" i="4"/>
  <c r="FM107" i="4"/>
  <c r="DZ107" i="4"/>
  <c r="X107" i="4"/>
  <c r="AZ107" i="4"/>
  <c r="GM107" i="4"/>
  <c r="AM140" i="4"/>
  <c r="FA140" i="4"/>
  <c r="CH140" i="4"/>
  <c r="DC140" i="4"/>
  <c r="BJ140" i="4"/>
  <c r="EC140" i="4"/>
  <c r="GC140" i="4"/>
  <c r="CQ140" i="4"/>
  <c r="EM140" i="4"/>
  <c r="FC140" i="4"/>
  <c r="CM140" i="4"/>
  <c r="GL140" i="4"/>
  <c r="CR140" i="4"/>
  <c r="FW140" i="4"/>
  <c r="N140" i="4"/>
  <c r="P140" i="4"/>
  <c r="CA140" i="4"/>
  <c r="Y140" i="4"/>
  <c r="FR140" i="4"/>
  <c r="CN140" i="4"/>
  <c r="AR140" i="4"/>
  <c r="DX140" i="4"/>
  <c r="CJ140" i="4"/>
  <c r="AT123" i="4"/>
  <c r="BV146" i="4"/>
  <c r="CJ107" i="4"/>
  <c r="BA123" i="4"/>
  <c r="O209" i="1"/>
  <c r="P11" i="1" s="1"/>
  <c r="GB166" i="4"/>
  <c r="AJ166" i="4"/>
  <c r="FW160" i="4"/>
  <c r="CK187" i="4"/>
  <c r="FE190" i="4"/>
  <c r="GE166" i="4"/>
  <c r="DB187" i="4"/>
  <c r="J160" i="4"/>
  <c r="FZ166" i="4"/>
  <c r="EP187" i="4"/>
  <c r="CI166" i="4"/>
  <c r="CL166" i="4"/>
  <c r="GJ190" i="4"/>
  <c r="AB187" i="4"/>
  <c r="AI166" i="4"/>
  <c r="EO166" i="4"/>
  <c r="EV187" i="4"/>
  <c r="BY187" i="4"/>
  <c r="BQ166" i="4"/>
  <c r="AR166" i="4"/>
  <c r="CU166" i="4"/>
  <c r="DE166" i="4"/>
  <c r="O187" i="4"/>
  <c r="CP187" i="4"/>
  <c r="AF166" i="4"/>
  <c r="FK166" i="4"/>
  <c r="GS166" i="4"/>
  <c r="CA166" i="4"/>
  <c r="BF166" i="4"/>
  <c r="BP187" i="4"/>
  <c r="EU187" i="4"/>
  <c r="DD166" i="4"/>
  <c r="FG166" i="4"/>
  <c r="BV166" i="4"/>
  <c r="X187" i="4"/>
  <c r="CQ187" i="4"/>
  <c r="AT187" i="4"/>
  <c r="DH166" i="4"/>
  <c r="CP166" i="4"/>
  <c r="X166" i="4"/>
  <c r="FC166" i="4"/>
  <c r="FM166" i="4"/>
  <c r="AM187" i="4"/>
  <c r="EB187" i="4"/>
  <c r="EX190" i="4"/>
  <c r="FW190" i="4"/>
  <c r="DC190" i="4"/>
  <c r="T190" i="4"/>
  <c r="DD190" i="4"/>
  <c r="DP190" i="4"/>
  <c r="EL190" i="4"/>
  <c r="DQ190" i="4"/>
  <c r="X160" i="4"/>
  <c r="DV160" i="4"/>
  <c r="V160" i="4"/>
  <c r="AG160" i="4"/>
  <c r="V187" i="4"/>
  <c r="CW187" i="4"/>
  <c r="CH187" i="4"/>
  <c r="FY187" i="4"/>
  <c r="U187" i="4"/>
  <c r="EN187" i="4"/>
  <c r="EQ187" i="4"/>
  <c r="FZ187" i="4"/>
  <c r="BC187" i="4"/>
  <c r="BR187" i="4"/>
  <c r="DZ187" i="4"/>
  <c r="CE187" i="4"/>
  <c r="L187" i="4"/>
  <c r="FX187" i="4"/>
  <c r="EA187" i="4"/>
  <c r="FF187" i="4"/>
  <c r="GO187" i="4"/>
  <c r="AP187" i="4"/>
  <c r="S187" i="4"/>
  <c r="GL187" i="4"/>
  <c r="DS187" i="4"/>
  <c r="GF187" i="4"/>
  <c r="P187" i="4"/>
  <c r="BI187" i="4"/>
  <c r="DU187" i="4"/>
  <c r="GG187" i="4"/>
  <c r="BZ187" i="4"/>
  <c r="BJ187" i="4"/>
  <c r="GH187" i="4"/>
  <c r="CD187" i="4"/>
  <c r="FS187" i="4"/>
  <c r="DG187" i="4"/>
  <c r="AU187" i="4"/>
  <c r="AW187" i="4"/>
  <c r="CX187" i="4"/>
  <c r="EO187" i="4"/>
  <c r="DB166" i="4"/>
  <c r="BG166" i="4"/>
  <c r="FN166" i="4"/>
  <c r="K166" i="4"/>
  <c r="EP166" i="4"/>
  <c r="AZ166" i="4"/>
  <c r="FH166" i="4"/>
  <c r="GK166" i="4"/>
  <c r="AX166" i="4"/>
  <c r="GD166" i="4"/>
  <c r="FI166" i="4"/>
  <c r="AK166" i="4"/>
  <c r="DF166" i="4"/>
  <c r="GI166" i="4"/>
  <c r="DW166" i="4"/>
  <c r="BK166" i="4"/>
  <c r="GR166" i="4"/>
  <c r="EF166" i="4"/>
  <c r="BT166" i="4"/>
  <c r="H166" i="4"/>
  <c r="DJ166" i="4"/>
  <c r="I166" i="4"/>
  <c r="FY166" i="4"/>
  <c r="BA166" i="4"/>
  <c r="DV166" i="4"/>
  <c r="GQ166" i="4"/>
  <c r="EE166" i="4"/>
  <c r="BS166" i="4"/>
  <c r="G166" i="4"/>
  <c r="EN166" i="4"/>
  <c r="CB166" i="4"/>
  <c r="P166" i="4"/>
  <c r="AH166" i="4"/>
  <c r="DL144" i="4"/>
  <c r="CQ144" i="4"/>
  <c r="EW144" i="4"/>
  <c r="L144" i="4"/>
  <c r="FC144" i="4"/>
  <c r="AF144" i="4"/>
  <c r="EJ144" i="4"/>
  <c r="EI144" i="4"/>
  <c r="Y144" i="4"/>
  <c r="FD144" i="4"/>
  <c r="BR144" i="4"/>
  <c r="BQ109" i="4"/>
  <c r="FO109" i="4"/>
  <c r="BV111" i="4"/>
  <c r="T111" i="4"/>
  <c r="BM111" i="4"/>
  <c r="AW116" i="4"/>
  <c r="CT116" i="4"/>
  <c r="CQ116" i="4"/>
  <c r="GP116" i="4"/>
  <c r="GA116" i="4"/>
  <c r="AD116" i="4"/>
  <c r="EX118" i="4"/>
  <c r="ED118" i="4"/>
  <c r="BI118" i="4"/>
  <c r="BN120" i="4"/>
  <c r="DO120" i="4"/>
  <c r="EB120" i="4"/>
  <c r="DT120" i="4"/>
  <c r="AO120" i="4"/>
  <c r="ET125" i="4"/>
  <c r="AC125" i="4"/>
  <c r="W127" i="4"/>
  <c r="BH127" i="4"/>
  <c r="CE127" i="4"/>
  <c r="DP127" i="4"/>
  <c r="EC129" i="4"/>
  <c r="BD129" i="4"/>
  <c r="EH129" i="4"/>
  <c r="F129" i="4"/>
  <c r="EZ129" i="4"/>
  <c r="FH131" i="4"/>
  <c r="AG131" i="4"/>
  <c r="FB131" i="4"/>
  <c r="K133" i="4"/>
  <c r="EN133" i="4"/>
  <c r="AU133" i="4"/>
  <c r="BC139" i="4"/>
  <c r="CQ139" i="4"/>
  <c r="DH139" i="4"/>
  <c r="BG139" i="4"/>
  <c r="AW139" i="4"/>
  <c r="AU142" i="4"/>
  <c r="AW142" i="4"/>
  <c r="FH142" i="4"/>
  <c r="BH166" i="4"/>
  <c r="DT166" i="4"/>
  <c r="GF166" i="4"/>
  <c r="AY166" i="4"/>
  <c r="DK166" i="4"/>
  <c r="FW166" i="4"/>
  <c r="CH166" i="4"/>
  <c r="M166" i="4"/>
  <c r="EK166" i="4"/>
  <c r="EH166" i="4"/>
  <c r="GC166" i="4"/>
  <c r="GL166" i="4"/>
  <c r="AN187" i="4"/>
  <c r="CZ187" i="4"/>
  <c r="FL187" i="4"/>
  <c r="AE187" i="4"/>
  <c r="DW187" i="4"/>
  <c r="R187" i="4"/>
  <c r="FV187" i="4"/>
  <c r="FR187" i="4"/>
  <c r="AD187" i="4"/>
  <c r="EK187" i="4"/>
  <c r="AS187" i="4"/>
  <c r="AV166" i="4"/>
  <c r="DX166" i="4"/>
  <c r="W166" i="4"/>
  <c r="CY166" i="4"/>
  <c r="GA166" i="4"/>
  <c r="FB166" i="4"/>
  <c r="DM166" i="4"/>
  <c r="EX166" i="4"/>
  <c r="AW166" i="4"/>
  <c r="AN166" i="4"/>
  <c r="DP166" i="4"/>
  <c r="O166" i="4"/>
  <c r="CQ166" i="4"/>
  <c r="FS166" i="4"/>
  <c r="EL166" i="4"/>
  <c r="CW166" i="4"/>
  <c r="DR166" i="4"/>
  <c r="FV166" i="4"/>
  <c r="EU190" i="4"/>
  <c r="AZ190" i="4"/>
  <c r="H160" i="4"/>
  <c r="Y160" i="4"/>
  <c r="CM166" i="4"/>
  <c r="CV187" i="4"/>
  <c r="CU187" i="4"/>
  <c r="DI187" i="4"/>
  <c r="GJ160" i="4"/>
  <c r="AY187" i="4"/>
  <c r="BQ187" i="4"/>
  <c r="Y187" i="4"/>
  <c r="DC187" i="4"/>
  <c r="CR187" i="4"/>
  <c r="DP160" i="4"/>
  <c r="BI166" i="4"/>
  <c r="T166" i="4"/>
  <c r="DS166" i="4"/>
  <c r="FV160" i="4"/>
  <c r="FE166" i="4"/>
  <c r="CF187" i="4"/>
  <c r="J187" i="4"/>
  <c r="DT187" i="4"/>
  <c r="DF142" i="4"/>
  <c r="CL144" i="4"/>
  <c r="BB109" i="4"/>
  <c r="DG166" i="4"/>
  <c r="FI160" i="4"/>
  <c r="CO166" i="4"/>
  <c r="DX187" i="4"/>
  <c r="EY187" i="4"/>
  <c r="FE187" i="4"/>
  <c r="DC166" i="4"/>
  <c r="CB187" i="4"/>
  <c r="CY187" i="4"/>
  <c r="EC187" i="4"/>
  <c r="BV187" i="4"/>
  <c r="AQ187" i="4"/>
  <c r="BX187" i="4"/>
  <c r="N160" i="4"/>
  <c r="AA166" i="4"/>
  <c r="ED166" i="4"/>
  <c r="DY166" i="4"/>
  <c r="BP166" i="4"/>
  <c r="AS160" i="4"/>
  <c r="AQ166" i="4"/>
  <c r="EJ190" i="4"/>
  <c r="AH160" i="4"/>
  <c r="FJ190" i="4"/>
  <c r="AI187" i="4"/>
  <c r="CC187" i="4"/>
  <c r="EM190" i="4"/>
  <c r="AO187" i="4"/>
  <c r="FK187" i="4"/>
  <c r="AE139" i="4"/>
  <c r="CK144" i="4"/>
  <c r="AD125" i="4"/>
  <c r="GP111" i="4"/>
  <c r="J133" i="4"/>
  <c r="DZ131" i="4"/>
  <c r="BX166" i="4"/>
  <c r="EJ166" i="4"/>
  <c r="C166" i="4"/>
  <c r="BO166" i="4"/>
  <c r="EA166" i="4"/>
  <c r="GM166" i="4"/>
  <c r="DN166" i="4"/>
  <c r="AS166" i="4"/>
  <c r="FQ166" i="4"/>
  <c r="GT166" i="4"/>
  <c r="CD166" i="4"/>
  <c r="BD187" i="4"/>
  <c r="DP187" i="4"/>
  <c r="GB187" i="4"/>
  <c r="BK187" i="4"/>
  <c r="EM187" i="4"/>
  <c r="AX187" i="4"/>
  <c r="FB187" i="4"/>
  <c r="EL187" i="4"/>
  <c r="N187" i="4"/>
  <c r="DE187" i="4"/>
  <c r="AC187" i="4"/>
  <c r="BL166" i="4"/>
  <c r="FD166" i="4"/>
  <c r="AM166" i="4"/>
  <c r="DO166" i="4"/>
  <c r="AD166" i="4"/>
  <c r="GH166" i="4"/>
  <c r="ES166" i="4"/>
  <c r="BU166" i="4"/>
  <c r="FU166" i="4"/>
  <c r="BD166" i="4"/>
  <c r="EV166" i="4"/>
  <c r="AE166" i="4"/>
  <c r="N166" i="4"/>
  <c r="FR166" i="4"/>
  <c r="EC166" i="4"/>
  <c r="AO166" i="4"/>
  <c r="DI166" i="4"/>
  <c r="CB190" i="4"/>
  <c r="EP190" i="4"/>
  <c r="CB160" i="4"/>
  <c r="AW190" i="4"/>
  <c r="AB166" i="4"/>
  <c r="CN166" i="4"/>
  <c r="EZ166" i="4"/>
  <c r="S166" i="4"/>
  <c r="CE166" i="4"/>
  <c r="EQ166" i="4"/>
  <c r="V166" i="4"/>
  <c r="ET166" i="4"/>
  <c r="BY166" i="4"/>
  <c r="J166" i="4"/>
  <c r="BE166" i="4"/>
  <c r="Q166" i="4"/>
  <c r="H187" i="4"/>
  <c r="BT187" i="4"/>
  <c r="EF187" i="4"/>
  <c r="GR187" i="4"/>
  <c r="CA187" i="4"/>
  <c r="FC187" i="4"/>
  <c r="DJ187" i="4"/>
  <c r="DV187" i="4"/>
  <c r="DF187" i="4"/>
  <c r="FQ187" i="4"/>
  <c r="CO187" i="4"/>
  <c r="M187" i="4"/>
  <c r="CR166" i="4"/>
  <c r="FT166" i="4"/>
  <c r="BC166" i="4"/>
  <c r="EU166" i="4"/>
  <c r="BJ166" i="4"/>
  <c r="U166" i="4"/>
  <c r="Z166" i="4"/>
  <c r="EG166" i="4"/>
  <c r="BM166" i="4"/>
  <c r="CJ166" i="4"/>
  <c r="FL166" i="4"/>
  <c r="AU166" i="4"/>
  <c r="EM166" i="4"/>
  <c r="AT166" i="4"/>
  <c r="E166" i="4"/>
  <c r="GO166" i="4"/>
  <c r="DA166" i="4"/>
  <c r="DZ166" i="4"/>
  <c r="CT190" i="4"/>
  <c r="BI190" i="4"/>
  <c r="DR160" i="4"/>
  <c r="AU160" i="4"/>
  <c r="U190" i="4"/>
  <c r="DF190" i="4"/>
  <c r="CK166" i="4"/>
  <c r="K187" i="4"/>
  <c r="CL187" i="4"/>
  <c r="AY160" i="4"/>
  <c r="DM190" i="4"/>
  <c r="DU166" i="4"/>
  <c r="DD187" i="4"/>
  <c r="FG187" i="4"/>
  <c r="DQ187" i="4"/>
  <c r="AH187" i="4"/>
  <c r="W187" i="4"/>
  <c r="BC160" i="4"/>
  <c r="BK190" i="4"/>
  <c r="FJ166" i="4"/>
  <c r="F166" i="4"/>
  <c r="FA166" i="4"/>
  <c r="D166" i="4"/>
  <c r="FP187" i="4"/>
  <c r="DY187" i="4"/>
  <c r="FO160" i="4"/>
  <c r="ES187" i="4"/>
  <c r="CO120" i="4"/>
  <c r="AE144" i="4"/>
  <c r="GQ129" i="4"/>
  <c r="FY109" i="4"/>
  <c r="CF139" i="4"/>
  <c r="O109" i="4"/>
  <c r="DS110" i="4"/>
  <c r="DX110" i="4"/>
  <c r="AM110" i="4"/>
  <c r="ER110" i="4"/>
  <c r="BI110" i="4"/>
  <c r="FO110" i="4"/>
  <c r="EG110" i="4"/>
  <c r="G110" i="4"/>
  <c r="CF110" i="4"/>
  <c r="AE110" i="4"/>
  <c r="Y110" i="4"/>
  <c r="CQ110" i="4"/>
  <c r="BH110" i="4"/>
  <c r="GG110" i="4"/>
  <c r="AB110" i="4"/>
  <c r="CX110" i="4"/>
  <c r="CX117" i="4"/>
  <c r="GA117" i="4"/>
  <c r="V117" i="4"/>
  <c r="DG117" i="4"/>
  <c r="AX117" i="4"/>
  <c r="EJ117" i="4"/>
  <c r="FP117" i="4"/>
  <c r="ES117" i="4"/>
  <c r="AB117" i="4"/>
  <c r="GP117" i="4"/>
  <c r="CM117" i="4"/>
  <c r="DZ117" i="4"/>
  <c r="BO117" i="4"/>
  <c r="CW117" i="4"/>
  <c r="FJ117" i="4"/>
  <c r="BT117" i="4"/>
  <c r="DY117" i="4"/>
  <c r="BJ117" i="4"/>
  <c r="BX117" i="4"/>
  <c r="AD117" i="4"/>
  <c r="G126" i="4"/>
  <c r="FR126" i="4"/>
  <c r="Q126" i="4"/>
  <c r="AL126" i="4"/>
  <c r="CC126" i="4"/>
  <c r="DF126" i="4"/>
  <c r="AH126" i="4"/>
  <c r="GQ126" i="4"/>
  <c r="CX126" i="4"/>
  <c r="ED126" i="4"/>
  <c r="AJ126" i="4"/>
  <c r="EY126" i="4"/>
  <c r="AN126" i="4"/>
  <c r="GP126" i="4"/>
  <c r="BC126" i="4"/>
  <c r="EI126" i="4"/>
  <c r="DB126" i="4"/>
  <c r="CG126" i="4"/>
  <c r="BI126" i="4"/>
  <c r="CT126" i="4"/>
  <c r="DK126" i="4"/>
  <c r="FW126" i="4"/>
  <c r="L126" i="4"/>
  <c r="FN126" i="4"/>
  <c r="AS126" i="4"/>
  <c r="BS126" i="4"/>
  <c r="FJ126" i="4"/>
  <c r="FP126" i="4"/>
  <c r="CB126" i="4"/>
  <c r="GJ126" i="4"/>
  <c r="AZ126" i="4"/>
  <c r="AO126" i="4"/>
  <c r="DY126" i="4"/>
  <c r="GL126" i="4"/>
  <c r="FF126" i="4"/>
  <c r="BN126" i="4"/>
  <c r="GG126" i="4"/>
  <c r="CU126" i="4"/>
  <c r="CW126" i="4"/>
  <c r="EE126" i="4"/>
  <c r="AP126" i="4"/>
  <c r="D126" i="4"/>
  <c r="AR126" i="4"/>
  <c r="DX126" i="4"/>
  <c r="CR126" i="4"/>
  <c r="BE126" i="4"/>
  <c r="DQ126" i="4"/>
  <c r="GC126" i="4"/>
  <c r="AU126" i="4"/>
  <c r="DG126" i="4"/>
  <c r="FS126" i="4"/>
  <c r="AF126" i="4"/>
  <c r="BQ126" i="4"/>
  <c r="FA126" i="4"/>
  <c r="AM126" i="4"/>
  <c r="DS126" i="4"/>
  <c r="V126" i="4"/>
  <c r="ET126" i="4"/>
  <c r="CD126" i="4"/>
  <c r="EV126" i="4"/>
  <c r="FD126" i="4"/>
  <c r="BY126" i="4"/>
  <c r="FE126" i="4"/>
  <c r="AQ126" i="4"/>
  <c r="EA126" i="4"/>
  <c r="AD126" i="4"/>
  <c r="FB126" i="4"/>
  <c r="CL126" i="4"/>
  <c r="GR126" i="4"/>
  <c r="EH126" i="4"/>
  <c r="BZ126" i="4"/>
  <c r="BW126" i="4"/>
  <c r="DE126" i="4"/>
  <c r="T126" i="4"/>
  <c r="BM128" i="4"/>
  <c r="DM128" i="4"/>
  <c r="FU128" i="4"/>
  <c r="EJ128" i="4"/>
  <c r="CI128" i="4"/>
  <c r="EM128" i="4"/>
  <c r="CZ128" i="4"/>
  <c r="E128" i="4"/>
  <c r="DF128" i="4"/>
  <c r="AP130" i="4"/>
  <c r="FF130" i="4"/>
  <c r="GR130" i="4"/>
  <c r="AR130" i="4"/>
  <c r="AV130" i="4"/>
  <c r="AS130" i="4"/>
  <c r="CF130" i="4"/>
  <c r="FH130" i="4"/>
  <c r="CU130" i="4"/>
  <c r="GT130" i="4"/>
  <c r="DA130" i="4"/>
  <c r="GM130" i="4"/>
  <c r="DP130" i="4"/>
  <c r="BE130" i="4"/>
  <c r="DN130" i="4"/>
  <c r="GJ130" i="4"/>
  <c r="GI130" i="4"/>
  <c r="AF130" i="4"/>
  <c r="DV132" i="4"/>
  <c r="GL132" i="4"/>
  <c r="AC146" i="4"/>
  <c r="GM146" i="4"/>
  <c r="DK146" i="4"/>
  <c r="L146" i="4"/>
  <c r="AN146" i="4"/>
  <c r="AL146" i="4"/>
  <c r="AI146" i="4"/>
  <c r="CP146" i="4"/>
  <c r="AA146" i="4"/>
  <c r="CM146" i="4"/>
  <c r="EY146" i="4"/>
  <c r="U146" i="4"/>
  <c r="CG146" i="4"/>
  <c r="ES146" i="4"/>
  <c r="X146" i="4"/>
  <c r="EV146" i="4"/>
  <c r="CD146" i="4"/>
  <c r="D146" i="4"/>
  <c r="EB146" i="4"/>
  <c r="BJ146" i="4"/>
  <c r="CE146" i="4"/>
  <c r="FK146" i="4"/>
  <c r="BE146" i="4"/>
  <c r="EK146" i="4"/>
  <c r="AV146" i="4"/>
  <c r="Z146" i="4"/>
  <c r="GL146" i="4"/>
  <c r="EZ146" i="4"/>
  <c r="BS146" i="4"/>
  <c r="GA146" i="4"/>
  <c r="EK123" i="4"/>
  <c r="BH123" i="4"/>
  <c r="FT123" i="4"/>
  <c r="FC123" i="4"/>
  <c r="W123" i="4"/>
  <c r="FA123" i="4"/>
  <c r="EB123" i="4"/>
  <c r="FN123" i="4"/>
  <c r="AL123" i="4"/>
  <c r="BY123" i="4"/>
  <c r="FH123" i="4"/>
  <c r="GP123" i="4"/>
  <c r="BF123" i="4"/>
  <c r="EZ123" i="4"/>
  <c r="GK123" i="4"/>
  <c r="GO107" i="4"/>
  <c r="EI107" i="4"/>
  <c r="AD107" i="4"/>
  <c r="EQ107" i="4"/>
  <c r="BK107" i="4"/>
  <c r="DU107" i="4"/>
  <c r="AT107" i="4"/>
  <c r="BF107" i="4"/>
  <c r="FO107" i="4"/>
  <c r="D107" i="4"/>
  <c r="H107" i="4"/>
  <c r="DB107" i="4"/>
  <c r="FS107" i="4"/>
  <c r="E107" i="4"/>
  <c r="FW107" i="4"/>
  <c r="EZ107" i="4"/>
  <c r="AH107" i="4"/>
  <c r="CK107" i="4"/>
  <c r="DF107" i="4"/>
  <c r="EB107" i="4"/>
  <c r="EN107" i="4"/>
  <c r="BZ107" i="4"/>
  <c r="GC107" i="4"/>
  <c r="AK107" i="4"/>
  <c r="CE107" i="4"/>
  <c r="C140" i="4"/>
  <c r="BL140" i="4"/>
  <c r="EZ140" i="4"/>
  <c r="GS140" i="4"/>
  <c r="AC140" i="4"/>
  <c r="AL140" i="4"/>
  <c r="FZ140" i="4"/>
  <c r="BG140" i="4"/>
  <c r="DW140" i="4"/>
  <c r="DF140" i="4"/>
  <c r="EV140" i="4"/>
  <c r="FY140" i="4"/>
  <c r="FP140" i="4"/>
  <c r="FU140" i="4"/>
  <c r="CS140" i="4"/>
  <c r="V140" i="4"/>
  <c r="GJ140" i="4"/>
  <c r="AH140" i="4"/>
  <c r="DK140" i="4"/>
  <c r="AE140" i="4"/>
  <c r="FJ140" i="4"/>
  <c r="BQ140" i="4"/>
  <c r="BM140" i="4"/>
  <c r="DI140" i="4"/>
  <c r="ES140" i="4"/>
  <c r="BN140" i="4"/>
  <c r="G140" i="4"/>
  <c r="DD140" i="4"/>
  <c r="I140" i="4"/>
  <c r="AK140" i="4"/>
  <c r="AI140" i="4"/>
  <c r="CD140" i="4"/>
  <c r="CO156" i="4"/>
  <c r="M241" i="1"/>
  <c r="O211" i="1"/>
  <c r="P13" i="1" s="1"/>
  <c r="M208" i="1"/>
  <c r="M206" i="1"/>
  <c r="M204" i="1"/>
  <c r="M286" i="1"/>
  <c r="M285" i="1"/>
  <c r="M269" i="1"/>
  <c r="O260" i="1"/>
  <c r="P62" i="1" s="1"/>
  <c r="O257" i="1"/>
  <c r="P59" i="1" s="1"/>
  <c r="O256" i="1"/>
  <c r="P58" i="1" s="1"/>
  <c r="O252" i="1"/>
  <c r="P54" i="1" s="1"/>
  <c r="O250" i="1"/>
  <c r="P52" i="1" s="1"/>
  <c r="O249" i="1"/>
  <c r="P51" i="1" s="1"/>
  <c r="O246" i="1"/>
  <c r="P48" i="1" s="1"/>
  <c r="O244" i="1"/>
  <c r="P46" i="1" s="1"/>
  <c r="O237" i="1"/>
  <c r="P39" i="1" s="1"/>
  <c r="O235" i="1"/>
  <c r="P37" i="1" s="1"/>
  <c r="O232" i="1"/>
  <c r="P34" i="1" s="1"/>
  <c r="O228" i="1"/>
  <c r="P30" i="1" s="1"/>
  <c r="O226" i="1"/>
  <c r="P28" i="1" s="1"/>
  <c r="M216" i="1"/>
  <c r="M215" i="1"/>
  <c r="M213" i="1"/>
  <c r="M212" i="1"/>
  <c r="M203" i="1"/>
  <c r="O296" i="1"/>
  <c r="P98" i="1" s="1"/>
  <c r="O293" i="1"/>
  <c r="P95" i="1" s="1"/>
  <c r="O289" i="1"/>
  <c r="P91" i="1" s="1"/>
  <c r="O285" i="1"/>
  <c r="P87" i="1" s="1"/>
  <c r="O276" i="1"/>
  <c r="P78" i="1" s="1"/>
  <c r="O269" i="1"/>
  <c r="P71" i="1" s="1"/>
  <c r="M261" i="1"/>
  <c r="M255" i="1"/>
  <c r="M254" i="1"/>
  <c r="M250" i="1"/>
  <c r="M249" i="1"/>
  <c r="M248" i="1"/>
  <c r="M245" i="1"/>
  <c r="M244" i="1"/>
  <c r="M243" i="1"/>
  <c r="M242" i="1"/>
  <c r="M237" i="1"/>
  <c r="M236" i="1"/>
  <c r="M235" i="1"/>
  <c r="M229" i="1"/>
  <c r="O222" i="1"/>
  <c r="P24" i="1" s="1"/>
  <c r="O219" i="1"/>
  <c r="P21" i="1" s="1"/>
  <c r="O218" i="1"/>
  <c r="P20" i="1" s="1"/>
  <c r="O212" i="1"/>
  <c r="P14" i="1" s="1"/>
  <c r="O208" i="1"/>
  <c r="P10" i="1" s="1"/>
  <c r="O206" i="1"/>
  <c r="P8" i="1" s="1"/>
  <c r="O205" i="1"/>
  <c r="P7" i="1" s="1"/>
  <c r="O204" i="1"/>
  <c r="P6" i="1" s="1"/>
  <c r="CS111" i="1"/>
  <c r="FQ111" i="1"/>
  <c r="AY111" i="1"/>
  <c r="CX111" i="1"/>
  <c r="DY111" i="1"/>
  <c r="ED111" i="1"/>
  <c r="EV111" i="1"/>
  <c r="FS111" i="1"/>
  <c r="CL111" i="1"/>
  <c r="EF111" i="1"/>
  <c r="GM111" i="1"/>
  <c r="AV111" i="1"/>
  <c r="FO111" i="1"/>
  <c r="BW111" i="1"/>
  <c r="BY111" i="1"/>
  <c r="DU111" i="1"/>
  <c r="EJ111" i="1"/>
  <c r="CJ111" i="1"/>
  <c r="ET111" i="1"/>
  <c r="FN111" i="1"/>
  <c r="DL111" i="1"/>
  <c r="A194" i="1"/>
  <c r="A190" i="1"/>
  <c r="A186" i="1"/>
  <c r="A174" i="1"/>
  <c r="A170" i="1"/>
  <c r="A142" i="1"/>
  <c r="A130" i="1"/>
  <c r="A122" i="1"/>
  <c r="EL111" i="1"/>
  <c r="EU111" i="1"/>
  <c r="CA111" i="1"/>
  <c r="CR111" i="1"/>
  <c r="FE111" i="1"/>
  <c r="CR118" i="1"/>
  <c r="DK118" i="1"/>
  <c r="CQ118" i="1"/>
  <c r="ES118" i="1"/>
  <c r="CV118" i="1"/>
  <c r="FH118" i="1"/>
  <c r="FG134" i="1"/>
  <c r="BV134" i="1"/>
  <c r="AR126" i="1"/>
  <c r="A141" i="1"/>
  <c r="A125" i="1"/>
  <c r="A110" i="1"/>
  <c r="GR118" i="1"/>
  <c r="CD118" i="1"/>
  <c r="GI118" i="1"/>
  <c r="FQ118" i="1"/>
  <c r="EX118" i="1"/>
  <c r="GO118" i="1"/>
  <c r="CO134" i="1"/>
  <c r="ES126" i="1"/>
  <c r="EK118" i="1"/>
  <c r="DH118" i="1"/>
  <c r="BF118" i="1"/>
  <c r="GA118" i="1"/>
  <c r="AT118" i="1"/>
  <c r="FV118" i="1"/>
  <c r="AR118" i="1"/>
  <c r="DS126" i="1"/>
  <c r="A195" i="1"/>
  <c r="A187" i="1"/>
  <c r="A179" i="1"/>
  <c r="A163" i="1"/>
  <c r="A147" i="1"/>
  <c r="Q161" i="4"/>
  <c r="EF161" i="4"/>
  <c r="GQ161" i="4"/>
  <c r="FW161" i="4"/>
  <c r="FN161" i="4"/>
  <c r="AP161" i="4"/>
  <c r="BQ161" i="4"/>
  <c r="AN161" i="4"/>
  <c r="GA161" i="4"/>
  <c r="FG161" i="4"/>
  <c r="FB161" i="4"/>
  <c r="AD161" i="4"/>
  <c r="BE161" i="4"/>
  <c r="CJ161" i="4"/>
  <c r="DG161" i="4"/>
  <c r="DS161" i="4"/>
  <c r="CN161" i="4"/>
  <c r="DR161" i="4"/>
  <c r="ES161" i="4"/>
  <c r="U161" i="4"/>
  <c r="FI161" i="4"/>
  <c r="P161" i="4"/>
  <c r="GB161" i="4"/>
  <c r="FR161" i="4"/>
  <c r="AT161" i="4"/>
  <c r="BU161" i="4"/>
  <c r="BW160" i="4"/>
  <c r="GP160" i="4"/>
  <c r="CW160" i="4"/>
  <c r="AR160" i="4"/>
  <c r="EC160" i="4"/>
  <c r="DZ160" i="4"/>
  <c r="DD160" i="4"/>
  <c r="BH187" i="4"/>
  <c r="FM187" i="4"/>
  <c r="DA187" i="4"/>
  <c r="CM187" i="4"/>
  <c r="DM187" i="4"/>
  <c r="GD187" i="4"/>
  <c r="GN187" i="4"/>
  <c r="DN187" i="4"/>
  <c r="GK187" i="4"/>
  <c r="FN187" i="4"/>
  <c r="FT187" i="4"/>
  <c r="GP187" i="4"/>
  <c r="FI187" i="4"/>
  <c r="BM187" i="4"/>
  <c r="DK187" i="4"/>
  <c r="D187" i="4"/>
  <c r="EI187" i="4"/>
  <c r="DH187" i="4"/>
  <c r="AF187" i="4"/>
  <c r="DL187" i="4"/>
  <c r="C187" i="4"/>
  <c r="CI187" i="4"/>
  <c r="FO187" i="4"/>
  <c r="DR187" i="4"/>
  <c r="BE187" i="4"/>
  <c r="GC187" i="4"/>
  <c r="E187" i="4"/>
  <c r="GE187" i="4"/>
  <c r="BW187" i="4"/>
  <c r="FH187" i="4"/>
  <c r="AV187" i="4"/>
  <c r="GS187" i="4"/>
  <c r="AG187" i="4"/>
  <c r="Z187" i="4"/>
  <c r="DL166" i="4"/>
  <c r="GP166" i="4"/>
  <c r="FF166" i="4"/>
  <c r="L166" i="4"/>
  <c r="GN166" i="4"/>
  <c r="CX166" i="4"/>
  <c r="R166" i="4"/>
  <c r="CF166" i="4"/>
  <c r="EI166" i="4"/>
  <c r="GG166" i="4"/>
  <c r="AP166" i="4"/>
  <c r="CV166" i="4"/>
  <c r="EW166" i="4"/>
  <c r="FX166" i="4"/>
  <c r="FS135" i="1"/>
  <c r="DV135" i="1"/>
  <c r="BI141" i="4"/>
  <c r="BX141" i="4"/>
  <c r="EP121" i="4"/>
  <c r="EE121" i="4"/>
  <c r="DW121" i="4"/>
  <c r="EY138" i="4"/>
  <c r="CO138" i="4"/>
  <c r="BU148" i="4"/>
  <c r="BC148" i="4"/>
  <c r="AA187" i="4"/>
  <c r="EL160" i="4"/>
  <c r="FK160" i="4"/>
  <c r="ER187" i="4"/>
  <c r="I187" i="4"/>
  <c r="CG187" i="4"/>
  <c r="F187" i="4"/>
  <c r="CN187" i="4"/>
  <c r="Q187" i="4"/>
  <c r="BA187" i="4"/>
  <c r="CT166" i="4"/>
  <c r="BG187" i="4"/>
  <c r="CS187" i="4"/>
  <c r="AL187" i="4"/>
  <c r="G187" i="4"/>
  <c r="AM150" i="4"/>
  <c r="AY121" i="4"/>
  <c r="DC160" i="4"/>
  <c r="GT160" i="4"/>
  <c r="EO160" i="4"/>
  <c r="BM161" i="4"/>
  <c r="DY161" i="4"/>
  <c r="AL161" i="4"/>
  <c r="CX161" i="4"/>
  <c r="FJ161" i="4"/>
  <c r="AZ161" i="4"/>
  <c r="FQ161" i="4"/>
  <c r="CE161" i="4"/>
  <c r="GK161" i="4"/>
  <c r="AE161" i="4"/>
  <c r="CZ161" i="4"/>
  <c r="FS161" i="4"/>
  <c r="AL166" i="4"/>
  <c r="AR187" i="4"/>
  <c r="EZ187" i="4"/>
  <c r="BS187" i="4"/>
  <c r="GA187" i="4"/>
  <c r="BU187" i="4"/>
  <c r="BU160" i="4"/>
  <c r="AO161" i="4"/>
  <c r="BZ161" i="4"/>
  <c r="BP161" i="4"/>
  <c r="FE161" i="4"/>
  <c r="GC161" i="4"/>
  <c r="BR166" i="4"/>
  <c r="T187" i="4"/>
  <c r="GJ187" i="4"/>
  <c r="EE187" i="4"/>
  <c r="EX187" i="4"/>
  <c r="EW187" i="4"/>
  <c r="GT187" i="4"/>
  <c r="GM187" i="4"/>
  <c r="BO187" i="4"/>
  <c r="FD187" i="4"/>
  <c r="AZ187" i="4"/>
  <c r="DT160" i="4"/>
  <c r="DM161" i="4"/>
  <c r="EX161" i="4"/>
  <c r="GR161" i="4"/>
  <c r="FY161" i="4"/>
  <c r="EY166" i="4"/>
  <c r="Y166" i="4"/>
  <c r="BW166" i="4"/>
  <c r="CS166" i="4"/>
  <c r="AC166" i="4"/>
  <c r="EB166" i="4"/>
  <c r="EW161" i="4"/>
  <c r="GH161" i="4"/>
  <c r="BO161" i="4"/>
  <c r="DW161" i="4"/>
  <c r="CW161" i="4"/>
  <c r="DB161" i="4"/>
  <c r="DT161" i="4"/>
  <c r="DX161" i="4"/>
  <c r="X161" i="4"/>
  <c r="BN166" i="4"/>
  <c r="GQ187" i="4"/>
  <c r="FO166" i="4"/>
  <c r="FW187" i="4"/>
  <c r="FU187" i="4"/>
  <c r="ED187" i="4"/>
  <c r="DO187" i="4"/>
  <c r="EG187" i="4"/>
  <c r="BB187" i="4"/>
  <c r="AJ187" i="4"/>
  <c r="BF187" i="4"/>
  <c r="AK187" i="4"/>
  <c r="FJ187" i="4"/>
  <c r="BL187" i="4"/>
  <c r="BN187" i="4"/>
  <c r="P160" i="4"/>
  <c r="ET187" i="4"/>
  <c r="CY141" i="4"/>
  <c r="EL145" i="4"/>
  <c r="GB119" i="1"/>
  <c r="M135" i="4"/>
  <c r="AF135" i="4"/>
  <c r="CT144" i="4"/>
  <c r="DU144" i="4"/>
  <c r="DM144" i="4"/>
  <c r="GT144" i="4"/>
  <c r="BK144" i="4"/>
  <c r="DW144" i="4"/>
  <c r="GI144" i="4"/>
  <c r="BE144" i="4"/>
  <c r="DQ144" i="4"/>
  <c r="GC144" i="4"/>
  <c r="CR144" i="4"/>
  <c r="Z144" i="4"/>
  <c r="EX144" i="4"/>
  <c r="BX144" i="4"/>
  <c r="F144" i="4"/>
  <c r="ED144" i="4"/>
  <c r="CW144" i="4"/>
  <c r="FT144" i="4"/>
  <c r="FQ144" i="4"/>
  <c r="O144" i="4"/>
  <c r="CA144" i="4"/>
  <c r="EM144" i="4"/>
  <c r="I144" i="4"/>
  <c r="BU144" i="4"/>
  <c r="EG144" i="4"/>
  <c r="GS144" i="4"/>
  <c r="DX144" i="4"/>
  <c r="BF144" i="4"/>
  <c r="GD144" i="4"/>
  <c r="DD144" i="4"/>
  <c r="AL144" i="4"/>
  <c r="FJ144" i="4"/>
  <c r="FB144" i="4"/>
  <c r="EQ144" i="4"/>
  <c r="AU144" i="4"/>
  <c r="DG144" i="4"/>
  <c r="FS144" i="4"/>
  <c r="AO144" i="4"/>
  <c r="DA144" i="4"/>
  <c r="FM144" i="4"/>
  <c r="BL144" i="4"/>
  <c r="GJ144" i="4"/>
  <c r="DR144" i="4"/>
  <c r="AR144" i="4"/>
  <c r="FP144" i="4"/>
  <c r="CX144" i="4"/>
  <c r="U114" i="4"/>
  <c r="Q114" i="4"/>
  <c r="CY114" i="4"/>
  <c r="AP114" i="4"/>
  <c r="FX114" i="4"/>
  <c r="ET114" i="4"/>
  <c r="DR114" i="4"/>
  <c r="GS114" i="4"/>
  <c r="EK114" i="4"/>
  <c r="CJ114" i="4"/>
  <c r="BW114" i="4"/>
  <c r="FW114" i="4"/>
  <c r="ER114" i="4"/>
  <c r="EJ114" i="4"/>
  <c r="FT114" i="4"/>
  <c r="AN114" i="4"/>
  <c r="BY114" i="4"/>
  <c r="AA114" i="4"/>
  <c r="DS114" i="4"/>
  <c r="Z114" i="4"/>
  <c r="EW114" i="4"/>
  <c r="CN114" i="4"/>
  <c r="GT114" i="4"/>
  <c r="BH114" i="4"/>
  <c r="Y114" i="4"/>
  <c r="EQ114" i="4"/>
  <c r="GH114" i="4"/>
  <c r="CL114" i="4"/>
  <c r="BD114" i="4"/>
  <c r="BO114" i="4"/>
  <c r="CF114" i="4"/>
  <c r="ED114" i="4"/>
  <c r="ES114" i="4"/>
  <c r="BL114" i="4"/>
  <c r="DW114" i="4"/>
  <c r="FH114" i="4"/>
  <c r="D114" i="4"/>
  <c r="GQ114" i="4"/>
  <c r="CM114" i="4"/>
  <c r="EA114" i="4"/>
  <c r="DE114" i="4"/>
  <c r="EX114" i="4"/>
  <c r="BA114" i="4"/>
  <c r="K114" i="4"/>
  <c r="DO114" i="4"/>
  <c r="BU114" i="4"/>
  <c r="BJ114" i="4"/>
  <c r="FP114" i="4"/>
  <c r="L114" i="4"/>
  <c r="CO114" i="4"/>
  <c r="DP114" i="4"/>
  <c r="AG114" i="4"/>
  <c r="CQ114" i="4"/>
  <c r="R114" i="4"/>
  <c r="F114" i="4"/>
  <c r="FJ114" i="4"/>
  <c r="AR114" i="4"/>
  <c r="FA114" i="4"/>
  <c r="M114" i="4"/>
  <c r="BG114" i="4"/>
  <c r="EM114" i="4"/>
  <c r="BN114" i="4"/>
  <c r="GC114" i="4"/>
  <c r="DN114" i="4"/>
  <c r="BP114" i="4"/>
  <c r="DX114" i="4"/>
  <c r="G114" i="4"/>
  <c r="GI114" i="4"/>
  <c r="BR114" i="4"/>
  <c r="GO114" i="4"/>
  <c r="CT114" i="4"/>
  <c r="DG114" i="4"/>
  <c r="EL114" i="4"/>
  <c r="GF114" i="4"/>
  <c r="EF114" i="4"/>
  <c r="AW114" i="4"/>
  <c r="FO114" i="4"/>
  <c r="V114" i="4"/>
  <c r="EN114" i="4"/>
  <c r="EP114" i="4"/>
  <c r="DF114" i="4"/>
  <c r="FM114" i="4"/>
  <c r="BE114" i="4"/>
  <c r="GG114" i="4"/>
  <c r="AX114" i="4"/>
  <c r="E114" i="4"/>
  <c r="AU114" i="4"/>
  <c r="BC114" i="4"/>
  <c r="GA114" i="4"/>
  <c r="FB114" i="4"/>
  <c r="DY114" i="4"/>
  <c r="CB114" i="4"/>
  <c r="DM114" i="4"/>
  <c r="FL114" i="4"/>
  <c r="DZ114" i="4"/>
  <c r="W114" i="4"/>
  <c r="FC114" i="4"/>
  <c r="DQ114" i="4"/>
  <c r="CC114" i="4"/>
  <c r="DH114" i="4"/>
  <c r="FN114" i="4"/>
  <c r="AV114" i="4"/>
  <c r="C114" i="4"/>
  <c r="CU114" i="4"/>
  <c r="GE114" i="4"/>
  <c r="DV114" i="4"/>
  <c r="BB114" i="4"/>
  <c r="FU114" i="4"/>
  <c r="GD114" i="4"/>
  <c r="BT114" i="4"/>
  <c r="DC114" i="4"/>
  <c r="EB114" i="4"/>
  <c r="FZ114" i="4"/>
  <c r="DJ114" i="4"/>
  <c r="S114" i="4"/>
  <c r="GM114" i="4"/>
  <c r="BX114" i="4"/>
  <c r="AB114" i="4"/>
  <c r="GB114" i="4"/>
  <c r="CE114" i="4"/>
  <c r="DA114" i="4"/>
  <c r="EZ114" i="4"/>
  <c r="GJ114" i="4"/>
  <c r="GL114" i="4"/>
  <c r="H114" i="4"/>
  <c r="X114" i="4"/>
  <c r="AL114" i="4"/>
  <c r="GO137" i="4"/>
  <c r="CF137" i="4"/>
  <c r="AT137" i="4"/>
  <c r="FC137" i="4"/>
  <c r="C137" i="4"/>
  <c r="DN137" i="4"/>
  <c r="AQ137" i="4"/>
  <c r="M137" i="4"/>
  <c r="EJ137" i="4"/>
  <c r="FW137" i="4"/>
  <c r="ET137" i="4"/>
  <c r="BO149" i="4"/>
  <c r="CL149" i="4"/>
  <c r="FT149" i="4"/>
  <c r="GR149" i="4"/>
  <c r="GP149" i="4"/>
  <c r="AQ149" i="4"/>
  <c r="DC149" i="4"/>
  <c r="FO149" i="4"/>
  <c r="AK149" i="4"/>
  <c r="CW149" i="4"/>
  <c r="FI149" i="4"/>
  <c r="BD149" i="4"/>
  <c r="GB149" i="4"/>
  <c r="DJ149" i="4"/>
  <c r="AJ149" i="4"/>
  <c r="EM149" i="4"/>
  <c r="EE149" i="4"/>
  <c r="DL149" i="4"/>
  <c r="BB149" i="4"/>
  <c r="BC149" i="4"/>
  <c r="DQ149" i="4"/>
  <c r="BU149" i="4"/>
  <c r="GJ149" i="4"/>
  <c r="DJ151" i="4"/>
  <c r="GI151" i="4"/>
  <c r="BF151" i="4"/>
  <c r="BO151" i="4"/>
  <c r="H151" i="4"/>
  <c r="BZ151" i="4"/>
  <c r="D151" i="4"/>
  <c r="FU151" i="4"/>
  <c r="BU151" i="4"/>
  <c r="AR151" i="4"/>
  <c r="EQ151" i="4"/>
  <c r="FL151" i="4"/>
  <c r="CM151" i="4"/>
  <c r="DV151" i="4"/>
  <c r="EC151" i="4"/>
  <c r="AK151" i="4"/>
  <c r="CV151" i="4"/>
  <c r="DG151" i="4"/>
  <c r="CR151" i="4"/>
  <c r="FJ151" i="4"/>
  <c r="DU151" i="4"/>
  <c r="DL151" i="4"/>
  <c r="X151" i="4"/>
  <c r="O297" i="1"/>
  <c r="P99" i="1" s="1"/>
  <c r="M294" i="1"/>
  <c r="O288" i="1"/>
  <c r="P90" i="1" s="1"/>
  <c r="M281" i="1"/>
  <c r="O277" i="1"/>
  <c r="P79" i="1" s="1"/>
  <c r="O274" i="1"/>
  <c r="P76" i="1" s="1"/>
  <c r="M273" i="1"/>
  <c r="O272" i="1"/>
  <c r="P74" i="1" s="1"/>
  <c r="M271" i="1"/>
  <c r="O270" i="1"/>
  <c r="P72" i="1" s="1"/>
  <c r="O266" i="1"/>
  <c r="P68" i="1" s="1"/>
  <c r="O265" i="1"/>
  <c r="P67" i="1" s="1"/>
  <c r="O263" i="1"/>
  <c r="P65" i="1" s="1"/>
  <c r="M259" i="1"/>
  <c r="O259" i="1"/>
  <c r="P61" i="1" s="1"/>
  <c r="O258" i="1"/>
  <c r="P60" i="1" s="1"/>
  <c r="O254" i="1"/>
  <c r="P56" i="1" s="1"/>
  <c r="FX131" i="1"/>
  <c r="GS131" i="1"/>
  <c r="FN131" i="1"/>
  <c r="ET131" i="1"/>
  <c r="BX131" i="1"/>
  <c r="O248" i="1"/>
  <c r="P50" i="1" s="1"/>
  <c r="O245" i="1"/>
  <c r="P47" i="1" s="1"/>
  <c r="CJ123" i="1"/>
  <c r="ER135" i="4"/>
  <c r="EX135" i="4"/>
  <c r="DM135" i="4"/>
  <c r="FW135" i="4"/>
  <c r="EF135" i="4"/>
  <c r="FP113" i="4"/>
  <c r="FV113" i="4"/>
  <c r="FA113" i="4"/>
  <c r="EY144" i="4"/>
  <c r="K144" i="4"/>
  <c r="AW144" i="4"/>
  <c r="ES144" i="4"/>
  <c r="GR144" i="4"/>
  <c r="DO144" i="4"/>
  <c r="CZ144" i="4"/>
  <c r="S144" i="4"/>
  <c r="GE144" i="4"/>
  <c r="FE144" i="4"/>
  <c r="BN144" i="4"/>
  <c r="GN144" i="4"/>
  <c r="EL144" i="4"/>
  <c r="CD144" i="4"/>
  <c r="DI144" i="4"/>
  <c r="CI144" i="4"/>
  <c r="AS144" i="4"/>
  <c r="BV144" i="4"/>
  <c r="CO144" i="4"/>
  <c r="BB144" i="4"/>
  <c r="D144" i="4"/>
  <c r="BG144" i="4"/>
  <c r="AG144" i="4"/>
  <c r="H144" i="4"/>
  <c r="EP144" i="4"/>
  <c r="CH144" i="4"/>
  <c r="V144" i="4"/>
  <c r="FL144" i="4"/>
  <c r="BI144" i="4"/>
  <c r="AA144" i="4"/>
  <c r="J144" i="4"/>
  <c r="G144" i="4"/>
  <c r="AP144" i="4"/>
  <c r="EU144" i="4"/>
  <c r="DF144" i="4"/>
  <c r="CY144" i="4"/>
  <c r="BY144" i="4"/>
  <c r="CJ144" i="4"/>
  <c r="AB144" i="4"/>
  <c r="FR144" i="4"/>
  <c r="CV144" i="4"/>
  <c r="BD144" i="4"/>
  <c r="GQ144" i="4"/>
  <c r="AQ114" i="4"/>
  <c r="CR114" i="4"/>
  <c r="FQ114" i="4"/>
  <c r="BQ114" i="4"/>
  <c r="AO114" i="4"/>
  <c r="CI114" i="4"/>
  <c r="FK114" i="4"/>
  <c r="CP114" i="4"/>
  <c r="AD114" i="4"/>
  <c r="GR137" i="4"/>
  <c r="V137" i="4"/>
  <c r="DI137" i="4"/>
  <c r="ER137" i="4"/>
  <c r="FF137" i="4"/>
  <c r="EC137" i="4"/>
  <c r="L137" i="4"/>
  <c r="CX137" i="4"/>
  <c r="FI137" i="4"/>
  <c r="DP137" i="4"/>
  <c r="Q137" i="4"/>
  <c r="FK137" i="4"/>
  <c r="FJ137" i="4"/>
  <c r="GA137" i="4"/>
  <c r="EY137" i="4"/>
  <c r="CE137" i="4"/>
  <c r="EP137" i="4"/>
  <c r="GF137" i="4"/>
  <c r="AW137" i="4"/>
  <c r="G137" i="4"/>
  <c r="BT137" i="4"/>
  <c r="GH137" i="4"/>
  <c r="EE137" i="4"/>
  <c r="FX137" i="4"/>
  <c r="GC137" i="4"/>
  <c r="W137" i="4"/>
  <c r="GN137" i="4"/>
  <c r="FM137" i="4"/>
  <c r="AZ137" i="4"/>
  <c r="CY137" i="4"/>
  <c r="FP137" i="4"/>
  <c r="T137" i="4"/>
  <c r="BB137" i="4"/>
  <c r="FU137" i="4"/>
  <c r="CM137" i="4"/>
  <c r="EZ137" i="4"/>
  <c r="EO137" i="4"/>
  <c r="EQ137" i="4"/>
  <c r="BN137" i="4"/>
  <c r="CW137" i="4"/>
  <c r="CQ137" i="4"/>
  <c r="BX137" i="4"/>
  <c r="BI149" i="4"/>
  <c r="AW149" i="4"/>
  <c r="P149" i="4"/>
  <c r="I149" i="4"/>
  <c r="CQ149" i="4"/>
  <c r="BT149" i="4"/>
  <c r="S149" i="4"/>
  <c r="GI149" i="4"/>
  <c r="FE149" i="4"/>
  <c r="BN149" i="4"/>
  <c r="F149" i="4"/>
  <c r="CU149" i="4"/>
  <c r="DY149" i="4"/>
  <c r="DR149" i="4"/>
  <c r="FJ149" i="4"/>
  <c r="BM149" i="4"/>
  <c r="EH149" i="4"/>
  <c r="AZ149" i="4"/>
  <c r="GS149" i="4"/>
  <c r="AH149" i="4"/>
  <c r="ER149" i="4"/>
  <c r="DZ149" i="4"/>
  <c r="BZ149" i="4"/>
  <c r="EG149" i="4"/>
  <c r="BK149" i="4"/>
  <c r="AG149" i="4"/>
  <c r="H149" i="4"/>
  <c r="EX149" i="4"/>
  <c r="CH149" i="4"/>
  <c r="FC149" i="4"/>
  <c r="GG149" i="4"/>
  <c r="T149" i="4"/>
  <c r="AI149" i="4"/>
  <c r="EO149" i="4"/>
  <c r="CN149" i="4"/>
  <c r="GT149" i="4"/>
  <c r="ET149" i="4"/>
  <c r="G149" i="4"/>
  <c r="CO149" i="4"/>
  <c r="BH149" i="4"/>
  <c r="AO149" i="4"/>
  <c r="CY149" i="4"/>
  <c r="BY149" i="4"/>
  <c r="CR149" i="4"/>
  <c r="AB149" i="4"/>
  <c r="FR149" i="4"/>
  <c r="Q149" i="4"/>
  <c r="CB149" i="4"/>
  <c r="EJ149" i="4"/>
  <c r="DK149" i="4"/>
  <c r="AN149" i="4"/>
  <c r="AL149" i="4"/>
  <c r="V151" i="4"/>
  <c r="CS151" i="4"/>
  <c r="FO151" i="4"/>
  <c r="BC151" i="4"/>
  <c r="GO151" i="4"/>
  <c r="CH151" i="4"/>
  <c r="AD151" i="4"/>
  <c r="BM151" i="4"/>
  <c r="AU151" i="4"/>
  <c r="DW151" i="4"/>
  <c r="I151" i="4"/>
  <c r="DA151" i="4"/>
  <c r="GC151" i="4"/>
  <c r="DX151" i="4"/>
  <c r="DR151" i="4"/>
  <c r="BX151" i="4"/>
  <c r="AL151" i="4"/>
  <c r="C151" i="4"/>
  <c r="CE151" i="4"/>
  <c r="FG151" i="4"/>
  <c r="BI151" i="4"/>
  <c r="EK151" i="4"/>
  <c r="AN151" i="4"/>
  <c r="AH151" i="4"/>
  <c r="GL151" i="4"/>
  <c r="ER151" i="4"/>
  <c r="EL151" i="4"/>
  <c r="DS151" i="4"/>
  <c r="CG151" i="4"/>
  <c r="EV151" i="4"/>
  <c r="BP151" i="4"/>
  <c r="GH151" i="4"/>
  <c r="FV151" i="4"/>
  <c r="FN151" i="4"/>
  <c r="EI151" i="4"/>
  <c r="FT151" i="4"/>
  <c r="GT151" i="4"/>
  <c r="EU151" i="4"/>
  <c r="BK151" i="4"/>
  <c r="EM151" i="4"/>
  <c r="AO151" i="4"/>
  <c r="DQ151" i="4"/>
  <c r="GS151" i="4"/>
  <c r="GJ151" i="4"/>
  <c r="EX151" i="4"/>
  <c r="DD151" i="4"/>
  <c r="CX151" i="4"/>
  <c r="S151" i="4"/>
  <c r="CU151" i="4"/>
  <c r="GM151" i="4"/>
  <c r="BY151" i="4"/>
  <c r="FA151" i="4"/>
  <c r="CZ151" i="4"/>
  <c r="BN151" i="4"/>
  <c r="T151" i="4"/>
  <c r="N151" i="4"/>
  <c r="FR151" i="4"/>
  <c r="EY151" i="4"/>
  <c r="ES151" i="4"/>
  <c r="R151" i="4"/>
  <c r="EB151" i="4"/>
  <c r="FK151" i="4"/>
  <c r="AG151" i="4"/>
  <c r="EH151" i="4"/>
  <c r="GB151" i="4"/>
  <c r="AM151" i="4"/>
  <c r="CA151" i="4"/>
  <c r="FS151" i="4"/>
  <c r="BE151" i="4"/>
  <c r="EG151" i="4"/>
  <c r="BL151" i="4"/>
  <c r="Z151" i="4"/>
  <c r="GD151" i="4"/>
  <c r="FP151" i="4"/>
  <c r="ED151" i="4"/>
  <c r="AI151" i="4"/>
  <c r="EA151" i="4"/>
  <c r="M151" i="4"/>
  <c r="CO151" i="4"/>
  <c r="GG151" i="4"/>
  <c r="EF151" i="4"/>
  <c r="CT151" i="4"/>
  <c r="CF151" i="4"/>
  <c r="AT151" i="4"/>
  <c r="AA151" i="4"/>
  <c r="U151" i="4"/>
  <c r="FY151" i="4"/>
  <c r="CD151" i="4"/>
  <c r="BJ151" i="4"/>
  <c r="AE192" i="4"/>
  <c r="EM192" i="4"/>
  <c r="FI131" i="1"/>
  <c r="BP131" i="1"/>
  <c r="DI131" i="1"/>
  <c r="BJ131" i="1"/>
  <c r="FQ131" i="1"/>
  <c r="BE131" i="1"/>
  <c r="EJ131" i="1"/>
  <c r="AN131" i="1"/>
  <c r="GP131" i="1"/>
  <c r="CZ131" i="1"/>
  <c r="GR131" i="1"/>
  <c r="GB131" i="1"/>
  <c r="CX131" i="1"/>
  <c r="GO131" i="1"/>
  <c r="FV131" i="1"/>
  <c r="EE131" i="1"/>
  <c r="EP131" i="1"/>
  <c r="EY131" i="1"/>
  <c r="GJ131" i="1"/>
  <c r="BU131" i="1"/>
  <c r="GL131" i="1"/>
  <c r="FB131" i="1"/>
  <c r="CV131" i="1"/>
  <c r="DF133" i="1"/>
  <c r="EI133" i="1"/>
  <c r="DZ133" i="1"/>
  <c r="BA133" i="1"/>
  <c r="DG133" i="1"/>
  <c r="DT140" i="4"/>
  <c r="DS123" i="4"/>
  <c r="EZ133" i="1"/>
  <c r="GC138" i="1"/>
  <c r="CQ123" i="1"/>
  <c r="AR123" i="1"/>
  <c r="O242" i="1"/>
  <c r="P44" i="1" s="1"/>
  <c r="EH131" i="1"/>
  <c r="CU131" i="1"/>
  <c r="GC131" i="1"/>
  <c r="FK131" i="1"/>
  <c r="FS131" i="1"/>
  <c r="BY131" i="1"/>
  <c r="EV131" i="1"/>
  <c r="CW131" i="1"/>
  <c r="BV131" i="1"/>
  <c r="DA131" i="1"/>
  <c r="FD131" i="1"/>
  <c r="BT131" i="1"/>
  <c r="EZ131" i="1"/>
  <c r="FJ131" i="1"/>
  <c r="DP131" i="1"/>
  <c r="ER131" i="1"/>
  <c r="DX131" i="1"/>
  <c r="CL131" i="1"/>
  <c r="FL131" i="1"/>
  <c r="DR131" i="1"/>
  <c r="CB131" i="1"/>
  <c r="BL131" i="1"/>
  <c r="CF131" i="1"/>
  <c r="CC131" i="1"/>
  <c r="FE131" i="1"/>
  <c r="AW131" i="1"/>
  <c r="DV131" i="1"/>
  <c r="FW131" i="1"/>
  <c r="BC131" i="1"/>
  <c r="BR131" i="1"/>
  <c r="EU131" i="1"/>
  <c r="EF131" i="1"/>
  <c r="AQ138" i="1"/>
  <c r="DC138" i="1"/>
  <c r="FO138" i="1"/>
  <c r="CW138" i="1"/>
  <c r="FI138" i="1"/>
  <c r="AZ138" i="1"/>
  <c r="FX138" i="1"/>
  <c r="DH138" i="1"/>
  <c r="BZ138" i="1"/>
  <c r="ED138" i="1"/>
  <c r="FV138" i="1"/>
  <c r="CI138" i="1"/>
  <c r="FS138" i="1"/>
  <c r="BI138" i="1"/>
  <c r="EO138" i="1"/>
  <c r="BH138" i="1"/>
  <c r="GR138" i="1"/>
  <c r="ET138" i="1"/>
  <c r="GD138" i="1"/>
  <c r="AY138" i="1"/>
  <c r="EE138" i="1"/>
  <c r="DE138" i="1"/>
  <c r="GK138" i="1"/>
  <c r="EZ138" i="1"/>
  <c r="DX138" i="1"/>
  <c r="GH138" i="1"/>
  <c r="CD138" i="1"/>
  <c r="CU138" i="1"/>
  <c r="GA138" i="1"/>
  <c r="BU138" i="1"/>
  <c r="FA138" i="1"/>
  <c r="BX138" i="1"/>
  <c r="BD138" i="1"/>
  <c r="AT138" i="1"/>
  <c r="FZ138" i="1"/>
  <c r="EH138" i="1"/>
  <c r="BY138" i="1"/>
  <c r="BJ138" i="1"/>
  <c r="DW138" i="1"/>
  <c r="EB138" i="1"/>
  <c r="BK138" i="1"/>
  <c r="EP138" i="1"/>
  <c r="GJ138" i="1"/>
  <c r="AR138" i="1"/>
  <c r="BG138" i="1"/>
  <c r="DS138" i="1"/>
  <c r="GE138" i="1"/>
  <c r="BA138" i="1"/>
  <c r="DM138" i="1"/>
  <c r="FY138" i="1"/>
  <c r="CF138" i="1"/>
  <c r="EN138" i="1"/>
  <c r="EL138" i="1"/>
  <c r="GP138" i="1"/>
  <c r="BF138" i="1"/>
  <c r="DG138" i="1"/>
  <c r="GM138" i="1"/>
  <c r="CC138" i="1"/>
  <c r="FM138" i="1"/>
  <c r="CV138" i="1"/>
  <c r="BT138" i="1"/>
  <c r="CP138" i="1"/>
  <c r="BN138" i="1"/>
  <c r="BS138" i="1"/>
  <c r="FC138" i="1"/>
  <c r="AS138" i="1"/>
  <c r="DY138" i="1"/>
  <c r="GN138" i="1"/>
  <c r="FL138" i="1"/>
  <c r="CH138" i="1"/>
  <c r="DB138" i="1"/>
  <c r="DO138" i="1"/>
  <c r="CO138" i="1"/>
  <c r="FU138" i="1"/>
  <c r="DT138" i="1"/>
  <c r="CR138" i="1"/>
  <c r="DV138" i="1"/>
  <c r="FF138" i="1"/>
  <c r="FE138" i="1"/>
  <c r="CZ138" i="1"/>
  <c r="EQ138" i="1"/>
  <c r="FP138" i="1"/>
  <c r="FK138" i="1"/>
  <c r="EK138" i="1"/>
  <c r="BW138" i="1"/>
  <c r="EI138" i="1"/>
  <c r="BQ138" i="1"/>
  <c r="EC138" i="1"/>
  <c r="GO138" i="1"/>
  <c r="DL138" i="1"/>
  <c r="AV138" i="1"/>
  <c r="FT138" i="1"/>
  <c r="DZ138" i="1"/>
  <c r="BV138" i="1"/>
  <c r="AU138" i="1"/>
  <c r="EA138" i="1"/>
  <c r="DA138" i="1"/>
  <c r="GG138" i="1"/>
  <c r="EJ138" i="1"/>
  <c r="DP138" i="1"/>
  <c r="FR138" i="1"/>
  <c r="CQ138" i="1"/>
  <c r="FW138" i="1"/>
  <c r="BM138" i="1"/>
  <c r="EW138" i="1"/>
  <c r="BP138" i="1"/>
  <c r="AN138" i="1"/>
  <c r="FJ138" i="1"/>
  <c r="BC138" i="1"/>
  <c r="EM138" i="1"/>
  <c r="DI138" i="1"/>
  <c r="GS138" i="1"/>
  <c r="FH138" i="1"/>
  <c r="EF138" i="1"/>
  <c r="DJ138" i="1"/>
  <c r="CY138" i="1"/>
  <c r="CN138" i="1"/>
  <c r="GT138" i="1"/>
  <c r="CS138" i="1"/>
  <c r="FB138" i="1"/>
  <c r="EV138" i="1"/>
  <c r="DN138" i="1"/>
  <c r="CM138" i="1"/>
  <c r="ES138" i="1"/>
  <c r="BO138" i="1"/>
  <c r="AP138" i="1"/>
  <c r="CK138" i="1"/>
  <c r="DF138" i="1"/>
  <c r="FG138" i="1"/>
  <c r="GI138" i="1"/>
  <c r="GL138" i="1"/>
  <c r="CE138" i="1"/>
  <c r="EY138" i="1"/>
  <c r="BR138" i="1"/>
  <c r="EU138" i="1"/>
  <c r="GF138" i="1"/>
  <c r="FQ138" i="1"/>
  <c r="CT138" i="1"/>
  <c r="AW138" i="1"/>
  <c r="GB138" i="1"/>
  <c r="BL138" i="1"/>
  <c r="DQ138" i="1"/>
  <c r="ER138" i="1"/>
  <c r="AX138" i="1"/>
  <c r="AO138" i="1"/>
  <c r="FD138" i="1"/>
  <c r="DK138" i="1"/>
  <c r="DD138" i="1"/>
  <c r="EX138" i="1"/>
  <c r="EG138" i="1"/>
  <c r="CX138" i="1"/>
  <c r="DR138" i="1"/>
  <c r="DH133" i="1"/>
  <c r="EK133" i="1"/>
  <c r="CW133" i="1"/>
  <c r="GJ133" i="1"/>
  <c r="AZ133" i="1"/>
  <c r="ET133" i="1"/>
  <c r="FI133" i="1"/>
  <c r="CE133" i="1"/>
  <c r="EX133" i="1"/>
  <c r="FV133" i="1"/>
  <c r="BE133" i="1"/>
  <c r="FO133" i="1"/>
  <c r="DC133" i="1"/>
  <c r="BK133" i="1"/>
  <c r="CN133" i="1"/>
  <c r="EB133" i="1"/>
  <c r="BC133" i="1"/>
  <c r="DO133" i="1"/>
  <c r="GA133" i="1"/>
  <c r="AW133" i="1"/>
  <c r="DI133" i="1"/>
  <c r="FU133" i="1"/>
  <c r="BX133" i="1"/>
  <c r="EF133" i="1"/>
  <c r="DN133" i="1"/>
  <c r="FR133" i="1"/>
  <c r="CD133" i="1"/>
  <c r="BS133" i="1"/>
  <c r="EE133" i="1"/>
  <c r="GQ133" i="1"/>
  <c r="BM133" i="1"/>
  <c r="DY133" i="1"/>
  <c r="GK133" i="1"/>
  <c r="DD133" i="1"/>
  <c r="AN133" i="1"/>
  <c r="FL133" i="1"/>
  <c r="FZ133" i="1"/>
  <c r="BV133" i="1"/>
  <c r="FF133" i="1"/>
  <c r="CI133" i="1"/>
  <c r="EU133" i="1"/>
  <c r="CC133" i="1"/>
  <c r="EO133" i="1"/>
  <c r="EJ133" i="1"/>
  <c r="BT133" i="1"/>
  <c r="GR133" i="1"/>
  <c r="AT133" i="1"/>
  <c r="GT133" i="1"/>
  <c r="BN133" i="1"/>
  <c r="FP133" i="1"/>
  <c r="DR133" i="1"/>
  <c r="CL133" i="1"/>
  <c r="EN133" i="1"/>
  <c r="FH133" i="1"/>
  <c r="GS133" i="1"/>
  <c r="DM133" i="1"/>
  <c r="EM133" i="1"/>
  <c r="BG133" i="1"/>
  <c r="GL133" i="1"/>
  <c r="DB133" i="1"/>
  <c r="CX133" i="1"/>
  <c r="CJ133" i="1"/>
  <c r="DL133" i="1"/>
  <c r="FQ133" i="1"/>
  <c r="CK133" i="1"/>
  <c r="DK133" i="1"/>
  <c r="CT133" i="1"/>
  <c r="EL133" i="1"/>
  <c r="BH133" i="1"/>
  <c r="ES133" i="1"/>
  <c r="BI133" i="1"/>
  <c r="FS133" i="1"/>
  <c r="CM133" i="1"/>
  <c r="CS133" i="1"/>
  <c r="CZ133" i="1"/>
  <c r="EH133" i="1"/>
  <c r="ED133" i="1"/>
  <c r="CR133" i="1"/>
  <c r="DT133" i="1"/>
  <c r="FY133" i="1"/>
  <c r="CO133" i="1"/>
  <c r="DS133" i="1"/>
  <c r="AX133" i="1"/>
  <c r="FB133" i="1"/>
  <c r="AV133" i="1"/>
  <c r="BP133" i="1"/>
  <c r="EW133" i="1"/>
  <c r="BQ133" i="1"/>
  <c r="FW133" i="1"/>
  <c r="CQ133" i="1"/>
  <c r="GD133" i="1"/>
  <c r="BJ133" i="1"/>
  <c r="FD133" i="1"/>
  <c r="GF133" i="1"/>
  <c r="DU133" i="1"/>
  <c r="AO133" i="1"/>
  <c r="EY133" i="1"/>
  <c r="BO133" i="1"/>
  <c r="CY133" i="1"/>
  <c r="FE133" i="1"/>
  <c r="BB133" i="1"/>
  <c r="DJ133" i="1"/>
  <c r="GH133" i="1"/>
  <c r="BD133" i="1"/>
  <c r="CF133" i="1"/>
  <c r="FA133" i="1"/>
  <c r="BU133" i="1"/>
  <c r="GE133" i="1"/>
  <c r="CU133" i="1"/>
  <c r="BZ133" i="1"/>
  <c r="FT133" i="1"/>
  <c r="GN133" i="1"/>
  <c r="EC133" i="1"/>
  <c r="AS133" i="1"/>
  <c r="FC133" i="1"/>
  <c r="BW133" i="1"/>
  <c r="FJ133" i="1"/>
  <c r="DP133" i="1"/>
  <c r="ER133" i="1"/>
  <c r="GG133" i="1"/>
  <c r="DA133" i="1"/>
  <c r="EA133" i="1"/>
  <c r="AU133" i="1"/>
  <c r="CM117" i="1"/>
  <c r="EN117" i="1"/>
  <c r="GK117" i="1"/>
  <c r="ET117" i="1"/>
  <c r="EK117" i="1"/>
  <c r="DN117" i="1"/>
  <c r="BW117" i="1"/>
  <c r="EM117" i="1"/>
  <c r="FZ117" i="1"/>
  <c r="DY117" i="1"/>
  <c r="CF117" i="1"/>
  <c r="FJ117" i="1"/>
  <c r="DI117" i="1"/>
  <c r="FS117" i="1"/>
  <c r="GP117" i="1"/>
  <c r="EQ117" i="1"/>
  <c r="CT117" i="1"/>
  <c r="BM117" i="1"/>
  <c r="CN117" i="1"/>
  <c r="BN117" i="1"/>
  <c r="AW117" i="1"/>
  <c r="FW117" i="1"/>
  <c r="DZ117" i="1"/>
  <c r="CC117" i="1"/>
  <c r="GC117" i="1"/>
  <c r="FT117" i="1"/>
  <c r="DS117" i="1"/>
  <c r="GS117" i="1"/>
  <c r="FD117" i="1"/>
  <c r="DC117" i="1"/>
  <c r="DI114" i="1"/>
  <c r="BS114" i="1"/>
  <c r="CP114" i="1"/>
  <c r="FA114" i="1"/>
  <c r="FB114" i="1"/>
  <c r="DM114" i="1"/>
  <c r="DJ114" i="1"/>
  <c r="GJ114" i="1"/>
  <c r="EL114" i="1"/>
  <c r="GR114" i="1"/>
  <c r="EX114" i="1"/>
  <c r="FF114" i="1"/>
  <c r="AX114" i="1"/>
  <c r="AS114" i="1"/>
  <c r="AQ114" i="1"/>
  <c r="FY114" i="1"/>
  <c r="CY114" i="1"/>
  <c r="DB114" i="1"/>
  <c r="AZ114" i="1"/>
  <c r="CC114" i="1"/>
  <c r="BU114" i="1"/>
  <c r="EO114" i="1"/>
  <c r="BI114" i="1"/>
  <c r="DK114" i="1"/>
  <c r="CQ114" i="1"/>
  <c r="GS114" i="1"/>
  <c r="EZ114" i="1"/>
  <c r="CB114" i="1"/>
  <c r="EN114" i="1"/>
  <c r="EK114" i="1"/>
  <c r="FJ114" i="1"/>
  <c r="EV114" i="1"/>
  <c r="GA114" i="1"/>
  <c r="DD114" i="1"/>
  <c r="FK114" i="1"/>
  <c r="BV114" i="1"/>
  <c r="ER114" i="1"/>
  <c r="CU114" i="1"/>
  <c r="GI114" i="1"/>
  <c r="EJ114" i="1"/>
  <c r="DC114" i="1"/>
  <c r="GE114" i="1"/>
  <c r="DT114" i="1"/>
  <c r="FD114" i="1"/>
  <c r="CS114" i="1"/>
  <c r="DW114" i="1"/>
  <c r="CN114" i="1"/>
  <c r="GO114" i="1"/>
  <c r="DO114" i="1"/>
  <c r="CD114" i="1"/>
  <c r="FE114" i="1"/>
  <c r="CZ114" i="1"/>
  <c r="AY114" i="1"/>
  <c r="EH114" i="1"/>
  <c r="EW114" i="1"/>
  <c r="CM114" i="1"/>
  <c r="DF114" i="1"/>
  <c r="FS114" i="1"/>
  <c r="FH114" i="1"/>
  <c r="AU114" i="1"/>
  <c r="GB114" i="1"/>
  <c r="FG114" i="1"/>
  <c r="EQ114" i="1"/>
  <c r="FZ114" i="1"/>
  <c r="FI114" i="1"/>
  <c r="FN114" i="1"/>
  <c r="CJ114" i="1"/>
  <c r="EP114" i="1"/>
  <c r="CR114" i="1"/>
  <c r="GG114" i="1"/>
  <c r="FL114" i="1"/>
  <c r="AO114" i="1"/>
  <c r="AN114" i="1"/>
  <c r="BE114" i="1"/>
  <c r="ED114" i="1"/>
  <c r="FQ114" i="1"/>
  <c r="BB114" i="1"/>
  <c r="DG114" i="1"/>
  <c r="EO181" i="4"/>
  <c r="AU181" i="4"/>
  <c r="DG181" i="4"/>
  <c r="FS181" i="4"/>
  <c r="BA181" i="4"/>
  <c r="EH181" i="4"/>
  <c r="T181" i="4"/>
  <c r="DA181" i="4"/>
  <c r="GH181" i="4"/>
  <c r="DJ181" i="4"/>
  <c r="CA181" i="4"/>
  <c r="FC181" i="4"/>
  <c r="BV181" i="4"/>
  <c r="FY181" i="4"/>
  <c r="CF181" i="4"/>
  <c r="AC181" i="4"/>
  <c r="BH181" i="4"/>
  <c r="AE181" i="4"/>
  <c r="EM181" i="4"/>
  <c r="CR181" i="4"/>
  <c r="AO181" i="4"/>
  <c r="FM181" i="4"/>
  <c r="BT181" i="4"/>
  <c r="BK181" i="4"/>
  <c r="GI181" i="4"/>
  <c r="DM181" i="4"/>
  <c r="BJ181" i="4"/>
  <c r="O181" i="4"/>
  <c r="AF181" i="4"/>
  <c r="ER181" i="4"/>
  <c r="EV181" i="4"/>
  <c r="CQ181" i="4"/>
  <c r="FD181" i="4"/>
  <c r="DW181" i="4"/>
  <c r="GT181" i="4"/>
  <c r="GR181" i="4"/>
  <c r="DV181" i="4"/>
  <c r="FA181" i="4"/>
  <c r="J181" i="4"/>
  <c r="EB179" i="4"/>
  <c r="CM179" i="4"/>
  <c r="CX179" i="4"/>
  <c r="DJ179" i="4"/>
  <c r="AP179" i="4"/>
  <c r="BP179" i="4"/>
  <c r="DS179" i="4"/>
  <c r="CO179" i="4"/>
  <c r="AJ179" i="4"/>
  <c r="GE179" i="4"/>
  <c r="FH179" i="4"/>
  <c r="AL179" i="4"/>
  <c r="EO179" i="4"/>
  <c r="FV179" i="4"/>
  <c r="BG179" i="4"/>
  <c r="AX179" i="4"/>
  <c r="AC179" i="4"/>
  <c r="D179" i="4"/>
  <c r="FA179" i="4"/>
  <c r="GN179" i="4"/>
  <c r="EM159" i="4"/>
  <c r="DB159" i="4"/>
  <c r="BP159" i="4"/>
  <c r="EF159" i="4"/>
  <c r="DG159" i="4"/>
  <c r="FN159" i="4"/>
  <c r="GN159" i="4"/>
  <c r="FY159" i="4"/>
  <c r="AU159" i="4"/>
  <c r="GT159" i="4"/>
  <c r="AK159" i="4"/>
  <c r="EK159" i="4"/>
  <c r="FS159" i="4"/>
  <c r="BM159" i="4"/>
  <c r="FE159" i="4"/>
  <c r="O159" i="4"/>
  <c r="M159" i="4"/>
  <c r="AP159" i="4"/>
  <c r="BV159" i="4"/>
  <c r="EB159" i="4"/>
  <c r="FZ164" i="4"/>
  <c r="BK164" i="4"/>
  <c r="R164" i="4"/>
  <c r="DZ146" i="4"/>
  <c r="ED146" i="4"/>
  <c r="M107" i="4"/>
  <c r="BP107" i="4"/>
  <c r="EK107" i="4"/>
  <c r="EV107" i="4"/>
  <c r="CH107" i="4"/>
  <c r="FX107" i="4"/>
  <c r="BC140" i="4"/>
  <c r="BB140" i="4"/>
  <c r="BO140" i="4"/>
  <c r="DY140" i="4"/>
  <c r="O140" i="4"/>
  <c r="DQ140" i="4"/>
  <c r="AW140" i="4"/>
  <c r="GN140" i="4"/>
  <c r="FJ169" i="4"/>
  <c r="BL169" i="4"/>
  <c r="FO169" i="4"/>
  <c r="CX169" i="4"/>
  <c r="GJ169" i="4"/>
  <c r="AK169" i="4"/>
  <c r="DW169" i="4"/>
  <c r="AL169" i="4"/>
  <c r="CW169" i="4"/>
  <c r="FI169" i="4"/>
  <c r="DD169" i="4"/>
  <c r="EA169" i="4"/>
  <c r="EO172" i="4"/>
  <c r="DG172" i="4"/>
  <c r="DT172" i="4"/>
  <c r="GR172" i="4"/>
  <c r="Q172" i="4"/>
  <c r="G172" i="4"/>
  <c r="CC172" i="4"/>
  <c r="GN172" i="4"/>
  <c r="N172" i="4"/>
  <c r="FF172" i="4"/>
  <c r="P172" i="4"/>
  <c r="DN172" i="4"/>
  <c r="FR172" i="4"/>
  <c r="H178" i="4"/>
  <c r="BT178" i="4"/>
  <c r="EF178" i="4"/>
  <c r="GR178" i="4"/>
  <c r="BK178" i="4"/>
  <c r="DW178" i="4"/>
  <c r="GI178" i="4"/>
  <c r="DF178" i="4"/>
  <c r="AK178" i="4"/>
  <c r="FI178" i="4"/>
  <c r="BF178" i="4"/>
  <c r="FE178" i="4"/>
  <c r="CK178" i="4"/>
  <c r="CJ178" i="4"/>
  <c r="FL178" i="4"/>
  <c r="AU178" i="4"/>
  <c r="EM178" i="4"/>
  <c r="AT178" i="4"/>
  <c r="E178" i="4"/>
  <c r="GO178" i="4"/>
  <c r="DR178" i="4"/>
  <c r="BD178" i="4"/>
  <c r="GB178" i="4"/>
  <c r="CQ178" i="4"/>
  <c r="N178" i="4"/>
  <c r="BQ178" i="4"/>
  <c r="CZ178" i="4"/>
  <c r="O178" i="4"/>
  <c r="DG178" i="4"/>
  <c r="BZ178" i="4"/>
  <c r="CW178" i="4"/>
  <c r="EV178" i="4"/>
  <c r="FS178" i="4"/>
  <c r="X178" i="4"/>
  <c r="AE178" i="4"/>
  <c r="EL178" i="4"/>
  <c r="GD178" i="4"/>
  <c r="AN178" i="4"/>
  <c r="CA178" i="4"/>
  <c r="FR178" i="4"/>
  <c r="DP178" i="4"/>
  <c r="FC178" i="4"/>
  <c r="EC178" i="4"/>
  <c r="EL131" i="1"/>
  <c r="FC131" i="1"/>
  <c r="CA131" i="1"/>
  <c r="DH131" i="1"/>
  <c r="GT131" i="1"/>
  <c r="AU131" i="1"/>
  <c r="BZ131" i="1"/>
  <c r="BN131" i="1"/>
  <c r="AV131" i="1"/>
  <c r="DW131" i="1"/>
  <c r="DL131" i="1"/>
  <c r="CG131" i="1"/>
  <c r="GD131" i="1"/>
  <c r="CR131" i="1"/>
  <c r="BI131" i="1"/>
  <c r="EX131" i="1"/>
  <c r="CH131" i="1"/>
  <c r="BD131" i="1"/>
  <c r="EN131" i="1"/>
  <c r="EI131" i="1"/>
  <c r="GM133" i="1"/>
  <c r="CB133" i="1"/>
  <c r="AQ117" i="1"/>
  <c r="DX133" i="1"/>
  <c r="BG117" i="1"/>
  <c r="EG133" i="1"/>
  <c r="CP133" i="1"/>
  <c r="GJ117" i="1"/>
  <c r="AR133" i="1"/>
  <c r="FN138" i="1"/>
  <c r="GQ138" i="1"/>
  <c r="CB138" i="1"/>
  <c r="FM131" i="1"/>
  <c r="FZ131" i="1"/>
  <c r="GK131" i="1"/>
  <c r="BQ131" i="1"/>
  <c r="FH131" i="1"/>
  <c r="AS131" i="1"/>
  <c r="EB131" i="1"/>
  <c r="DN131" i="1"/>
  <c r="BK131" i="1"/>
  <c r="GN131" i="1"/>
  <c r="AY131" i="1"/>
  <c r="AQ131" i="1"/>
  <c r="EG131" i="1"/>
  <c r="ES131" i="1"/>
  <c r="DK131" i="1"/>
  <c r="EA131" i="1"/>
  <c r="DU131" i="1"/>
  <c r="GE131" i="1"/>
  <c r="AT131" i="1"/>
  <c r="FF131" i="1"/>
  <c r="GF131" i="1"/>
  <c r="FU131" i="1"/>
  <c r="CG133" i="1"/>
  <c r="CH133" i="1"/>
  <c r="BB117" i="1"/>
  <c r="DE133" i="1"/>
  <c r="GP133" i="1"/>
  <c r="CH117" i="1"/>
  <c r="CA133" i="1"/>
  <c r="EP133" i="1"/>
  <c r="EO117" i="1"/>
  <c r="FK133" i="1"/>
  <c r="BB138" i="1"/>
  <c r="CG138" i="1"/>
  <c r="DT131" i="1"/>
  <c r="EQ131" i="1"/>
  <c r="BM131" i="1"/>
  <c r="EC131" i="1"/>
  <c r="CI131" i="1"/>
  <c r="BW131" i="1"/>
  <c r="DE131" i="1"/>
  <c r="AR131" i="1"/>
  <c r="DQ131" i="1"/>
  <c r="CY131" i="1"/>
  <c r="AZ131" i="1"/>
  <c r="BB131" i="1"/>
  <c r="DJ131" i="1"/>
  <c r="GG131" i="1"/>
  <c r="FT131" i="1"/>
  <c r="CK131" i="1"/>
  <c r="DF131" i="1"/>
  <c r="GH131" i="1"/>
  <c r="DY131" i="1"/>
  <c r="EK131" i="1"/>
  <c r="ED131" i="1"/>
  <c r="FM133" i="1"/>
  <c r="AP133" i="1"/>
  <c r="ES117" i="1"/>
  <c r="AY133" i="1"/>
  <c r="GO133" i="1"/>
  <c r="BF133" i="1"/>
  <c r="FG133" i="1"/>
  <c r="BE138" i="1"/>
  <c r="CA138" i="1"/>
  <c r="DU138" i="1"/>
  <c r="O241" i="1"/>
  <c r="P43" i="1" s="1"/>
  <c r="O239" i="1"/>
  <c r="P41" i="1" s="1"/>
  <c r="O233" i="1"/>
  <c r="P35" i="1" s="1"/>
  <c r="M232" i="1"/>
  <c r="O230" i="1"/>
  <c r="P32" i="1" s="1"/>
  <c r="CQ194" i="4"/>
  <c r="AV156" i="4"/>
  <c r="CK156" i="4"/>
  <c r="O225" i="1"/>
  <c r="P27" i="1" s="1"/>
  <c r="M221" i="1"/>
  <c r="O220" i="1"/>
  <c r="P22" i="1" s="1"/>
  <c r="M220" i="1"/>
  <c r="O216" i="1"/>
  <c r="P18" i="1" s="1"/>
  <c r="O215" i="1"/>
  <c r="P17" i="1" s="1"/>
  <c r="CN181" i="4"/>
  <c r="AA181" i="4"/>
  <c r="BG181" i="4"/>
  <c r="CM181" i="4"/>
  <c r="DS181" i="4"/>
  <c r="EY181" i="4"/>
  <c r="GE181" i="4"/>
  <c r="Z181" i="4"/>
  <c r="BQ181" i="4"/>
  <c r="DH181" i="4"/>
  <c r="EX181" i="4"/>
  <c r="GO181" i="4"/>
  <c r="AJ181" i="4"/>
  <c r="BZ181" i="4"/>
  <c r="DQ181" i="4"/>
  <c r="FH181" i="4"/>
  <c r="GG181" i="4"/>
  <c r="CZ181" i="4"/>
  <c r="R181" i="4"/>
  <c r="FU181" i="4"/>
  <c r="K181" i="4"/>
  <c r="AQ181" i="4"/>
  <c r="BW181" i="4"/>
  <c r="DC181" i="4"/>
  <c r="EI181" i="4"/>
  <c r="FO181" i="4"/>
  <c r="E181" i="4"/>
  <c r="AV181" i="4"/>
  <c r="CL181" i="4"/>
  <c r="EC181" i="4"/>
  <c r="FT181" i="4"/>
  <c r="N181" i="4"/>
  <c r="BE181" i="4"/>
  <c r="CV181" i="4"/>
  <c r="EL181" i="4"/>
  <c r="GC181" i="4"/>
  <c r="EP181" i="4"/>
  <c r="BI181" i="4"/>
  <c r="X179" i="4"/>
  <c r="CJ179" i="4"/>
  <c r="EV179" i="4"/>
  <c r="O179" i="4"/>
  <c r="CA179" i="4"/>
  <c r="EM179" i="4"/>
  <c r="N179" i="4"/>
  <c r="EL179" i="4"/>
  <c r="BQ179" i="4"/>
  <c r="GO179" i="4"/>
  <c r="BM179" i="4"/>
  <c r="CT179" i="4"/>
  <c r="BD179" i="4"/>
  <c r="DP179" i="4"/>
  <c r="GB179" i="4"/>
  <c r="AU179" i="4"/>
  <c r="DG179" i="4"/>
  <c r="FS179" i="4"/>
  <c r="BZ179" i="4"/>
  <c r="E179" i="4"/>
  <c r="EC179" i="4"/>
  <c r="GK179" i="4"/>
  <c r="FF179" i="4"/>
  <c r="AH179" i="4"/>
  <c r="C159" i="4"/>
  <c r="BO159" i="4"/>
  <c r="EA159" i="4"/>
  <c r="GM159" i="4"/>
  <c r="BJ159" i="4"/>
  <c r="DV159" i="4"/>
  <c r="GH159" i="4"/>
  <c r="DA159" i="4"/>
  <c r="DD159" i="4"/>
  <c r="BT159" i="4"/>
  <c r="CO159" i="4"/>
  <c r="FQ159" i="4"/>
  <c r="CG159" i="4"/>
  <c r="AI159" i="4"/>
  <c r="CU159" i="4"/>
  <c r="FG159" i="4"/>
  <c r="AD159" i="4"/>
  <c r="CP159" i="4"/>
  <c r="FB159" i="4"/>
  <c r="AO159" i="4"/>
  <c r="AR159" i="4"/>
  <c r="FP159" i="4"/>
  <c r="FT159" i="4"/>
  <c r="GG159" i="4"/>
  <c r="GJ159" i="4"/>
  <c r="CJ164" i="4"/>
  <c r="GJ164" i="4"/>
  <c r="EY164" i="4"/>
  <c r="CW164" i="4"/>
  <c r="GK164" i="4"/>
  <c r="H164" i="4"/>
  <c r="CA164" i="4"/>
  <c r="FB164" i="4"/>
  <c r="DR164" i="4"/>
  <c r="CL169" i="4"/>
  <c r="X169" i="4"/>
  <c r="EW169" i="4"/>
  <c r="FL169" i="4"/>
  <c r="BH169" i="4"/>
  <c r="FW169" i="4"/>
  <c r="Y169" i="4"/>
  <c r="EX169" i="4"/>
  <c r="CK169" i="4"/>
  <c r="AN169" i="4"/>
  <c r="CY169" i="4"/>
  <c r="DS169" i="4"/>
  <c r="K172" i="4"/>
  <c r="BQ172" i="4"/>
  <c r="GO172" i="4"/>
  <c r="GE172" i="4"/>
  <c r="FX172" i="4"/>
  <c r="DZ172" i="4"/>
  <c r="E172" i="4"/>
  <c r="EC172" i="4"/>
  <c r="CX172" i="4"/>
  <c r="CQ172" i="4"/>
  <c r="EL172" i="4"/>
  <c r="BG172" i="4"/>
  <c r="CN172" i="4"/>
  <c r="L172" i="4"/>
  <c r="EP178" i="4"/>
  <c r="T178" i="4"/>
  <c r="AZ178" i="4"/>
  <c r="CF178" i="4"/>
  <c r="DL178" i="4"/>
  <c r="ER178" i="4"/>
  <c r="FX178" i="4"/>
  <c r="K178" i="4"/>
  <c r="AQ178" i="4"/>
  <c r="BW178" i="4"/>
  <c r="DC178" i="4"/>
  <c r="EI178" i="4"/>
  <c r="FO178" i="4"/>
  <c r="F178" i="4"/>
  <c r="BR178" i="4"/>
  <c r="ED178" i="4"/>
  <c r="GP178" i="4"/>
  <c r="BI178" i="4"/>
  <c r="DU178" i="4"/>
  <c r="GG178" i="4"/>
  <c r="FN178" i="4"/>
  <c r="AP178" i="4"/>
  <c r="CC178" i="4"/>
  <c r="EG178" i="4"/>
  <c r="D178" i="4"/>
  <c r="AJ178" i="4"/>
  <c r="BP178" i="4"/>
  <c r="CV178" i="4"/>
  <c r="EB178" i="4"/>
  <c r="FH178" i="4"/>
  <c r="GN178" i="4"/>
  <c r="AA178" i="4"/>
  <c r="BG178" i="4"/>
  <c r="CM178" i="4"/>
  <c r="DS178" i="4"/>
  <c r="EY178" i="4"/>
  <c r="GE178" i="4"/>
  <c r="AL178" i="4"/>
  <c r="CX178" i="4"/>
  <c r="FJ178" i="4"/>
  <c r="AC178" i="4"/>
  <c r="CO178" i="4"/>
  <c r="FA178" i="4"/>
  <c r="DB178" i="4"/>
  <c r="O214" i="1"/>
  <c r="P16" i="1" s="1"/>
  <c r="BL159" i="4"/>
  <c r="DP159" i="4"/>
  <c r="D159" i="4"/>
  <c r="EH159" i="4"/>
  <c r="J159" i="4"/>
  <c r="CA159" i="4"/>
  <c r="Q179" i="4"/>
  <c r="FJ179" i="4"/>
  <c r="EY179" i="4"/>
  <c r="AA179" i="4"/>
  <c r="CV179" i="4"/>
  <c r="EG164" i="4"/>
  <c r="EM164" i="4"/>
  <c r="BV164" i="4"/>
  <c r="N164" i="4"/>
  <c r="O213" i="1"/>
  <c r="P15" i="1" s="1"/>
  <c r="GI126" i="1"/>
  <c r="M205" i="1"/>
  <c r="CL145" i="1"/>
  <c r="GF145" i="1"/>
  <c r="FB145" i="1"/>
  <c r="EU145" i="1"/>
  <c r="DL145" i="1"/>
  <c r="BC145" i="1"/>
  <c r="DI145" i="1"/>
  <c r="FK145" i="1"/>
  <c r="GH145" i="1"/>
  <c r="CR145" i="1"/>
  <c r="FP145" i="1"/>
  <c r="BY145" i="1"/>
  <c r="EA145" i="1"/>
  <c r="DN145" i="1"/>
  <c r="FV145" i="1"/>
  <c r="CV145" i="1"/>
  <c r="DU145" i="1"/>
  <c r="FW145" i="1"/>
  <c r="EN145" i="1"/>
  <c r="CO145" i="1"/>
  <c r="EQ145" i="1"/>
  <c r="CI145" i="1"/>
  <c r="CJ145" i="1"/>
  <c r="DY145" i="1"/>
  <c r="AW145" i="1"/>
  <c r="FU145" i="1"/>
  <c r="CY145" i="1"/>
  <c r="BJ145" i="1"/>
  <c r="DR145" i="1"/>
  <c r="EV145" i="1"/>
  <c r="EK145" i="1"/>
  <c r="BO145" i="1"/>
  <c r="GM145" i="1"/>
  <c r="AX145" i="1"/>
  <c r="AY145" i="1"/>
  <c r="CF145" i="1"/>
  <c r="ET145" i="1"/>
  <c r="FD145" i="1"/>
  <c r="BS145" i="1"/>
  <c r="BF145" i="1"/>
  <c r="BH145" i="1"/>
  <c r="FZ145" i="1"/>
  <c r="EJ145" i="1"/>
  <c r="CH145" i="1"/>
  <c r="FA145" i="1"/>
  <c r="BT145" i="1"/>
  <c r="DO145" i="1"/>
  <c r="FE145" i="1"/>
  <c r="AR145" i="1"/>
  <c r="GA145" i="1"/>
  <c r="CC145" i="1"/>
  <c r="EE145" i="1"/>
  <c r="GD145" i="1"/>
  <c r="AS145" i="1"/>
  <c r="CU145" i="1"/>
  <c r="DJ145" i="1"/>
  <c r="BI145" i="1"/>
  <c r="EP145" i="1"/>
  <c r="CE145" i="1"/>
  <c r="EZ145" i="1"/>
  <c r="CS145" i="1"/>
  <c r="EO145" i="1"/>
  <c r="GQ145" i="1"/>
  <c r="DE145" i="1"/>
  <c r="FG145" i="1"/>
  <c r="CB145" i="1"/>
  <c r="GG145" i="1"/>
  <c r="GR145" i="1"/>
  <c r="EX145" i="1"/>
  <c r="BM145" i="1"/>
  <c r="FQ145" i="1"/>
  <c r="CK145" i="1"/>
  <c r="EW145" i="1"/>
  <c r="CA145" i="1"/>
  <c r="EM145" i="1"/>
  <c r="EL145" i="1"/>
  <c r="BV145" i="1"/>
  <c r="GT145" i="1"/>
  <c r="BD145" i="1"/>
  <c r="GN145" i="1"/>
  <c r="DT145" i="1"/>
  <c r="BA145" i="1"/>
  <c r="DM145" i="1"/>
  <c r="FY145" i="1"/>
  <c r="AQ145" i="1"/>
  <c r="DC145" i="1"/>
  <c r="FO145" i="1"/>
  <c r="BR145" i="1"/>
  <c r="GP145" i="1"/>
  <c r="DZ145" i="1"/>
  <c r="DH145" i="1"/>
  <c r="FL145" i="1"/>
  <c r="BB145" i="1"/>
  <c r="CD145" i="1"/>
  <c r="DV145" i="1"/>
  <c r="DA145" i="1"/>
  <c r="GC145" i="1"/>
  <c r="BK145" i="1"/>
  <c r="FC145" i="1"/>
  <c r="BZ145" i="1"/>
  <c r="AP145" i="1"/>
  <c r="BL145" i="1"/>
  <c r="GB145" i="1"/>
  <c r="FX145" i="1"/>
  <c r="BQ145" i="1"/>
  <c r="ES145" i="1"/>
  <c r="DS145" i="1"/>
  <c r="FJ145" i="1"/>
  <c r="FF145" i="1"/>
  <c r="AN145" i="1"/>
  <c r="BX145" i="1"/>
  <c r="EB145" i="1"/>
  <c r="AO145" i="1"/>
  <c r="DQ145" i="1"/>
  <c r="GS145" i="1"/>
  <c r="CQ145" i="1"/>
  <c r="FS145" i="1"/>
  <c r="DF145" i="1"/>
  <c r="DB145" i="1"/>
  <c r="DX145" i="1"/>
  <c r="BP145" i="1"/>
  <c r="CG145" i="1"/>
  <c r="FI145" i="1"/>
  <c r="BG145" i="1"/>
  <c r="EI145" i="1"/>
  <c r="GL145" i="1"/>
  <c r="CZ145" i="1"/>
  <c r="ER145" i="1"/>
  <c r="EF145" i="1"/>
  <c r="CP145" i="1"/>
  <c r="BE145" i="1"/>
  <c r="EG145" i="1"/>
  <c r="DG145" i="1"/>
  <c r="GI145" i="1"/>
  <c r="FR145" i="1"/>
  <c r="EH145" i="1"/>
  <c r="GJ145" i="1"/>
  <c r="DD145" i="1"/>
  <c r="CW145" i="1"/>
  <c r="GO145" i="1"/>
  <c r="BW145" i="1"/>
  <c r="EY145" i="1"/>
  <c r="CX145" i="1"/>
  <c r="BN145" i="1"/>
  <c r="AV145" i="1"/>
  <c r="CN145" i="1"/>
  <c r="DW145" i="1"/>
  <c r="DP145" i="1"/>
  <c r="CT145" i="1"/>
  <c r="BU145" i="1"/>
  <c r="AT145" i="1"/>
  <c r="AZ145" i="1"/>
  <c r="CM145" i="1"/>
  <c r="FT145" i="1"/>
  <c r="DK145" i="1"/>
  <c r="FM145" i="1"/>
  <c r="GE145" i="1"/>
  <c r="FH145" i="1"/>
  <c r="GK145" i="1"/>
  <c r="FN145" i="1"/>
  <c r="EC145" i="1"/>
  <c r="ED145" i="1"/>
  <c r="AU145" i="1"/>
  <c r="BM129" i="1"/>
  <c r="BF129" i="1"/>
  <c r="BH129" i="1"/>
  <c r="CZ129" i="1"/>
  <c r="FU129" i="1"/>
  <c r="BZ129" i="1"/>
  <c r="ED129" i="1"/>
  <c r="GD129" i="1"/>
  <c r="CI129" i="1"/>
  <c r="FP129" i="1"/>
  <c r="EU129" i="1"/>
  <c r="DD129" i="1"/>
  <c r="DQ129" i="1"/>
  <c r="FI129" i="1"/>
  <c r="EE129" i="1"/>
  <c r="GP129" i="1"/>
  <c r="CL129" i="1"/>
  <c r="GJ129" i="1"/>
  <c r="EJ129" i="1"/>
  <c r="DF129" i="1"/>
  <c r="BS129" i="1"/>
  <c r="GF129" i="1"/>
  <c r="EH129" i="1"/>
  <c r="GT129" i="1"/>
  <c r="CK129" i="1"/>
  <c r="EX129" i="1"/>
  <c r="CC129" i="1"/>
  <c r="BC129" i="1"/>
  <c r="CW129" i="1"/>
  <c r="DB129" i="1"/>
  <c r="EZ129" i="1"/>
  <c r="BL129" i="1"/>
  <c r="FL129" i="1"/>
  <c r="FZ129" i="1"/>
  <c r="DV129" i="1"/>
  <c r="EB129" i="1"/>
  <c r="CD129" i="1"/>
  <c r="FM129" i="1"/>
  <c r="CG129" i="1"/>
  <c r="FC129" i="1"/>
  <c r="CE129" i="1"/>
  <c r="EL129" i="1"/>
  <c r="BR129" i="1"/>
  <c r="FK129" i="1"/>
  <c r="DP129" i="1"/>
  <c r="BV129" i="1"/>
  <c r="GQ129" i="1"/>
  <c r="DX129" i="1"/>
  <c r="GB129" i="1"/>
  <c r="FT129" i="1"/>
  <c r="AV129" i="1"/>
  <c r="DT129" i="1"/>
  <c r="GO129" i="1"/>
  <c r="CY129" i="1"/>
  <c r="GA129" i="1"/>
  <c r="GC129" i="1"/>
  <c r="FR129" i="1"/>
  <c r="EF129" i="1"/>
  <c r="EV129" i="1"/>
  <c r="BB129" i="1"/>
  <c r="GN129" i="1"/>
  <c r="BP129" i="1"/>
  <c r="EP129" i="1"/>
  <c r="DY129" i="1"/>
  <c r="CQ129" i="1"/>
  <c r="AY129" i="1"/>
  <c r="DK129" i="1"/>
  <c r="FW129" i="1"/>
  <c r="AS129" i="1"/>
  <c r="DE129" i="1"/>
  <c r="FQ129" i="1"/>
  <c r="AQ129" i="1"/>
  <c r="DC129" i="1"/>
  <c r="FO129" i="1"/>
  <c r="BD129" i="1"/>
  <c r="FD129" i="1"/>
  <c r="EW129" i="1"/>
  <c r="EC129" i="1"/>
  <c r="AP129" i="1"/>
  <c r="CX129" i="1"/>
  <c r="DN129" i="1"/>
  <c r="CV129" i="1"/>
  <c r="AX129" i="1"/>
  <c r="BE129" i="1"/>
  <c r="CU129" i="1"/>
  <c r="GM129" i="1"/>
  <c r="BY129" i="1"/>
  <c r="FA129" i="1"/>
  <c r="BG129" i="1"/>
  <c r="EI129" i="1"/>
  <c r="BT129" i="1"/>
  <c r="ET129" i="1"/>
  <c r="CF129" i="1"/>
  <c r="FF129" i="1"/>
  <c r="EG129" i="1"/>
  <c r="AO129" i="1"/>
  <c r="DG129" i="1"/>
  <c r="DI129" i="1"/>
  <c r="DO129" i="1"/>
  <c r="FN129" i="1"/>
  <c r="DH129" i="1"/>
  <c r="GR129" i="1"/>
  <c r="GH129" i="1"/>
  <c r="GK129" i="1"/>
  <c r="GI129" i="1"/>
  <c r="EA129" i="1"/>
  <c r="CO129" i="1"/>
  <c r="GG129" i="1"/>
  <c r="BW129" i="1"/>
  <c r="EY129" i="1"/>
  <c r="BA129" i="1"/>
  <c r="AN129" i="1"/>
  <c r="CH129" i="1"/>
  <c r="FX129" i="1"/>
  <c r="AZ129" i="1"/>
  <c r="DZ129" i="1"/>
  <c r="GS129" i="1"/>
  <c r="DM129" i="1"/>
  <c r="CA129" i="1"/>
  <c r="BX129" i="1"/>
  <c r="DR129" i="1"/>
  <c r="FJ129" i="1"/>
  <c r="AW129" i="1"/>
  <c r="CN129" i="1"/>
  <c r="EN129" i="1"/>
  <c r="BJ129" i="1"/>
  <c r="FV129" i="1"/>
  <c r="ES129" i="1"/>
  <c r="DW129" i="1"/>
  <c r="EQ129" i="1"/>
  <c r="DU129" i="1"/>
  <c r="CM129" i="1"/>
  <c r="GE129" i="1"/>
  <c r="BQ129" i="1"/>
  <c r="CB129" i="1"/>
  <c r="FB129" i="1"/>
  <c r="ER129" i="1"/>
  <c r="CT129" i="1"/>
  <c r="FY129" i="1"/>
  <c r="CS129" i="1"/>
  <c r="FS129" i="1"/>
  <c r="AU129" i="1"/>
  <c r="AR129" i="1"/>
  <c r="AT129" i="1"/>
  <c r="DJ129" i="1"/>
  <c r="BO129" i="1"/>
  <c r="BN129" i="1"/>
  <c r="DA129" i="1"/>
  <c r="FG129" i="1"/>
  <c r="DS129" i="1"/>
  <c r="CP129" i="1"/>
  <c r="FE129" i="1"/>
  <c r="EO129" i="1"/>
  <c r="CR129" i="1"/>
  <c r="BI129" i="1"/>
  <c r="DL129" i="1"/>
  <c r="FH129" i="1"/>
  <c r="EK129" i="1"/>
  <c r="GL129" i="1"/>
  <c r="BK129" i="1"/>
  <c r="BU129" i="1"/>
  <c r="CJ129" i="1"/>
  <c r="EM129" i="1"/>
  <c r="EW118" i="1"/>
  <c r="AU118" i="1"/>
  <c r="GM118" i="1"/>
  <c r="DU118" i="1"/>
  <c r="GG118" i="1"/>
  <c r="DO118" i="1"/>
  <c r="CE118" i="1"/>
  <c r="BD118" i="1"/>
  <c r="GK118" i="1"/>
  <c r="GJ118" i="1"/>
  <c r="FG118" i="1"/>
  <c r="EY118" i="1"/>
  <c r="DX118" i="1"/>
  <c r="DA118" i="1"/>
  <c r="FR118" i="1"/>
  <c r="BN118" i="1"/>
  <c r="CJ118" i="1"/>
  <c r="CT118" i="1"/>
  <c r="CW118" i="1"/>
  <c r="FD118" i="1"/>
  <c r="BB118" i="1"/>
  <c r="BX118" i="1"/>
  <c r="BG118" i="1"/>
  <c r="ER118" i="1"/>
  <c r="DZ118" i="1"/>
  <c r="GL118" i="1"/>
  <c r="FI118" i="1"/>
  <c r="EO118" i="1"/>
  <c r="GQ118" i="1"/>
  <c r="DS118" i="1"/>
  <c r="CP118" i="1"/>
  <c r="AZ118" i="1"/>
  <c r="DT118" i="1"/>
  <c r="GF118" i="1"/>
  <c r="CY118" i="1"/>
  <c r="FN118" i="1"/>
  <c r="DM118" i="1"/>
  <c r="CG118" i="1"/>
  <c r="DW118" i="1"/>
  <c r="EG118" i="1"/>
  <c r="GP118" i="1"/>
  <c r="BO118" i="1"/>
  <c r="FW118" i="1"/>
  <c r="CC118" i="1"/>
  <c r="DY118" i="1"/>
  <c r="GH118" i="1"/>
  <c r="AY118" i="1"/>
  <c r="FC118" i="1"/>
  <c r="FE118" i="1"/>
  <c r="AS118" i="1"/>
  <c r="BK118" i="1"/>
  <c r="CU118" i="1"/>
  <c r="DF118" i="1"/>
  <c r="EL118" i="1"/>
  <c r="EM118" i="1"/>
  <c r="FN147" i="4"/>
  <c r="FU147" i="4"/>
  <c r="U147" i="4"/>
  <c r="DA147" i="4"/>
  <c r="BF115" i="4"/>
  <c r="DI115" i="4"/>
  <c r="CX115" i="4"/>
  <c r="C115" i="4"/>
  <c r="CS115" i="4"/>
  <c r="FN115" i="4"/>
  <c r="FB142" i="4"/>
  <c r="R116" i="4"/>
  <c r="EZ120" i="4"/>
  <c r="FR120" i="4"/>
  <c r="DH120" i="4"/>
  <c r="EN127" i="4"/>
  <c r="FA127" i="4"/>
  <c r="F134" i="4"/>
  <c r="BI139" i="4"/>
  <c r="EZ131" i="4"/>
  <c r="C109" i="4"/>
  <c r="BS125" i="4"/>
  <c r="BH129" i="4"/>
  <c r="BE129" i="4"/>
  <c r="FS129" i="4"/>
  <c r="FM129" i="4"/>
  <c r="BG129" i="4"/>
  <c r="DI111" i="4"/>
  <c r="EX127" i="4"/>
  <c r="GM134" i="4"/>
  <c r="FK134" i="4"/>
  <c r="DV134" i="4"/>
  <c r="W134" i="4"/>
  <c r="FR134" i="4"/>
  <c r="AF134" i="4"/>
  <c r="CJ134" i="4"/>
  <c r="N127" i="4"/>
  <c r="CW125" i="4"/>
  <c r="EY109" i="4"/>
  <c r="BD109" i="4"/>
  <c r="AN125" i="4"/>
  <c r="GK133" i="4"/>
  <c r="BU133" i="4"/>
  <c r="DZ133" i="4"/>
  <c r="ED142" i="4"/>
  <c r="EN106" i="4"/>
  <c r="CK106" i="4"/>
  <c r="BM139" i="4"/>
  <c r="EU106" i="4"/>
  <c r="DU106" i="4"/>
  <c r="D106" i="4"/>
  <c r="AK106" i="4"/>
  <c r="FB106" i="4"/>
  <c r="DY106" i="4"/>
  <c r="DR111" i="4"/>
  <c r="G127" i="4"/>
  <c r="FS134" i="4"/>
  <c r="GJ106" i="4"/>
  <c r="GO125" i="4"/>
  <c r="GL131" i="4"/>
  <c r="DM131" i="4"/>
  <c r="AL118" i="4"/>
  <c r="CK116" i="4"/>
  <c r="BV118" i="1"/>
  <c r="DN118" i="1"/>
  <c r="AW118" i="1"/>
  <c r="AN118" i="1"/>
  <c r="EN118" i="1"/>
  <c r="FB118" i="1"/>
  <c r="FM118" i="1"/>
  <c r="CL118" i="1"/>
  <c r="DP118" i="1"/>
  <c r="ED118" i="1"/>
  <c r="BQ118" i="1"/>
  <c r="AO118" i="1"/>
  <c r="BI118" i="1"/>
  <c r="EH118" i="1"/>
  <c r="DC118" i="1"/>
  <c r="CF118" i="1"/>
  <c r="FS118" i="1"/>
  <c r="FU118" i="1"/>
  <c r="EC118" i="1"/>
  <c r="FF118" i="1"/>
  <c r="BC118" i="1"/>
  <c r="EB118" i="1"/>
  <c r="DD118" i="1"/>
  <c r="BD115" i="4"/>
  <c r="CB136" i="4"/>
  <c r="FK147" i="4"/>
  <c r="CE134" i="1"/>
  <c r="EK134" i="1"/>
  <c r="FH134" i="1"/>
  <c r="GE126" i="1"/>
  <c r="CP126" i="1"/>
  <c r="FT126" i="1"/>
  <c r="CZ123" i="1"/>
  <c r="BN123" i="1"/>
  <c r="GH123" i="1"/>
  <c r="CT126" i="1"/>
  <c r="DM139" i="1"/>
  <c r="ES139" i="1"/>
  <c r="AO139" i="1"/>
  <c r="DJ139" i="1"/>
  <c r="DI139" i="1"/>
  <c r="AT139" i="1"/>
  <c r="BJ139" i="1"/>
  <c r="AN139" i="1"/>
  <c r="DH139" i="1"/>
  <c r="EM139" i="1"/>
  <c r="CN139" i="1"/>
  <c r="BH134" i="1"/>
  <c r="EE134" i="1"/>
  <c r="ET134" i="1"/>
  <c r="ER134" i="1"/>
  <c r="AN134" i="1"/>
  <c r="DA134" i="1"/>
  <c r="FV134" i="1"/>
  <c r="ES134" i="1"/>
  <c r="CM134" i="1"/>
  <c r="CI134" i="1"/>
  <c r="FO134" i="1"/>
  <c r="BE134" i="1"/>
  <c r="EO134" i="1"/>
  <c r="AZ134" i="1"/>
  <c r="GR134" i="1"/>
  <c r="ED134" i="1"/>
  <c r="DO134" i="1"/>
  <c r="CK134" i="1"/>
  <c r="FU134" i="1"/>
  <c r="DL134" i="1"/>
  <c r="CJ134" i="1"/>
  <c r="DV134" i="1"/>
  <c r="FY134" i="1"/>
  <c r="CZ134" i="1"/>
  <c r="DZ134" i="1"/>
  <c r="GE134" i="1"/>
  <c r="FE134" i="1"/>
  <c r="BD134" i="1"/>
  <c r="GP134" i="1"/>
  <c r="DR134" i="1"/>
  <c r="DY134" i="1"/>
  <c r="BR134" i="1"/>
  <c r="DG134" i="1"/>
  <c r="DD134" i="1"/>
  <c r="EH134" i="1"/>
  <c r="GK134" i="1"/>
  <c r="DC134" i="1"/>
  <c r="GI134" i="1"/>
  <c r="CC134" i="1"/>
  <c r="FI134" i="1"/>
  <c r="CN134" i="1"/>
  <c r="BT134" i="1"/>
  <c r="BZ134" i="1"/>
  <c r="BC134" i="1"/>
  <c r="EI134" i="1"/>
  <c r="DI134" i="1"/>
  <c r="GO134" i="1"/>
  <c r="EZ134" i="1"/>
  <c r="EF134" i="1"/>
  <c r="CA134" i="1"/>
  <c r="BA134" i="1"/>
  <c r="AR134" i="1"/>
  <c r="GB134" i="1"/>
  <c r="EP134" i="1"/>
  <c r="BG134" i="1"/>
  <c r="GS134" i="1"/>
  <c r="EN134" i="1"/>
  <c r="AX134" i="1"/>
  <c r="BS134" i="1"/>
  <c r="CD134" i="1"/>
  <c r="GQ134" i="1"/>
  <c r="CB134" i="1"/>
  <c r="GD134" i="1"/>
  <c r="BF134" i="1"/>
  <c r="GH134" i="1"/>
  <c r="AQ134" i="1"/>
  <c r="DW134" i="1"/>
  <c r="CW134" i="1"/>
  <c r="GC134" i="1"/>
  <c r="EJ134" i="1"/>
  <c r="DH134" i="1"/>
  <c r="FB134" i="1"/>
  <c r="BW134" i="1"/>
  <c r="FC134" i="1"/>
  <c r="AW134" i="1"/>
  <c r="EC134" i="1"/>
  <c r="FT134" i="1"/>
  <c r="CH134" i="1"/>
  <c r="DS134" i="1"/>
  <c r="CS134" i="1"/>
  <c r="DT134" i="1"/>
  <c r="EL134" i="1"/>
  <c r="GT134" i="1"/>
  <c r="CY134" i="1"/>
  <c r="BU134" i="1"/>
  <c r="CF134" i="1"/>
  <c r="BJ134" i="1"/>
  <c r="EY134" i="1"/>
  <c r="GF134" i="1"/>
  <c r="AP134" i="1"/>
  <c r="CG134" i="1"/>
  <c r="CP134" i="1"/>
  <c r="FF134" i="1"/>
  <c r="AU134" i="1"/>
  <c r="EV134" i="1"/>
  <c r="GA134" i="1"/>
  <c r="AV134" i="1"/>
  <c r="EG134" i="1"/>
  <c r="EM134" i="1"/>
  <c r="EX134" i="1"/>
  <c r="FM134" i="1"/>
  <c r="DQ134" i="1"/>
  <c r="BB134" i="1"/>
  <c r="BQ134" i="1"/>
  <c r="DM134" i="1"/>
  <c r="AO134" i="1"/>
  <c r="CT134" i="1"/>
  <c r="FS134" i="1"/>
  <c r="BK134" i="1"/>
  <c r="EW134" i="1"/>
  <c r="FZ134" i="1"/>
  <c r="DN134" i="1"/>
  <c r="FP134" i="1"/>
  <c r="FL134" i="1"/>
  <c r="DP134" i="1"/>
  <c r="CL134" i="1"/>
  <c r="BN134" i="1"/>
  <c r="FR134" i="1"/>
  <c r="FD134" i="1"/>
  <c r="CV134" i="1"/>
  <c r="CQ134" i="1"/>
  <c r="GL134" i="1"/>
  <c r="DF134" i="1"/>
  <c r="CR134" i="1"/>
  <c r="EB134" i="1"/>
  <c r="GG134" i="1"/>
  <c r="DU134" i="1"/>
  <c r="BI134" i="1"/>
  <c r="GM134" i="1"/>
  <c r="EA134" i="1"/>
  <c r="BO134" i="1"/>
  <c r="BX134" i="1"/>
  <c r="FN134" i="1"/>
  <c r="FJ134" i="1"/>
  <c r="AT134" i="1"/>
  <c r="BL134" i="1"/>
  <c r="BP134" i="1"/>
  <c r="FQ134" i="1"/>
  <c r="DE134" i="1"/>
  <c r="AS134" i="1"/>
  <c r="FW134" i="1"/>
  <c r="DK134" i="1"/>
  <c r="AY134" i="1"/>
  <c r="EU134" i="1"/>
  <c r="FK134" i="1"/>
  <c r="Q173" i="4"/>
  <c r="CP173" i="4"/>
  <c r="GL173" i="4"/>
  <c r="BW173" i="4"/>
  <c r="DI173" i="4"/>
  <c r="FW173" i="4"/>
  <c r="BR173" i="4"/>
  <c r="EO173" i="4"/>
  <c r="W173" i="4"/>
  <c r="DR173" i="4"/>
  <c r="FD173" i="4"/>
  <c r="H173" i="4"/>
  <c r="DN173" i="4"/>
  <c r="EU173" i="4"/>
  <c r="AK120" i="4"/>
  <c r="BW139" i="4"/>
  <c r="FG120" i="4"/>
  <c r="GO120" i="4"/>
  <c r="G120" i="4"/>
  <c r="AE134" i="4"/>
  <c r="FK131" i="4"/>
  <c r="D131" i="4"/>
  <c r="DC139" i="4"/>
  <c r="DU116" i="4"/>
  <c r="EF116" i="4"/>
  <c r="GP120" i="4"/>
  <c r="R127" i="4"/>
  <c r="BI127" i="4"/>
  <c r="CW134" i="4"/>
  <c r="GP134" i="4"/>
  <c r="EJ134" i="4"/>
  <c r="BS131" i="4"/>
  <c r="BH131" i="4"/>
  <c r="ET139" i="4"/>
  <c r="J109" i="4"/>
  <c r="DT125" i="4"/>
  <c r="CC125" i="4"/>
  <c r="BC129" i="4"/>
  <c r="EL129" i="4"/>
  <c r="BM129" i="4"/>
  <c r="BX129" i="4"/>
  <c r="BQ129" i="4"/>
  <c r="ES111" i="4"/>
  <c r="FS111" i="4"/>
  <c r="GT127" i="4"/>
  <c r="EI127" i="4"/>
  <c r="DA134" i="4"/>
  <c r="DU134" i="4"/>
  <c r="N134" i="4"/>
  <c r="BA134" i="4"/>
  <c r="CL134" i="4"/>
  <c r="CP134" i="4"/>
  <c r="GR127" i="4"/>
  <c r="N125" i="4"/>
  <c r="DW109" i="4"/>
  <c r="AH133" i="4"/>
  <c r="FK133" i="4"/>
  <c r="AJ133" i="4"/>
  <c r="AP142" i="4"/>
  <c r="EP142" i="4"/>
  <c r="GM106" i="4"/>
  <c r="G106" i="4"/>
  <c r="EQ106" i="4"/>
  <c r="BI106" i="4"/>
  <c r="CT106" i="4"/>
  <c r="DD106" i="4"/>
  <c r="EY106" i="4"/>
  <c r="BM106" i="4"/>
  <c r="Q111" i="4"/>
  <c r="EQ134" i="4"/>
  <c r="CY109" i="4"/>
  <c r="EM131" i="4"/>
  <c r="EF118" i="4"/>
  <c r="BL109" i="4"/>
  <c r="DB118" i="1"/>
  <c r="EF118" i="1"/>
  <c r="ET118" i="1"/>
  <c r="DQ118" i="1"/>
  <c r="FO118" i="1"/>
  <c r="BT118" i="1"/>
  <c r="FT118" i="1"/>
  <c r="BY118" i="1"/>
  <c r="BM118" i="1"/>
  <c r="BE118" i="1"/>
  <c r="AV118" i="1"/>
  <c r="EV118" i="1"/>
  <c r="FJ118" i="1"/>
  <c r="GC118" i="1"/>
  <c r="BU118" i="1"/>
  <c r="GT118" i="1"/>
  <c r="DR118" i="1"/>
  <c r="FP118" i="1"/>
  <c r="BW118" i="1"/>
  <c r="BP118" i="1"/>
  <c r="BZ118" i="1"/>
  <c r="EA118" i="1"/>
  <c r="DG118" i="1"/>
  <c r="DI118" i="1"/>
  <c r="CO118" i="1"/>
  <c r="EP118" i="1"/>
  <c r="GN118" i="1"/>
  <c r="DL118" i="1"/>
  <c r="CN118" i="1"/>
  <c r="CX118" i="1"/>
  <c r="FP115" i="4"/>
  <c r="EE147" i="4"/>
  <c r="GO115" i="4"/>
  <c r="CU134" i="1"/>
  <c r="FA134" i="1"/>
  <c r="GN134" i="1"/>
  <c r="CX134" i="1"/>
  <c r="BQ126" i="1"/>
  <c r="FB126" i="1"/>
  <c r="GC123" i="1"/>
  <c r="DB134" i="1"/>
  <c r="BM134" i="1"/>
  <c r="BH123" i="1"/>
  <c r="DK123" i="1"/>
  <c r="EI123" i="1"/>
  <c r="EN123" i="1"/>
  <c r="EC123" i="1"/>
  <c r="EX123" i="1"/>
  <c r="BY123" i="1"/>
  <c r="FH123" i="1"/>
  <c r="CX123" i="1"/>
  <c r="AU123" i="1"/>
  <c r="GG123" i="1"/>
  <c r="BB123" i="1"/>
  <c r="DF123" i="1"/>
  <c r="EQ123" i="1"/>
  <c r="FD123" i="1"/>
  <c r="CI123" i="1"/>
  <c r="DD123" i="1"/>
  <c r="DX123" i="1"/>
  <c r="EM123" i="1"/>
  <c r="BI123" i="1"/>
  <c r="GQ123" i="1"/>
  <c r="EV123" i="1"/>
  <c r="CG123" i="1"/>
  <c r="BF123" i="1"/>
  <c r="EB123" i="1"/>
  <c r="DN123" i="1"/>
  <c r="FE123" i="1"/>
  <c r="GT123" i="1"/>
  <c r="EP123" i="1"/>
  <c r="EG123" i="1"/>
  <c r="BE123" i="1"/>
  <c r="DG123" i="1"/>
  <c r="ED123" i="1"/>
  <c r="EO123" i="1"/>
  <c r="FN123" i="1"/>
  <c r="FQ123" i="1"/>
  <c r="CY123" i="1"/>
  <c r="FP123" i="1"/>
  <c r="AQ123" i="1"/>
  <c r="FR123" i="1"/>
  <c r="BD123" i="1"/>
  <c r="GI123" i="1"/>
  <c r="DQ123" i="1"/>
  <c r="FS123" i="1"/>
  <c r="DT123" i="1"/>
  <c r="EY123" i="1"/>
  <c r="AS123" i="1"/>
  <c r="GA123" i="1"/>
  <c r="FU123" i="1"/>
  <c r="DM123" i="1"/>
  <c r="DR123" i="1"/>
  <c r="BT123" i="1"/>
  <c r="FM123" i="1"/>
  <c r="EA123" i="1"/>
  <c r="CD123" i="1"/>
  <c r="CW123" i="1"/>
  <c r="FL123" i="1"/>
  <c r="CU123" i="1"/>
  <c r="FO123" i="1"/>
  <c r="GP123" i="1"/>
  <c r="AW123" i="1"/>
  <c r="CR123" i="1"/>
  <c r="GJ123" i="1"/>
  <c r="BS123" i="1"/>
  <c r="EH123" i="1"/>
  <c r="CO123" i="1"/>
  <c r="GN123" i="1"/>
  <c r="CH123" i="1"/>
  <c r="AX123" i="1"/>
  <c r="BC123" i="1"/>
  <c r="GE123" i="1"/>
  <c r="GF123" i="1"/>
  <c r="CL123" i="1"/>
  <c r="EZ123" i="1"/>
  <c r="BG123" i="1"/>
  <c r="ER123" i="1"/>
  <c r="BK123" i="1"/>
  <c r="GP137" i="1"/>
  <c r="FT137" i="1"/>
  <c r="GH137" i="1"/>
  <c r="AV137" i="1"/>
  <c r="CC137" i="1"/>
  <c r="EN137" i="1"/>
  <c r="FU137" i="1"/>
  <c r="CF137" i="1"/>
  <c r="CB137" i="1"/>
  <c r="DI137" i="1"/>
  <c r="BR137" i="1"/>
  <c r="DZ137" i="1"/>
  <c r="FJ137" i="1"/>
  <c r="FE137" i="1"/>
  <c r="EE137" i="1"/>
  <c r="BY137" i="1"/>
  <c r="EK137" i="1"/>
  <c r="DS137" i="1"/>
  <c r="BU137" i="1"/>
  <c r="EG137" i="1"/>
  <c r="GS137" i="1"/>
  <c r="FO137" i="1"/>
  <c r="CW137" i="1"/>
  <c r="AR137" i="1"/>
  <c r="FP137" i="1"/>
  <c r="CZ137" i="1"/>
  <c r="BB137" i="1"/>
  <c r="DF137" i="1"/>
  <c r="DR137" i="1"/>
  <c r="ES137" i="1"/>
  <c r="CN137" i="1"/>
  <c r="EV137" i="1"/>
  <c r="ET137" i="1"/>
  <c r="BN137" i="1"/>
  <c r="FV137" i="1"/>
  <c r="ER137" i="1"/>
  <c r="AW137" i="1"/>
  <c r="BW137" i="1"/>
  <c r="CT137" i="1"/>
  <c r="DL137" i="1"/>
  <c r="DB137" i="1"/>
  <c r="EO137" i="1"/>
  <c r="AQ137" i="1"/>
  <c r="FX137" i="1"/>
  <c r="EX137" i="1"/>
  <c r="AP137" i="1"/>
  <c r="FD137" i="1"/>
  <c r="CV137" i="1"/>
  <c r="BS137" i="1"/>
  <c r="FW137" i="1"/>
  <c r="AS137" i="1"/>
  <c r="DE137" i="1"/>
  <c r="FQ137" i="1"/>
  <c r="BG137" i="1"/>
  <c r="FS137" i="1"/>
  <c r="AO137" i="1"/>
  <c r="DA137" i="1"/>
  <c r="FM137" i="1"/>
  <c r="BC137" i="1"/>
  <c r="FI137" i="1"/>
  <c r="DD137" i="1"/>
  <c r="AN137" i="1"/>
  <c r="FL137" i="1"/>
  <c r="FZ137" i="1"/>
  <c r="BV137" i="1"/>
  <c r="GL137" i="1"/>
  <c r="EU137" i="1"/>
  <c r="CG137" i="1"/>
  <c r="EZ137" i="1"/>
  <c r="CJ137" i="1"/>
  <c r="BZ137" i="1"/>
  <c r="BF137" i="1"/>
  <c r="FF137" i="1"/>
  <c r="GA137" i="1"/>
  <c r="CL137" i="1"/>
  <c r="FH137" i="1"/>
  <c r="FG137" i="1"/>
  <c r="CO137" i="1"/>
  <c r="EW137" i="1"/>
  <c r="BX137" i="1"/>
  <c r="EF137" i="1"/>
  <c r="FR137" i="1"/>
  <c r="CI137" i="1"/>
  <c r="FY137" i="1"/>
  <c r="BD137" i="1"/>
  <c r="CD137" i="1"/>
  <c r="EP137" i="1"/>
  <c r="BL137" i="1"/>
  <c r="GK137" i="1"/>
  <c r="DC137" i="1"/>
  <c r="AZ137" i="1"/>
  <c r="CP137" i="1"/>
  <c r="GM137" i="1"/>
  <c r="DU137" i="1"/>
  <c r="CM137" i="1"/>
  <c r="BE137" i="1"/>
  <c r="GC137" i="1"/>
  <c r="BQ137" i="1"/>
  <c r="EJ137" i="1"/>
  <c r="GR137" i="1"/>
  <c r="GT137" i="1"/>
  <c r="GE137" i="1"/>
  <c r="BH137" i="1"/>
  <c r="DP137" i="1"/>
  <c r="EL137" i="1"/>
  <c r="AX137" i="1"/>
  <c r="CX137" i="1"/>
  <c r="GN137" i="1"/>
  <c r="DY137" i="1"/>
  <c r="BJ137" i="1"/>
  <c r="DH137" i="1"/>
  <c r="CS137" i="1"/>
  <c r="FA137" i="1"/>
  <c r="EY137" i="1"/>
  <c r="CK137" i="1"/>
  <c r="EC137" i="1"/>
  <c r="DN137" i="1"/>
  <c r="DJ137" i="1"/>
  <c r="BA137" i="1"/>
  <c r="DT137" i="1"/>
  <c r="GB137" i="1"/>
  <c r="EH137" i="1"/>
  <c r="FN137" i="1"/>
  <c r="GJ137" i="1"/>
  <c r="EB137" i="1"/>
  <c r="BM137" i="1"/>
  <c r="FK137" i="1"/>
  <c r="GG137" i="1"/>
  <c r="GO137" i="1"/>
  <c r="DM137" i="1"/>
  <c r="GQ137" i="1"/>
  <c r="CU137" i="1"/>
  <c r="CA137" i="1"/>
  <c r="EM137" i="1"/>
  <c r="EI137" i="1"/>
  <c r="GI137" i="1"/>
  <c r="BT137" i="1"/>
  <c r="GF137" i="1"/>
  <c r="FB137" i="1"/>
  <c r="CY137" i="1"/>
  <c r="AT137" i="1"/>
  <c r="DX137" i="1"/>
  <c r="BO137" i="1"/>
  <c r="EQ137" i="1"/>
  <c r="CQ137" i="1"/>
  <c r="BI137" i="1"/>
  <c r="BP137" i="1"/>
  <c r="CE137" i="1"/>
  <c r="DG137" i="1"/>
  <c r="ED137" i="1"/>
  <c r="DQ137" i="1"/>
  <c r="CH137" i="1"/>
  <c r="DK137" i="1"/>
  <c r="AU137" i="1"/>
  <c r="DW137" i="1"/>
  <c r="DV137" i="1"/>
  <c r="GD137" i="1"/>
  <c r="AY137" i="1"/>
  <c r="EA137" i="1"/>
  <c r="BK137" i="1"/>
  <c r="FC137" i="1"/>
  <c r="CR137" i="1"/>
  <c r="DO137" i="1"/>
  <c r="FV126" i="1"/>
  <c r="CL126" i="1"/>
  <c r="BI126" i="1"/>
  <c r="FD126" i="1"/>
  <c r="BB126" i="1"/>
  <c r="BS126" i="1"/>
  <c r="EN126" i="1"/>
  <c r="AO126" i="1"/>
  <c r="DK126" i="1"/>
  <c r="DA126" i="1"/>
  <c r="CX126" i="1"/>
  <c r="GG126" i="1"/>
  <c r="DZ126" i="1"/>
  <c r="DU126" i="1"/>
  <c r="GQ126" i="1"/>
  <c r="FC126" i="1"/>
  <c r="BD126" i="1"/>
  <c r="EZ126" i="1"/>
  <c r="FW126" i="1"/>
  <c r="EF126" i="1"/>
  <c r="AS126" i="1"/>
  <c r="DY126" i="1"/>
  <c r="CU126" i="1"/>
  <c r="GA126" i="1"/>
  <c r="EP126" i="1"/>
  <c r="DF126" i="1"/>
  <c r="EV126" i="1"/>
  <c r="GN126" i="1"/>
  <c r="CS126" i="1"/>
  <c r="GC126" i="1"/>
  <c r="BO126" i="1"/>
  <c r="EU126" i="1"/>
  <c r="CD126" i="1"/>
  <c r="AT126" i="1"/>
  <c r="FH126" i="1"/>
  <c r="CO126" i="1"/>
  <c r="BK126" i="1"/>
  <c r="BN126" i="1"/>
  <c r="CB126" i="1"/>
  <c r="FA126" i="1"/>
  <c r="DW126" i="1"/>
  <c r="GL126" i="1"/>
  <c r="CF126" i="1"/>
  <c r="FM126" i="1"/>
  <c r="EL126" i="1"/>
  <c r="CQ126" i="1"/>
  <c r="BM126" i="1"/>
  <c r="EW126" i="1"/>
  <c r="DO126" i="1"/>
  <c r="GD126" i="1"/>
  <c r="ET126" i="1"/>
  <c r="BL126" i="1"/>
  <c r="DQ126" i="1"/>
  <c r="CI126" i="1"/>
  <c r="FS126" i="1"/>
  <c r="DR126" i="1"/>
  <c r="CH126" i="1"/>
  <c r="DP126" i="1"/>
  <c r="EB126" i="1"/>
  <c r="CV126" i="1"/>
  <c r="EG126" i="1"/>
  <c r="CY126" i="1"/>
  <c r="EX126" i="1"/>
  <c r="GB126" i="1"/>
  <c r="GS126" i="1"/>
  <c r="FK126" i="1"/>
  <c r="BZ126" i="1"/>
  <c r="DH126" i="1"/>
  <c r="FX126" i="1"/>
  <c r="AX126" i="1"/>
  <c r="CC126" i="1"/>
  <c r="AV126" i="1"/>
  <c r="CK126" i="1"/>
  <c r="FQ126" i="1"/>
  <c r="BC126" i="1"/>
  <c r="EM126" i="1"/>
  <c r="BF126" i="1"/>
  <c r="GP126" i="1"/>
  <c r="FP126" i="1"/>
  <c r="BE126" i="1"/>
  <c r="EK126" i="1"/>
  <c r="DG126" i="1"/>
  <c r="GM126" i="1"/>
  <c r="FF126" i="1"/>
  <c r="ED126" i="1"/>
  <c r="GR126" i="1"/>
  <c r="BX126" i="1"/>
  <c r="FU126" i="1"/>
  <c r="EQ126" i="1"/>
  <c r="GJ126" i="1"/>
  <c r="BU126" i="1"/>
  <c r="FJ126" i="1"/>
  <c r="AZ126" i="1"/>
  <c r="ER126" i="1"/>
  <c r="EE126" i="1"/>
  <c r="GK126" i="1"/>
  <c r="BR126" i="1"/>
  <c r="BY126" i="1"/>
  <c r="EJ126" i="1"/>
  <c r="DN126" i="1"/>
  <c r="DJ126" i="1"/>
  <c r="FZ126" i="1"/>
  <c r="EO126" i="1"/>
  <c r="CA126" i="1"/>
  <c r="BT126" i="1"/>
  <c r="FE126" i="1"/>
  <c r="AW126" i="1"/>
  <c r="CJ126" i="1"/>
  <c r="AY126" i="1"/>
  <c r="FG126" i="1"/>
  <c r="BP126" i="1"/>
  <c r="AU126" i="1"/>
  <c r="FR126" i="1"/>
  <c r="DI126" i="1"/>
  <c r="GF126" i="1"/>
  <c r="CR126" i="1"/>
  <c r="CZ126" i="1"/>
  <c r="DV126" i="1"/>
  <c r="GT126" i="1"/>
  <c r="BV126" i="1"/>
  <c r="FO126" i="1"/>
  <c r="DC126" i="1"/>
  <c r="AQ126" i="1"/>
  <c r="FY126" i="1"/>
  <c r="DM126" i="1"/>
  <c r="BA126" i="1"/>
  <c r="CE126" i="1"/>
  <c r="BH126" i="1"/>
  <c r="CN126" i="1"/>
  <c r="AN126" i="1"/>
  <c r="BJ126" i="1"/>
  <c r="DB126" i="1"/>
  <c r="EY126" i="1"/>
  <c r="BW126" i="1"/>
  <c r="GO126" i="1"/>
  <c r="CW126" i="1"/>
  <c r="EA126" i="1"/>
  <c r="DT126" i="1"/>
  <c r="DX126" i="1"/>
  <c r="GH126" i="1"/>
  <c r="AP126" i="1"/>
  <c r="EI126" i="1"/>
  <c r="BG126" i="1"/>
  <c r="FI126" i="1"/>
  <c r="CG126" i="1"/>
  <c r="DE126" i="1"/>
  <c r="DD126" i="1"/>
  <c r="FH121" i="1"/>
  <c r="CT121" i="1"/>
  <c r="GQ121" i="1"/>
  <c r="AP121" i="1"/>
  <c r="EE121" i="1"/>
  <c r="BN121" i="1"/>
  <c r="DP121" i="1"/>
  <c r="DJ121" i="1"/>
  <c r="EN121" i="1"/>
  <c r="EM121" i="1"/>
  <c r="CN121" i="1"/>
  <c r="DH121" i="1"/>
  <c r="CP121" i="1"/>
  <c r="FB121" i="1"/>
  <c r="AW121" i="1"/>
  <c r="FC121" i="1"/>
  <c r="BQ121" i="1"/>
  <c r="FP121" i="1"/>
  <c r="FD121" i="1"/>
  <c r="FT121" i="1"/>
  <c r="FW121" i="1"/>
  <c r="CR121" i="1"/>
  <c r="CM121" i="1"/>
  <c r="BE121" i="1"/>
  <c r="GG121" i="1"/>
  <c r="FF121" i="1"/>
  <c r="DE121" i="1"/>
  <c r="EZ121" i="1"/>
  <c r="CD121" i="1"/>
  <c r="DV121" i="1"/>
  <c r="FX121" i="1"/>
  <c r="DY121" i="1"/>
  <c r="DK121" i="1"/>
  <c r="BS121" i="1"/>
  <c r="EQ121" i="1"/>
  <c r="BT121" i="1"/>
  <c r="CH121" i="1"/>
  <c r="ET121" i="1"/>
  <c r="ER121" i="1"/>
  <c r="BA121" i="1"/>
  <c r="FE121" i="1"/>
  <c r="EI121" i="1"/>
  <c r="EY121" i="1"/>
  <c r="EF121" i="1"/>
  <c r="BK121" i="1"/>
  <c r="AX121" i="1"/>
  <c r="GD121" i="1"/>
  <c r="GN121" i="1"/>
  <c r="EV121" i="1"/>
  <c r="DB121" i="1"/>
  <c r="BU121" i="1"/>
  <c r="CO121" i="1"/>
  <c r="GJ121" i="1"/>
  <c r="CI121" i="1"/>
  <c r="DQ121" i="1"/>
  <c r="FO121" i="1"/>
  <c r="FU121" i="1"/>
  <c r="BO121" i="1"/>
  <c r="DG121" i="1"/>
  <c r="BD121" i="1"/>
  <c r="BZ121" i="1"/>
  <c r="FR121" i="1"/>
  <c r="DI121" i="1"/>
  <c r="GK121" i="1"/>
  <c r="BW121" i="1"/>
  <c r="CA121" i="1"/>
  <c r="AT121" i="1"/>
  <c r="DN121" i="1"/>
  <c r="FZ121" i="1"/>
  <c r="CS121" i="1"/>
  <c r="GI121" i="1"/>
  <c r="DM121" i="1"/>
  <c r="AQ121" i="1"/>
  <c r="EA121" i="1"/>
  <c r="AV121" i="1"/>
  <c r="DR121" i="1"/>
  <c r="DA121" i="1"/>
  <c r="DT121" i="1"/>
  <c r="BG121" i="1"/>
  <c r="CQ121" i="1"/>
  <c r="FN121" i="1"/>
  <c r="FS121" i="1"/>
  <c r="GF121" i="1"/>
  <c r="CZ121" i="1"/>
  <c r="BL121" i="1"/>
  <c r="DZ121" i="1"/>
  <c r="GM121" i="1"/>
  <c r="GB121" i="1"/>
  <c r="DX121" i="1"/>
  <c r="CJ121" i="1"/>
  <c r="GH121" i="1"/>
  <c r="CW121" i="1"/>
  <c r="EC121" i="1"/>
  <c r="AR121" i="1"/>
  <c r="ED121" i="1"/>
  <c r="DW121" i="1"/>
  <c r="EJ121" i="1"/>
  <c r="DC121" i="1"/>
  <c r="DO121" i="1"/>
  <c r="EX121" i="1"/>
  <c r="FK121" i="1"/>
  <c r="FL121" i="1"/>
  <c r="GT121" i="1"/>
  <c r="CU121" i="1"/>
  <c r="BF121" i="1"/>
  <c r="BH121" i="1"/>
  <c r="BP121" i="1"/>
  <c r="FV121" i="1"/>
  <c r="GC121" i="1"/>
  <c r="AS121" i="1"/>
  <c r="BJ121" i="1"/>
  <c r="CC121" i="1"/>
  <c r="EU121" i="1"/>
  <c r="FQ121" i="1"/>
  <c r="FJ121" i="1"/>
  <c r="FM121" i="1"/>
  <c r="GA121" i="1"/>
  <c r="GO121" i="1"/>
  <c r="AO121" i="1"/>
  <c r="ES121" i="1"/>
  <c r="BX121" i="1"/>
  <c r="EB121" i="1"/>
  <c r="DS121" i="1"/>
  <c r="AN121" i="1"/>
  <c r="BY121" i="1"/>
  <c r="CY121" i="1"/>
  <c r="GL121" i="1"/>
  <c r="EP121" i="1"/>
  <c r="DF121" i="1"/>
  <c r="EG121" i="1"/>
  <c r="AY121" i="1"/>
  <c r="EK121" i="1"/>
  <c r="BR121" i="1"/>
  <c r="GP121" i="1"/>
  <c r="CE121" i="1"/>
  <c r="DD121" i="1"/>
  <c r="EW121" i="1"/>
  <c r="FI121" i="1"/>
  <c r="BV121" i="1"/>
  <c r="AU121" i="1"/>
  <c r="CV121" i="1"/>
  <c r="BB121" i="1"/>
  <c r="GE121" i="1"/>
  <c r="EL121" i="1"/>
  <c r="CX121" i="1"/>
  <c r="EH121" i="1"/>
  <c r="AZ121" i="1"/>
  <c r="DU121" i="1"/>
  <c r="GS121" i="1"/>
  <c r="BM121" i="1"/>
  <c r="CL121" i="1"/>
  <c r="EO121" i="1"/>
  <c r="CF121" i="1"/>
  <c r="GR121" i="1"/>
  <c r="CG121" i="1"/>
  <c r="BI121" i="1"/>
  <c r="BC121" i="1"/>
  <c r="CB121" i="1"/>
  <c r="DL121" i="1"/>
  <c r="FY121" i="1"/>
  <c r="FA121" i="1"/>
  <c r="CK121" i="1"/>
  <c r="FG121" i="1"/>
  <c r="AU189" i="4"/>
  <c r="DW189" i="4"/>
  <c r="GQ189" i="4"/>
  <c r="GN189" i="4"/>
  <c r="EW189" i="4"/>
  <c r="CV189" i="4"/>
  <c r="AT189" i="4"/>
  <c r="FF189" i="4"/>
  <c r="T189" i="4"/>
  <c r="BS189" i="4"/>
  <c r="EE189" i="4"/>
  <c r="GH189" i="4"/>
  <c r="EB189" i="4"/>
  <c r="CF189" i="4"/>
  <c r="AO189" i="4"/>
  <c r="BY189" i="4"/>
  <c r="G189" i="4"/>
  <c r="CA189" i="4"/>
  <c r="FK189" i="4"/>
  <c r="FM189" i="4"/>
  <c r="DV189" i="4"/>
  <c r="BZ189" i="4"/>
  <c r="R189" i="4"/>
  <c r="DF189" i="4"/>
  <c r="AE189" i="4"/>
  <c r="BE189" i="4"/>
  <c r="DG189" i="4"/>
  <c r="J189" i="4"/>
  <c r="FS189" i="4"/>
  <c r="FH189" i="4"/>
  <c r="AX170" i="4"/>
  <c r="DA170" i="4"/>
  <c r="BC170" i="4"/>
  <c r="EP170" i="4"/>
  <c r="EG170" i="4"/>
  <c r="DO170" i="4"/>
  <c r="FP170" i="4"/>
  <c r="FV170" i="4"/>
  <c r="GS170" i="4"/>
  <c r="C170" i="4"/>
  <c r="EJ170" i="4"/>
  <c r="EA170" i="4"/>
  <c r="R170" i="4"/>
  <c r="I170" i="4"/>
  <c r="DD170" i="4"/>
  <c r="DX170" i="4"/>
  <c r="BL134" i="4"/>
  <c r="AC134" i="4"/>
  <c r="CZ134" i="4"/>
  <c r="GT136" i="4"/>
  <c r="EE136" i="4"/>
  <c r="CF136" i="4"/>
  <c r="BK136" i="4"/>
  <c r="FJ136" i="4"/>
  <c r="DZ136" i="4"/>
  <c r="FR136" i="4"/>
  <c r="DN106" i="4"/>
  <c r="GB106" i="4"/>
  <c r="BJ106" i="4"/>
  <c r="FC106" i="4"/>
  <c r="FP106" i="4"/>
  <c r="AH106" i="4"/>
  <c r="EB106" i="4"/>
  <c r="GG106" i="4"/>
  <c r="ET106" i="4"/>
  <c r="AF106" i="4"/>
  <c r="GS106" i="4"/>
  <c r="GT125" i="4"/>
  <c r="AU125" i="4"/>
  <c r="ER139" i="4"/>
  <c r="BF139" i="4"/>
  <c r="GR142" i="4"/>
  <c r="EC142" i="4"/>
  <c r="BN142" i="4"/>
  <c r="EH116" i="4"/>
  <c r="H142" i="4"/>
  <c r="AV142" i="4"/>
  <c r="DA116" i="4"/>
  <c r="EI111" i="4"/>
  <c r="DV111" i="4"/>
  <c r="DQ134" i="4"/>
  <c r="DT131" i="4"/>
  <c r="AH142" i="4"/>
  <c r="Z142" i="4"/>
  <c r="GO118" i="4"/>
  <c r="EK116" i="4"/>
  <c r="CR120" i="4"/>
  <c r="ED120" i="4"/>
  <c r="AQ139" i="4"/>
  <c r="AP120" i="4"/>
  <c r="BQ120" i="4"/>
  <c r="FE120" i="4"/>
  <c r="DO111" i="4"/>
  <c r="DD142" i="4"/>
  <c r="DT116" i="4"/>
  <c r="EO116" i="4"/>
  <c r="AR142" i="4"/>
  <c r="D142" i="4"/>
  <c r="AA116" i="4"/>
  <c r="GL116" i="4"/>
  <c r="AN116" i="4"/>
  <c r="ET120" i="4"/>
  <c r="FU139" i="4"/>
  <c r="CJ120" i="4"/>
  <c r="EP120" i="4"/>
  <c r="DK120" i="4"/>
  <c r="AG120" i="4"/>
  <c r="EC111" i="4"/>
  <c r="EB111" i="4"/>
  <c r="GM127" i="4"/>
  <c r="FO134" i="4"/>
  <c r="ED134" i="4"/>
  <c r="BX134" i="4"/>
  <c r="FD131" i="4"/>
  <c r="EO131" i="4"/>
  <c r="AL139" i="4"/>
  <c r="GG109" i="4"/>
  <c r="Q109" i="4"/>
  <c r="GD125" i="4"/>
  <c r="FG129" i="4"/>
  <c r="FA129" i="4"/>
  <c r="T129" i="4"/>
  <c r="FF129" i="4"/>
  <c r="C111" i="4"/>
  <c r="BD111" i="4"/>
  <c r="CI127" i="4"/>
  <c r="CG127" i="4"/>
  <c r="DB134" i="4"/>
  <c r="CU134" i="4"/>
  <c r="CV134" i="4"/>
  <c r="CE134" i="4"/>
  <c r="GR134" i="4"/>
  <c r="C134" i="4"/>
  <c r="BS111" i="4"/>
  <c r="GB125" i="4"/>
  <c r="BU109" i="4"/>
  <c r="S125" i="4"/>
  <c r="EI133" i="4"/>
  <c r="AK133" i="4"/>
  <c r="GS133" i="4"/>
  <c r="I142" i="4"/>
  <c r="CP120" i="4"/>
  <c r="GQ106" i="4"/>
  <c r="K106" i="4"/>
  <c r="DF139" i="4"/>
  <c r="DR106" i="4"/>
  <c r="GN106" i="4"/>
  <c r="FI106" i="4"/>
  <c r="AR106" i="4"/>
  <c r="DV106" i="4"/>
  <c r="CZ106" i="4"/>
  <c r="FM134" i="4"/>
  <c r="BZ134" i="4"/>
  <c r="ER118" i="4"/>
  <c r="BL118" i="1"/>
  <c r="FL118" i="1"/>
  <c r="FZ118" i="1"/>
  <c r="GS118" i="1"/>
  <c r="GE118" i="1"/>
  <c r="AX118" i="1"/>
  <c r="CZ118" i="1"/>
  <c r="CA118" i="1"/>
  <c r="FA118" i="1"/>
  <c r="FK118" i="1"/>
  <c r="CB118" i="1"/>
  <c r="GB118" i="1"/>
  <c r="DE118" i="1"/>
  <c r="CS118" i="1"/>
  <c r="CK118" i="1"/>
  <c r="CW109" i="4"/>
  <c r="CH125" i="4"/>
  <c r="FY118" i="1"/>
  <c r="GD118" i="1"/>
  <c r="BS118" i="1"/>
  <c r="EZ118" i="1"/>
  <c r="AQ118" i="1"/>
  <c r="BJ118" i="1"/>
  <c r="EQ118" i="1"/>
  <c r="EE118" i="1"/>
  <c r="BA118" i="1"/>
  <c r="DJ118" i="1"/>
  <c r="FX118" i="1"/>
  <c r="CM118" i="1"/>
  <c r="BH118" i="1"/>
  <c r="CH118" i="1"/>
  <c r="L115" i="4"/>
  <c r="DU136" i="4"/>
  <c r="DJ147" i="4"/>
  <c r="EQ134" i="1"/>
  <c r="BY134" i="1"/>
  <c r="DX134" i="1"/>
  <c r="DJ134" i="1"/>
  <c r="EC126" i="1"/>
  <c r="CM126" i="1"/>
  <c r="EH126" i="1"/>
  <c r="FL126" i="1"/>
  <c r="DY123" i="1"/>
  <c r="EL123" i="1"/>
  <c r="FX134" i="1"/>
  <c r="EA111" i="1"/>
  <c r="DJ111" i="1"/>
  <c r="GN111" i="1"/>
  <c r="FF111" i="1"/>
  <c r="FL111" i="1"/>
  <c r="DZ111" i="1"/>
  <c r="FT111" i="1"/>
  <c r="GH111" i="1"/>
  <c r="GB111" i="1"/>
  <c r="CE111" i="1"/>
  <c r="EX111" i="1"/>
  <c r="AW111" i="1"/>
  <c r="BU145" i="4"/>
  <c r="FN145" i="4"/>
  <c r="CW145" i="4"/>
  <c r="AV145" i="4"/>
  <c r="BV145" i="4"/>
  <c r="ET145" i="4"/>
  <c r="CU141" i="4"/>
  <c r="BY141" i="4"/>
  <c r="H141" i="4"/>
  <c r="AG141" i="4"/>
  <c r="CF121" i="4"/>
  <c r="GT121" i="4"/>
  <c r="CZ121" i="4"/>
  <c r="DQ121" i="4"/>
  <c r="GG121" i="4"/>
  <c r="DH138" i="4"/>
  <c r="AG138" i="4"/>
  <c r="FR138" i="4"/>
  <c r="GC138" i="4"/>
  <c r="K138" i="4"/>
  <c r="CW111" i="1"/>
  <c r="DI111" i="1"/>
  <c r="GO111" i="1"/>
  <c r="CN111" i="1"/>
  <c r="DG111" i="1"/>
  <c r="BI111" i="1"/>
  <c r="DS111" i="1"/>
  <c r="EE111" i="1"/>
  <c r="BU111" i="1"/>
  <c r="EW111" i="1"/>
  <c r="ER111" i="1"/>
  <c r="DW111" i="1"/>
  <c r="GS111" i="1"/>
  <c r="FA111" i="1"/>
  <c r="D108" i="4"/>
  <c r="FV108" i="4"/>
  <c r="EN108" i="4"/>
  <c r="FL127" i="1"/>
  <c r="FV127" i="1"/>
  <c r="CT127" i="1"/>
  <c r="BQ135" i="4"/>
  <c r="CQ135" i="4"/>
  <c r="CX135" i="4"/>
  <c r="I135" i="4"/>
  <c r="EW135" i="4"/>
  <c r="X135" i="4"/>
  <c r="FL135" i="4"/>
  <c r="GM135" i="4"/>
  <c r="FY113" i="4"/>
  <c r="I113" i="4"/>
  <c r="GE113" i="4"/>
  <c r="BE113" i="4"/>
  <c r="CA113" i="4"/>
  <c r="EQ113" i="4"/>
  <c r="EC113" i="4"/>
  <c r="V113" i="4"/>
  <c r="EO113" i="4"/>
  <c r="AB113" i="4"/>
  <c r="GF144" i="4"/>
  <c r="FW144" i="4"/>
  <c r="CB144" i="4"/>
  <c r="N144" i="4"/>
  <c r="GM144" i="4"/>
  <c r="DP144" i="4"/>
  <c r="BJ144" i="4"/>
  <c r="P144" i="4"/>
  <c r="E144" i="4"/>
  <c r="CP144" i="4"/>
  <c r="BH144" i="4"/>
  <c r="DJ144" i="4"/>
  <c r="DN144" i="4"/>
  <c r="ET144" i="4"/>
  <c r="FF144" i="4"/>
  <c r="FI144" i="4"/>
  <c r="FG144" i="4"/>
  <c r="AI144" i="4"/>
  <c r="GA144" i="4"/>
  <c r="EC144" i="4"/>
  <c r="GB144" i="4"/>
  <c r="CF144" i="4"/>
  <c r="FZ144" i="4"/>
  <c r="BT144" i="4"/>
  <c r="AQ144" i="4"/>
  <c r="DE144" i="4"/>
  <c r="FN144" i="4"/>
  <c r="AY144" i="4"/>
  <c r="DY144" i="4"/>
  <c r="FV144" i="4"/>
  <c r="EE144" i="4"/>
  <c r="FX144" i="4"/>
  <c r="EV144" i="4"/>
  <c r="CM144" i="4"/>
  <c r="W144" i="4"/>
  <c r="AK144" i="4"/>
  <c r="EB144" i="4"/>
  <c r="EN144" i="4"/>
  <c r="BQ144" i="4"/>
  <c r="BO144" i="4"/>
  <c r="DC144" i="4"/>
  <c r="BM144" i="4"/>
  <c r="X144" i="4"/>
  <c r="DZ144" i="4"/>
  <c r="AD144" i="4"/>
  <c r="CU144" i="4"/>
  <c r="CN144" i="4"/>
  <c r="GK144" i="4"/>
  <c r="CC144" i="4"/>
  <c r="T144" i="4"/>
  <c r="AJ144" i="4"/>
  <c r="Q144" i="4"/>
  <c r="BS144" i="4"/>
  <c r="FU144" i="4"/>
  <c r="ER144" i="4"/>
  <c r="CE144" i="4"/>
  <c r="FK144" i="4"/>
  <c r="BA144" i="4"/>
  <c r="EK144" i="4"/>
  <c r="AV144" i="4"/>
  <c r="R144" i="4"/>
  <c r="GL144" i="4"/>
  <c r="EZ144" i="4"/>
  <c r="DV144" i="4"/>
  <c r="GH144" i="4"/>
  <c r="FH144" i="4"/>
  <c r="EH144" i="4"/>
  <c r="DH144" i="4"/>
  <c r="EO144" i="4"/>
  <c r="AC144" i="4"/>
  <c r="DK144" i="4"/>
  <c r="C144" i="4"/>
  <c r="GG144" i="4"/>
  <c r="EA144" i="4"/>
  <c r="DT144" i="4"/>
  <c r="BW144" i="4"/>
  <c r="FA144" i="4"/>
  <c r="AN144" i="4"/>
  <c r="U144" i="4"/>
  <c r="AX144" i="4"/>
  <c r="AM144" i="4"/>
  <c r="DS144" i="4"/>
  <c r="M144" i="4"/>
  <c r="CS144" i="4"/>
  <c r="FY144" i="4"/>
  <c r="EF144" i="4"/>
  <c r="DB144" i="4"/>
  <c r="BP144" i="4"/>
  <c r="AT144" i="4"/>
  <c r="BZ144" i="4"/>
  <c r="AZ144" i="4"/>
  <c r="AH144" i="4"/>
  <c r="GO144" i="4"/>
  <c r="CG144" i="4"/>
  <c r="FO144" i="4"/>
  <c r="BC144" i="4"/>
  <c r="FF114" i="4"/>
  <c r="CX114" i="4"/>
  <c r="AK114" i="4"/>
  <c r="AE114" i="4"/>
  <c r="BI114" i="4"/>
  <c r="BS114" i="4"/>
  <c r="EE114" i="4"/>
  <c r="J114" i="4"/>
  <c r="DL114" i="4"/>
  <c r="GR114" i="4"/>
  <c r="DD114" i="4"/>
  <c r="GK114" i="4"/>
  <c r="FI114" i="4"/>
  <c r="FD114" i="4"/>
  <c r="CD114" i="4"/>
  <c r="EV114" i="4"/>
  <c r="I114" i="4"/>
  <c r="AY114" i="4"/>
  <c r="EI114" i="4"/>
  <c r="BF114" i="4"/>
  <c r="FR114" i="4"/>
  <c r="DI114" i="4"/>
  <c r="AZ114" i="4"/>
  <c r="FR137" i="4"/>
  <c r="BE137" i="4"/>
  <c r="AB137" i="4"/>
  <c r="FH137" i="4"/>
  <c r="FY137" i="4"/>
  <c r="ED137" i="4"/>
  <c r="EA137" i="4"/>
  <c r="EI137" i="4"/>
  <c r="AA137" i="4"/>
  <c r="CH137" i="4"/>
  <c r="BD137" i="4"/>
  <c r="AN137" i="4"/>
  <c r="DT137" i="4"/>
  <c r="N137" i="4"/>
  <c r="CT137" i="4"/>
  <c r="FZ137" i="4"/>
  <c r="EG137" i="4"/>
  <c r="AS137" i="4"/>
  <c r="DW137" i="4"/>
  <c r="EU137" i="4"/>
  <c r="AU137" i="4"/>
  <c r="CV137" i="4"/>
  <c r="R137" i="4"/>
  <c r="DZ137" i="4"/>
  <c r="CC137" i="4"/>
  <c r="BA137" i="4"/>
  <c r="BW137" i="4"/>
  <c r="BO137" i="4"/>
  <c r="CN137" i="4"/>
  <c r="F137" i="4"/>
  <c r="DV137" i="4"/>
  <c r="BU137" i="4"/>
  <c r="AK137" i="4"/>
  <c r="BK137" i="4"/>
  <c r="O137" i="4"/>
  <c r="BG137" i="4"/>
  <c r="EW137" i="4"/>
  <c r="AX137" i="4"/>
  <c r="X137" i="4"/>
  <c r="CU137" i="4"/>
  <c r="BJ137" i="4"/>
  <c r="CJ137" i="4"/>
  <c r="D137" i="4"/>
  <c r="GL137" i="4"/>
  <c r="DD137" i="4"/>
  <c r="BQ137" i="4"/>
  <c r="EK137" i="4"/>
  <c r="U137" i="4"/>
  <c r="DJ137" i="4"/>
  <c r="CD137" i="4"/>
  <c r="DA137" i="4"/>
  <c r="GI137" i="4"/>
  <c r="GP137" i="4"/>
  <c r="DL137" i="4"/>
  <c r="BH137" i="4"/>
  <c r="FL137" i="4"/>
  <c r="BZ137" i="4"/>
  <c r="I137" i="4"/>
  <c r="K137" i="4"/>
  <c r="FQ137" i="4"/>
  <c r="CI137" i="4"/>
  <c r="AR137" i="4"/>
  <c r="GB137" i="4"/>
  <c r="FB137" i="4"/>
  <c r="GS137" i="4"/>
  <c r="EM137" i="4"/>
  <c r="H137" i="4"/>
  <c r="EV137" i="4"/>
  <c r="CP137" i="4"/>
  <c r="DQ137" i="4"/>
  <c r="ES137" i="4"/>
  <c r="BS137" i="4"/>
  <c r="FG137" i="4"/>
  <c r="DM137" i="4"/>
  <c r="DF137" i="4"/>
  <c r="CA137" i="4"/>
  <c r="DO137" i="4"/>
  <c r="GM137" i="4"/>
  <c r="BY137" i="4"/>
  <c r="AD137" i="4"/>
  <c r="P137" i="4"/>
  <c r="CZ137" i="4"/>
  <c r="AH137" i="4"/>
  <c r="EL137" i="4"/>
  <c r="CK137" i="4"/>
  <c r="CG137" i="4"/>
  <c r="GE137" i="4"/>
  <c r="DK137" i="4"/>
  <c r="EB137" i="4"/>
  <c r="BR137" i="4"/>
  <c r="Y137" i="4"/>
  <c r="DE137" i="4"/>
  <c r="BC137" i="4"/>
  <c r="BP137" i="4"/>
  <c r="AL137" i="4"/>
  <c r="FV137" i="4"/>
  <c r="AI137" i="4"/>
  <c r="DS137" i="4"/>
  <c r="GQ137" i="4"/>
  <c r="AO137" i="4"/>
  <c r="EF137" i="4"/>
  <c r="GQ149" i="4"/>
  <c r="DX149" i="4"/>
  <c r="BR149" i="4"/>
  <c r="EW149" i="4"/>
  <c r="N149" i="4"/>
  <c r="Y149" i="4"/>
  <c r="FF149" i="4"/>
  <c r="FS149" i="4"/>
  <c r="W149" i="4"/>
  <c r="CX149" i="4"/>
  <c r="DD149" i="4"/>
  <c r="CC149" i="4"/>
  <c r="CZ149" i="4"/>
  <c r="DO149" i="4"/>
  <c r="AP149" i="4"/>
  <c r="FG149" i="4"/>
  <c r="AR149" i="4"/>
  <c r="DI149" i="4"/>
  <c r="EL149" i="4"/>
  <c r="V149" i="4"/>
  <c r="DG149" i="4"/>
  <c r="FX149" i="4"/>
  <c r="FL149" i="4"/>
  <c r="CK149" i="4"/>
  <c r="CI149" i="4"/>
  <c r="CE149" i="4"/>
  <c r="FK149" i="4"/>
  <c r="BE149" i="4"/>
  <c r="EK149" i="4"/>
  <c r="AV149" i="4"/>
  <c r="Z149" i="4"/>
  <c r="GL149" i="4"/>
  <c r="EZ149" i="4"/>
  <c r="ED149" i="4"/>
  <c r="BS149" i="4"/>
  <c r="GA149" i="4"/>
  <c r="DA149" i="4"/>
  <c r="AF149" i="4"/>
  <c r="BF149" i="4"/>
  <c r="CF149" i="4"/>
  <c r="DF149" i="4"/>
  <c r="CA149" i="4"/>
  <c r="AC149" i="4"/>
  <c r="FU149" i="4"/>
  <c r="BV149" i="4"/>
  <c r="FP149" i="4"/>
  <c r="AE149" i="4"/>
  <c r="DU149" i="4"/>
  <c r="DT149" i="4"/>
  <c r="BL149" i="4"/>
  <c r="AY149" i="4"/>
  <c r="J149" i="4"/>
  <c r="FM149" i="4"/>
  <c r="FQ149" i="4"/>
  <c r="FD149" i="4"/>
  <c r="FZ149" i="4"/>
  <c r="GD149" i="4"/>
  <c r="GK149" i="4"/>
  <c r="FW149" i="4"/>
  <c r="AM149" i="4"/>
  <c r="DW149" i="4"/>
  <c r="M149" i="4"/>
  <c r="CS149" i="4"/>
  <c r="GC149" i="4"/>
  <c r="EF149" i="4"/>
  <c r="DB149" i="4"/>
  <c r="BX149" i="4"/>
  <c r="AT149" i="4"/>
  <c r="O149" i="4"/>
  <c r="EA149" i="4"/>
  <c r="AS149" i="4"/>
  <c r="FA149" i="4"/>
  <c r="EN149" i="4"/>
  <c r="FN149" i="4"/>
  <c r="GF149" i="4"/>
  <c r="C149" i="4"/>
  <c r="EU149" i="4"/>
  <c r="DE149" i="4"/>
  <c r="DH149" i="4"/>
  <c r="L149" i="4"/>
  <c r="DN149" i="4"/>
  <c r="CW151" i="4"/>
  <c r="AJ151" i="4"/>
  <c r="GQ151" i="4"/>
  <c r="AV151" i="4"/>
  <c r="Q151" i="4"/>
  <c r="AP151" i="4"/>
  <c r="AQ151" i="4"/>
  <c r="DP151" i="4"/>
  <c r="BW151" i="4"/>
  <c r="EN151" i="4"/>
  <c r="DC151" i="4"/>
  <c r="P151" i="4"/>
  <c r="J151" i="4"/>
  <c r="G151" i="4"/>
  <c r="BS151" i="4"/>
  <c r="FI151" i="4"/>
  <c r="EZ151" i="4"/>
  <c r="AW151" i="4"/>
  <c r="CN151" i="4"/>
  <c r="CC151" i="4"/>
  <c r="FH151" i="4"/>
  <c r="W151" i="4"/>
  <c r="BB151" i="4"/>
  <c r="EE151" i="4"/>
  <c r="CP151" i="4"/>
  <c r="DN151" i="4"/>
  <c r="FZ151" i="4"/>
  <c r="K151" i="4"/>
  <c r="GA151" i="4"/>
  <c r="FE151" i="4"/>
  <c r="AX151" i="4"/>
  <c r="GF151" i="4"/>
  <c r="ET151" i="4"/>
  <c r="DB151" i="4"/>
  <c r="DY151" i="4"/>
  <c r="CI151" i="4"/>
  <c r="DO151" i="4"/>
  <c r="BV151" i="4"/>
  <c r="BH151" i="4"/>
  <c r="DH151" i="4"/>
  <c r="EO151" i="4"/>
  <c r="GK151" i="4"/>
  <c r="CY151" i="4"/>
  <c r="BQ151" i="4"/>
  <c r="CB151" i="4"/>
  <c r="AB151" i="4"/>
  <c r="FB151" i="4"/>
  <c r="DT151" i="4"/>
  <c r="BD151" i="4"/>
  <c r="E151" i="4"/>
  <c r="AE151" i="4"/>
  <c r="CQ151" i="4"/>
  <c r="FC151" i="4"/>
  <c r="Y151" i="4"/>
  <c r="CK151" i="4"/>
  <c r="EW151" i="4"/>
  <c r="AF151" i="4"/>
  <c r="FD151" i="4"/>
  <c r="CL151" i="4"/>
  <c r="L151" i="4"/>
  <c r="EJ151" i="4"/>
  <c r="BR151" i="4"/>
  <c r="GP151" i="4"/>
  <c r="AY151" i="4"/>
  <c r="DK151" i="4"/>
  <c r="FW151" i="4"/>
  <c r="AS151" i="4"/>
  <c r="DE151" i="4"/>
  <c r="FQ151" i="4"/>
  <c r="BT151" i="4"/>
  <c r="GR151" i="4"/>
  <c r="DZ151" i="4"/>
  <c r="AZ151" i="4"/>
  <c r="FX151" i="4"/>
  <c r="DF151" i="4"/>
  <c r="BG151" i="4"/>
  <c r="GE151" i="4"/>
  <c r="DM151" i="4"/>
  <c r="CJ151" i="4"/>
  <c r="EP151" i="4"/>
  <c r="GN151" i="4"/>
  <c r="AN156" i="4"/>
  <c r="CB156" i="4"/>
  <c r="GJ156" i="4"/>
  <c r="EE156" i="4"/>
  <c r="CS156" i="4"/>
  <c r="BV156" i="4"/>
  <c r="GH156" i="4"/>
  <c r="AK156" i="4"/>
  <c r="P156" i="4"/>
  <c r="EF156" i="4"/>
  <c r="BS156" i="4"/>
  <c r="K156" i="4"/>
  <c r="FO156" i="4"/>
  <c r="AO156" i="4"/>
  <c r="BE156" i="4"/>
  <c r="CZ156" i="4"/>
  <c r="FV156" i="4"/>
  <c r="FC156" i="4"/>
  <c r="GM156" i="4"/>
  <c r="AC156" i="4"/>
  <c r="DY156" i="4"/>
  <c r="EC156" i="4"/>
  <c r="BB156" i="4"/>
  <c r="FL156" i="4"/>
  <c r="DA156" i="4"/>
  <c r="G192" i="4"/>
  <c r="CX192" i="4"/>
  <c r="GE192" i="4"/>
  <c r="EA192" i="4"/>
  <c r="BS192" i="4"/>
  <c r="L192" i="4"/>
  <c r="FC192" i="4"/>
  <c r="CU192" i="4"/>
  <c r="AU192" i="4"/>
  <c r="DK192" i="4"/>
  <c r="BB192" i="4"/>
  <c r="FW192" i="4"/>
  <c r="BC192" i="4"/>
  <c r="FJ192" i="4"/>
  <c r="CI192" i="4"/>
  <c r="DF194" i="4"/>
  <c r="DV194" i="4"/>
  <c r="EU194" i="4"/>
  <c r="BS194" i="4"/>
  <c r="FP194" i="4"/>
  <c r="AD194" i="4"/>
  <c r="GA194" i="4"/>
  <c r="DG194" i="4"/>
  <c r="AI194" i="4"/>
  <c r="BJ194" i="4"/>
  <c r="AY194" i="4"/>
  <c r="EA194" i="4"/>
  <c r="FG194" i="4"/>
  <c r="O194" i="4"/>
  <c r="AS200" i="4"/>
  <c r="CG200" i="4"/>
  <c r="AV200" i="4"/>
  <c r="GO200" i="4"/>
  <c r="O203" i="1"/>
  <c r="P5" i="1" s="1"/>
  <c r="M288" i="1"/>
  <c r="M284" i="1"/>
  <c r="M268" i="1"/>
  <c r="M264" i="1"/>
  <c r="M231" i="1"/>
  <c r="M228" i="1"/>
  <c r="M209" i="1"/>
  <c r="M291" i="1"/>
  <c r="M282" i="1"/>
  <c r="M278" i="1"/>
  <c r="M252" i="1"/>
  <c r="M247" i="1"/>
  <c r="M226" i="1"/>
  <c r="M217" i="1"/>
  <c r="M214" i="1"/>
  <c r="EO113" i="1"/>
  <c r="BG113" i="1"/>
  <c r="GC113" i="1"/>
  <c r="DI113" i="1"/>
  <c r="EU113" i="1"/>
  <c r="FI113" i="1"/>
  <c r="ET119" i="1"/>
  <c r="CK119" i="1"/>
  <c r="GE145" i="4"/>
  <c r="CC145" i="4"/>
  <c r="EP145" i="4"/>
  <c r="BB145" i="4"/>
  <c r="BE141" i="4"/>
  <c r="ET141" i="4"/>
  <c r="BU141" i="4"/>
  <c r="AV141" i="4"/>
  <c r="BC141" i="4"/>
  <c r="DD121" i="4"/>
  <c r="DG121" i="4"/>
  <c r="GO121" i="4"/>
  <c r="GL121" i="4"/>
  <c r="AJ138" i="4"/>
  <c r="FG138" i="4"/>
  <c r="GA138" i="4"/>
  <c r="DJ138" i="4"/>
  <c r="FW138" i="4"/>
  <c r="FQ113" i="1"/>
  <c r="CR113" i="1"/>
  <c r="FT113" i="1"/>
  <c r="AX113" i="1"/>
  <c r="CG111" i="1"/>
  <c r="FG113" i="1"/>
  <c r="CH122" i="4"/>
  <c r="DI121" i="4"/>
  <c r="BJ141" i="4"/>
  <c r="GT138" i="4"/>
  <c r="DK138" i="4"/>
  <c r="GP138" i="4"/>
  <c r="GM138" i="4"/>
  <c r="ET138" i="4"/>
  <c r="AD138" i="4"/>
  <c r="BV121" i="4"/>
  <c r="AC121" i="4"/>
  <c r="AX145" i="4"/>
  <c r="BM145" i="4"/>
  <c r="AZ145" i="4"/>
  <c r="CQ145" i="4"/>
  <c r="CP122" i="4"/>
  <c r="ES141" i="4"/>
  <c r="AS119" i="1"/>
  <c r="BK135" i="1"/>
  <c r="BD135" i="1"/>
  <c r="DI191" i="4"/>
  <c r="AL191" i="4"/>
  <c r="AW191" i="4"/>
  <c r="CX191" i="4"/>
  <c r="FV191" i="4"/>
  <c r="EN191" i="4"/>
  <c r="DV191" i="4"/>
  <c r="CY191" i="4"/>
  <c r="AX174" i="4"/>
  <c r="DA174" i="4"/>
  <c r="AS174" i="4"/>
  <c r="FK174" i="4"/>
  <c r="D174" i="4"/>
  <c r="AN174" i="4"/>
  <c r="DI174" i="4"/>
  <c r="BU174" i="4"/>
  <c r="AK174" i="4"/>
  <c r="EU174" i="4"/>
  <c r="GN174" i="4"/>
  <c r="V174" i="4"/>
  <c r="GC174" i="4"/>
  <c r="CO174" i="4"/>
  <c r="EC113" i="1"/>
  <c r="EX113" i="1"/>
  <c r="BT113" i="1"/>
  <c r="CK113" i="1"/>
  <c r="CB113" i="1"/>
  <c r="AR113" i="1"/>
  <c r="CN113" i="1"/>
  <c r="J141" i="4"/>
  <c r="FS119" i="1"/>
  <c r="V192" i="4"/>
  <c r="AY192" i="4"/>
  <c r="CA192" i="4"/>
  <c r="DG192" i="4"/>
  <c r="EE192" i="4"/>
  <c r="FG192" i="4"/>
  <c r="G194" i="4"/>
  <c r="AU194" i="4"/>
  <c r="CA194" i="4"/>
  <c r="DO194" i="4"/>
  <c r="FC194" i="4"/>
  <c r="GM194" i="4"/>
  <c r="FR156" i="4"/>
  <c r="FS156" i="4"/>
  <c r="FM156" i="4"/>
  <c r="GT156" i="4"/>
  <c r="BA156" i="4"/>
  <c r="ET156" i="4"/>
  <c r="BM156" i="4"/>
  <c r="GQ156" i="4"/>
  <c r="DU156" i="4"/>
  <c r="AM156" i="4"/>
  <c r="FT156" i="4"/>
  <c r="DX156" i="4"/>
  <c r="BL156" i="4"/>
  <c r="H156" i="4"/>
  <c r="ED192" i="4"/>
  <c r="AT194" i="4"/>
  <c r="FB194" i="4"/>
  <c r="AR192" i="4"/>
  <c r="AI192" i="4"/>
  <c r="BO192" i="4"/>
  <c r="CQ192" i="4"/>
  <c r="DO192" i="4"/>
  <c r="EU192" i="4"/>
  <c r="GA192" i="4"/>
  <c r="W194" i="4"/>
  <c r="BO194" i="4"/>
  <c r="CU194" i="4"/>
  <c r="EE194" i="4"/>
  <c r="FW194" i="4"/>
  <c r="Y156" i="4"/>
  <c r="EL156" i="4"/>
  <c r="C156" i="4"/>
  <c r="CE156" i="4"/>
  <c r="EH156" i="4"/>
  <c r="FZ156" i="4"/>
  <c r="DC156" i="4"/>
  <c r="AQ156" i="4"/>
  <c r="FA156" i="4"/>
  <c r="CD156" i="4"/>
  <c r="G156" i="4"/>
  <c r="EN156" i="4"/>
  <c r="CR156" i="4"/>
  <c r="BR192" i="4"/>
  <c r="FZ192" i="4"/>
  <c r="AA160" i="4"/>
  <c r="FD160" i="4"/>
  <c r="BR160" i="4"/>
  <c r="AO160" i="4"/>
  <c r="FF160" i="4"/>
  <c r="EY160" i="4"/>
  <c r="FB160" i="4"/>
  <c r="Q160" i="4"/>
  <c r="AV160" i="4"/>
  <c r="FZ160" i="4"/>
  <c r="DE160" i="4"/>
  <c r="EN160" i="4"/>
  <c r="FP160" i="4"/>
  <c r="CK160" i="4"/>
  <c r="CY160" i="4"/>
  <c r="AI160" i="4"/>
  <c r="AP160" i="4"/>
  <c r="CZ160" i="4"/>
  <c r="AF160" i="4"/>
  <c r="DH160" i="4"/>
  <c r="GE160" i="4"/>
  <c r="FH160" i="4"/>
  <c r="FR160" i="4"/>
  <c r="BP160" i="4"/>
  <c r="CC160" i="4"/>
  <c r="CU160" i="4"/>
  <c r="DG160" i="4"/>
  <c r="BZ160" i="4"/>
  <c r="GN160" i="4"/>
  <c r="GH160" i="4"/>
  <c r="CV160" i="4"/>
  <c r="DM160" i="4"/>
  <c r="R160" i="4"/>
  <c r="AE160" i="4"/>
  <c r="CQ160" i="4"/>
  <c r="BB160" i="4"/>
  <c r="AC160" i="4"/>
  <c r="DY160" i="4"/>
  <c r="GK160" i="4"/>
  <c r="BM160" i="4"/>
  <c r="CX160" i="4"/>
  <c r="CR160" i="4"/>
  <c r="DL160" i="4"/>
  <c r="FN160" i="4"/>
  <c r="DA160" i="4"/>
  <c r="GC160" i="4"/>
  <c r="CT160" i="4"/>
  <c r="T160" i="4"/>
  <c r="CI160" i="4"/>
  <c r="C160" i="4"/>
  <c r="DX160" i="4"/>
  <c r="ES160" i="4"/>
  <c r="EJ160" i="4"/>
  <c r="AN160" i="4"/>
  <c r="FS160" i="4"/>
  <c r="EB160" i="4"/>
  <c r="EG160" i="4"/>
  <c r="DS160" i="4"/>
  <c r="CP160" i="4"/>
  <c r="AM160" i="4"/>
  <c r="GI160" i="4"/>
  <c r="CH160" i="4"/>
  <c r="CJ160" i="4"/>
  <c r="G160" i="4"/>
  <c r="AJ160" i="4"/>
  <c r="FA160" i="4"/>
  <c r="EM160" i="4"/>
  <c r="EQ160" i="4"/>
  <c r="BE160" i="4"/>
  <c r="DF160" i="4"/>
  <c r="CG160" i="4"/>
  <c r="S160" i="4"/>
  <c r="CL160" i="4"/>
  <c r="GB160" i="4"/>
  <c r="EZ160" i="4"/>
  <c r="EP160" i="4"/>
  <c r="EW160" i="4"/>
  <c r="CE160" i="4"/>
  <c r="BK160" i="4"/>
  <c r="AL160" i="4"/>
  <c r="BN160" i="4"/>
  <c r="FE160" i="4"/>
  <c r="BJ160" i="4"/>
  <c r="GM160" i="4"/>
  <c r="FX160" i="4"/>
  <c r="GD160" i="4"/>
  <c r="CD160" i="4"/>
  <c r="EK160" i="4"/>
  <c r="BL160" i="4"/>
  <c r="BO160" i="4"/>
  <c r="AX160" i="4"/>
  <c r="EF160" i="4"/>
  <c r="DJ160" i="4"/>
  <c r="BS160" i="4"/>
  <c r="FT160" i="4"/>
  <c r="CS160" i="4"/>
  <c r="AZ160" i="4"/>
  <c r="E160" i="4"/>
  <c r="ED160" i="4"/>
  <c r="CM160" i="4"/>
  <c r="AW160" i="4"/>
  <c r="BX160" i="4"/>
  <c r="GR160" i="4"/>
  <c r="M160" i="4"/>
  <c r="ET160" i="4"/>
  <c r="FM160" i="4"/>
  <c r="AD160" i="4"/>
  <c r="GQ160" i="4"/>
  <c r="EI160" i="4"/>
  <c r="AK160" i="4"/>
  <c r="BI160" i="4"/>
  <c r="BQ160" i="4"/>
  <c r="K160" i="4"/>
  <c r="O160" i="4"/>
  <c r="F160" i="4"/>
  <c r="BF160" i="4"/>
  <c r="DI160" i="4"/>
  <c r="DW160" i="4"/>
  <c r="BY160" i="4"/>
  <c r="EA160" i="4"/>
  <c r="BT160" i="4"/>
  <c r="EH160" i="4"/>
  <c r="I160" i="4"/>
  <c r="BH160" i="4"/>
  <c r="Z160" i="4"/>
  <c r="W160" i="4"/>
  <c r="GL119" i="1"/>
  <c r="EX119" i="1"/>
  <c r="FV119" i="1"/>
  <c r="FI119" i="1"/>
  <c r="CA119" i="1"/>
  <c r="EU119" i="1"/>
  <c r="DB119" i="1"/>
  <c r="DO119" i="1"/>
  <c r="FL119" i="1"/>
  <c r="CY119" i="1"/>
  <c r="AQ119" i="1"/>
  <c r="DR119" i="1"/>
  <c r="BO119" i="1"/>
  <c r="DH119" i="1"/>
  <c r="GA119" i="1"/>
  <c r="DP119" i="1"/>
  <c r="EO119" i="1"/>
  <c r="DD119" i="1"/>
  <c r="EL119" i="1"/>
  <c r="DI119" i="1"/>
  <c r="DQ119" i="1"/>
  <c r="FQ119" i="1"/>
  <c r="EI119" i="1"/>
  <c r="CR119" i="1"/>
  <c r="ER119" i="1"/>
  <c r="CF119" i="1"/>
  <c r="BT119" i="1"/>
  <c r="GK119" i="1"/>
  <c r="CC119" i="1"/>
  <c r="BY119" i="1"/>
  <c r="EN119" i="1"/>
  <c r="FT119" i="1"/>
  <c r="BF119" i="1"/>
  <c r="EH119" i="1"/>
  <c r="EY119" i="1"/>
  <c r="FK119" i="1"/>
  <c r="BG119" i="1"/>
  <c r="DK119" i="1"/>
  <c r="BJ119" i="1"/>
  <c r="GN119" i="1"/>
  <c r="DW119" i="1"/>
  <c r="GP119" i="1"/>
  <c r="DT119" i="1"/>
  <c r="BL119" i="1"/>
  <c r="CB119" i="1"/>
  <c r="BA119" i="1"/>
  <c r="CX135" i="1"/>
  <c r="EH135" i="1"/>
  <c r="CR135" i="1"/>
  <c r="BQ135" i="1"/>
  <c r="BL135" i="1"/>
  <c r="DQ135" i="1"/>
  <c r="GR135" i="1"/>
  <c r="CI135" i="1"/>
  <c r="CV135" i="1"/>
  <c r="EY135" i="1"/>
  <c r="GO135" i="1"/>
  <c r="DF135" i="1"/>
  <c r="FW135" i="1"/>
  <c r="CH135" i="1"/>
  <c r="DG135" i="1"/>
  <c r="GK135" i="1"/>
  <c r="DB135" i="1"/>
  <c r="CP135" i="1"/>
  <c r="EV135" i="1"/>
  <c r="AT135" i="1"/>
  <c r="BO135" i="1"/>
  <c r="EX135" i="1"/>
  <c r="FK135" i="1"/>
  <c r="DC135" i="1"/>
  <c r="BW135" i="1"/>
  <c r="AY135" i="1"/>
  <c r="FM135" i="1"/>
  <c r="DD135" i="1"/>
  <c r="FA135" i="1"/>
  <c r="EC135" i="1"/>
  <c r="FQ135" i="1"/>
  <c r="FP135" i="1"/>
  <c r="CM135" i="1"/>
  <c r="DW135" i="1"/>
  <c r="EO135" i="1"/>
  <c r="ED135" i="1"/>
  <c r="DM135" i="1"/>
  <c r="FB135" i="1"/>
  <c r="EL135" i="1"/>
  <c r="CL135" i="1"/>
  <c r="EE135" i="1"/>
  <c r="BA135" i="1"/>
  <c r="CF135" i="1"/>
  <c r="BH135" i="1"/>
  <c r="GC135" i="1"/>
  <c r="FD135" i="1"/>
  <c r="EG135" i="1"/>
  <c r="FZ135" i="1"/>
  <c r="DA140" i="1"/>
  <c r="BL140" i="1"/>
  <c r="EH108" i="1"/>
  <c r="AW108" i="1"/>
  <c r="DB108" i="1"/>
  <c r="FC108" i="1"/>
  <c r="DW108" i="1"/>
  <c r="BR108" i="1"/>
  <c r="BY108" i="1"/>
  <c r="EE108" i="1"/>
  <c r="EP108" i="1"/>
  <c r="FR108" i="1"/>
  <c r="GT108" i="1"/>
  <c r="FA108" i="1"/>
  <c r="GH108" i="1"/>
  <c r="GC195" i="4"/>
  <c r="R195" i="4"/>
  <c r="FY195" i="4"/>
  <c r="CL186" i="4"/>
  <c r="FU186" i="4"/>
  <c r="FD186" i="4"/>
  <c r="CZ157" i="4"/>
  <c r="EY157" i="4"/>
  <c r="FB162" i="4"/>
  <c r="DK162" i="4"/>
  <c r="DA162" i="4"/>
  <c r="EN162" i="4"/>
  <c r="EA162" i="4"/>
  <c r="AD145" i="4"/>
  <c r="AE145" i="4"/>
  <c r="FC145" i="4"/>
  <c r="CK145" i="4"/>
  <c r="AF145" i="4"/>
  <c r="CY145" i="4"/>
  <c r="BY145" i="4"/>
  <c r="CJ145" i="4"/>
  <c r="FF145" i="4"/>
  <c r="N145" i="4"/>
  <c r="BW145" i="4"/>
  <c r="DE145" i="4"/>
  <c r="AP145" i="4"/>
  <c r="FP145" i="4"/>
  <c r="BO145" i="4"/>
  <c r="CO145" i="4"/>
  <c r="R145" i="4"/>
  <c r="EZ145" i="4"/>
  <c r="EY145" i="4"/>
  <c r="EX145" i="4"/>
  <c r="EA145" i="4"/>
  <c r="DJ145" i="4"/>
  <c r="EI145" i="4"/>
  <c r="EH145" i="4"/>
  <c r="BH145" i="4"/>
  <c r="BC145" i="4"/>
  <c r="CA145" i="4"/>
  <c r="Y145" i="4"/>
  <c r="GS145" i="4"/>
  <c r="FK145" i="4"/>
  <c r="FE145" i="4"/>
  <c r="DZ145" i="4"/>
  <c r="DF145" i="4"/>
  <c r="GM145" i="4"/>
  <c r="GJ145" i="4"/>
  <c r="CX145" i="4"/>
  <c r="FW145" i="4"/>
  <c r="FT145" i="4"/>
  <c r="CH145" i="4"/>
  <c r="GG145" i="4"/>
  <c r="BS145" i="4"/>
  <c r="FH145" i="4"/>
  <c r="FQ145" i="4"/>
  <c r="C145" i="4"/>
  <c r="EO145" i="4"/>
  <c r="EM145" i="4"/>
  <c r="EG145" i="4"/>
  <c r="S145" i="4"/>
  <c r="BA145" i="4"/>
  <c r="GR145" i="4"/>
  <c r="CF145" i="4"/>
  <c r="AY145" i="4"/>
  <c r="GK145" i="4"/>
  <c r="D145" i="4"/>
  <c r="AI145" i="4"/>
  <c r="FU145" i="4"/>
  <c r="GD145" i="4"/>
  <c r="CU145" i="4"/>
  <c r="F145" i="4"/>
  <c r="FA145" i="4"/>
  <c r="CI145" i="4"/>
  <c r="GF145" i="4"/>
  <c r="GO145" i="4"/>
  <c r="DI141" i="4"/>
  <c r="FO141" i="4"/>
  <c r="BZ141" i="4"/>
  <c r="DF141" i="4"/>
  <c r="EI141" i="4"/>
  <c r="DE141" i="4"/>
  <c r="BT141" i="4"/>
  <c r="CL141" i="4"/>
  <c r="EC141" i="4"/>
  <c r="ER141" i="4"/>
  <c r="DH141" i="4"/>
  <c r="EN141" i="4"/>
  <c r="AP141" i="4"/>
  <c r="DS141" i="4"/>
  <c r="DP141" i="4"/>
  <c r="O141" i="4"/>
  <c r="T141" i="4"/>
  <c r="AE141" i="4"/>
  <c r="DD141" i="4"/>
  <c r="FW141" i="4"/>
  <c r="AT141" i="4"/>
  <c r="R141" i="4"/>
  <c r="AF141" i="4"/>
  <c r="GA141" i="4"/>
  <c r="EK141" i="4"/>
  <c r="FL141" i="4"/>
  <c r="BH141" i="4"/>
  <c r="FJ141" i="4"/>
  <c r="BM141" i="4"/>
  <c r="EV141" i="4"/>
  <c r="BD141" i="4"/>
  <c r="BR141" i="4"/>
  <c r="AM141" i="4"/>
  <c r="FZ141" i="4"/>
  <c r="BB141" i="4"/>
  <c r="DO141" i="4"/>
  <c r="BF141" i="4"/>
  <c r="AR141" i="4"/>
  <c r="EM141" i="4"/>
  <c r="W141" i="4"/>
  <c r="BS141" i="4"/>
  <c r="EZ141" i="4"/>
  <c r="DY141" i="4"/>
  <c r="P141" i="4"/>
  <c r="CT141" i="4"/>
  <c r="GQ141" i="4"/>
  <c r="L141" i="4"/>
  <c r="EX141" i="4"/>
  <c r="GP141" i="4"/>
  <c r="AL141" i="4"/>
  <c r="AD141" i="4"/>
  <c r="GO141" i="4"/>
  <c r="FS141" i="4"/>
  <c r="EQ141" i="4"/>
  <c r="AW141" i="4"/>
  <c r="AS141" i="4"/>
  <c r="CC141" i="4"/>
  <c r="E141" i="4"/>
  <c r="AI141" i="4"/>
  <c r="BP141" i="4"/>
  <c r="CV141" i="4"/>
  <c r="EY141" i="4"/>
  <c r="AH141" i="4"/>
  <c r="DM141" i="4"/>
  <c r="CE141" i="4"/>
  <c r="GR141" i="4"/>
  <c r="I141" i="4"/>
  <c r="FN121" i="4"/>
  <c r="BK121" i="4"/>
  <c r="AK121" i="4"/>
  <c r="H121" i="4"/>
  <c r="ER121" i="4"/>
  <c r="EL121" i="4"/>
  <c r="DK121" i="4"/>
  <c r="ES121" i="4"/>
  <c r="EJ121" i="4"/>
  <c r="CP121" i="4"/>
  <c r="DA121" i="4"/>
  <c r="AH121" i="4"/>
  <c r="CU121" i="4"/>
  <c r="L121" i="4"/>
  <c r="EA121" i="4"/>
  <c r="CL121" i="4"/>
  <c r="FD121" i="4"/>
  <c r="BT121" i="4"/>
  <c r="CG121" i="4"/>
  <c r="AU121" i="4"/>
  <c r="DO121" i="4"/>
  <c r="AW121" i="4"/>
  <c r="FU121" i="4"/>
  <c r="D121" i="4"/>
  <c r="DZ121" i="4"/>
  <c r="AQ121" i="4"/>
  <c r="CW121" i="4"/>
  <c r="GB121" i="4"/>
  <c r="FJ121" i="4"/>
  <c r="E121" i="4"/>
  <c r="DP121" i="4"/>
  <c r="DN121" i="4"/>
  <c r="AF121" i="4"/>
  <c r="V121" i="4"/>
  <c r="DX121" i="4"/>
  <c r="EC121" i="4"/>
  <c r="DS121" i="4"/>
  <c r="EW121" i="4"/>
  <c r="CN121" i="4"/>
  <c r="GR121" i="4"/>
  <c r="G121" i="4"/>
  <c r="GA121" i="4"/>
  <c r="DY121" i="4"/>
  <c r="AJ121" i="4"/>
  <c r="GD121" i="4"/>
  <c r="EQ121" i="4"/>
  <c r="GC121" i="4"/>
  <c r="FF121" i="4"/>
  <c r="C121" i="4"/>
  <c r="DM121" i="4"/>
  <c r="Z121" i="4"/>
  <c r="EY121" i="4"/>
  <c r="DT121" i="4"/>
  <c r="BA121" i="4"/>
  <c r="AL121" i="4"/>
  <c r="FX121" i="4"/>
  <c r="FR121" i="4"/>
  <c r="FZ121" i="4"/>
  <c r="FP121" i="4"/>
  <c r="BS121" i="4"/>
  <c r="BM121" i="4"/>
  <c r="CB121" i="4"/>
  <c r="FH121" i="4"/>
  <c r="BO138" i="4"/>
  <c r="AZ138" i="4"/>
  <c r="FX138" i="4"/>
  <c r="DF138" i="4"/>
  <c r="BU138" i="4"/>
  <c r="DU138" i="4"/>
  <c r="FS138" i="4"/>
  <c r="AB138" i="4"/>
  <c r="GR138" i="4"/>
  <c r="FN138" i="4"/>
  <c r="BY138" i="4"/>
  <c r="AY138" i="4"/>
  <c r="DD138" i="4"/>
  <c r="GB138" i="4"/>
  <c r="Q138" i="4"/>
  <c r="EI138" i="4"/>
  <c r="BX138" i="4"/>
  <c r="CG138" i="4"/>
  <c r="AX138" i="4"/>
  <c r="BC138" i="4"/>
  <c r="DQ138" i="4"/>
  <c r="CJ138" i="4"/>
  <c r="DE138" i="4"/>
  <c r="BB138" i="4"/>
  <c r="BH138" i="4"/>
  <c r="FH138" i="4"/>
  <c r="FB138" i="4"/>
  <c r="GS138" i="4"/>
  <c r="DG138" i="4"/>
  <c r="CN138" i="4"/>
  <c r="CH138" i="4"/>
  <c r="AK138" i="4"/>
  <c r="CY138" i="4"/>
  <c r="BL138" i="4"/>
  <c r="FZ138" i="4"/>
  <c r="CE138" i="4"/>
  <c r="GF138" i="4"/>
  <c r="C138" i="4"/>
  <c r="FF138" i="4"/>
  <c r="BG138" i="4"/>
  <c r="BV138" i="4"/>
  <c r="CK138" i="4"/>
  <c r="FU138" i="4"/>
  <c r="DW138" i="4"/>
  <c r="CV138" i="4"/>
  <c r="AT138" i="4"/>
  <c r="AO138" i="4"/>
  <c r="AQ138" i="4"/>
  <c r="W138" i="4"/>
  <c r="FT138" i="4"/>
  <c r="BM138" i="4"/>
  <c r="CM138" i="4"/>
  <c r="CB138" i="4"/>
  <c r="BR138" i="4"/>
  <c r="AS138" i="4"/>
  <c r="AR138" i="4"/>
  <c r="M138" i="4"/>
  <c r="AW138" i="4"/>
  <c r="S138" i="4"/>
  <c r="CL138" i="4"/>
  <c r="CC143" i="4"/>
  <c r="FT143" i="4"/>
  <c r="AL122" i="4"/>
  <c r="FI122" i="4"/>
  <c r="BY122" i="4"/>
  <c r="EO122" i="4"/>
  <c r="BP122" i="4"/>
  <c r="J122" i="4"/>
  <c r="FP122" i="4"/>
  <c r="L148" i="4"/>
  <c r="ER148" i="4"/>
  <c r="CR148" i="4"/>
  <c r="BP148" i="4"/>
  <c r="DO148" i="4"/>
  <c r="CA148" i="4"/>
  <c r="DO150" i="4"/>
  <c r="EP150" i="4"/>
  <c r="FD150" i="4"/>
  <c r="FX150" i="4"/>
  <c r="BO150" i="4"/>
  <c r="DX150" i="4"/>
  <c r="GG152" i="4"/>
  <c r="EM152" i="4"/>
  <c r="AK152" i="4"/>
  <c r="CO152" i="4"/>
  <c r="EK152" i="4"/>
  <c r="EQ152" i="4"/>
  <c r="DD155" i="4"/>
  <c r="CH155" i="4"/>
  <c r="CO155" i="4"/>
  <c r="EG155" i="4"/>
  <c r="CG155" i="4"/>
  <c r="DP155" i="4"/>
  <c r="BB155" i="4"/>
  <c r="FG155" i="4"/>
  <c r="AQ160" i="4"/>
  <c r="DQ160" i="4"/>
  <c r="EX160" i="4"/>
  <c r="FG160" i="4"/>
  <c r="FU160" i="4"/>
  <c r="AB160" i="4"/>
  <c r="FC160" i="4"/>
  <c r="D160" i="4"/>
  <c r="FJ160" i="4"/>
  <c r="DO160" i="4"/>
  <c r="GS160" i="4"/>
  <c r="DB160" i="4"/>
  <c r="GG160" i="4"/>
  <c r="BG160" i="4"/>
  <c r="FQ160" i="4"/>
  <c r="FY160" i="4"/>
  <c r="CN160" i="4"/>
  <c r="U160" i="4"/>
  <c r="EV160" i="4"/>
  <c r="AJ150" i="4"/>
  <c r="CK122" i="4"/>
  <c r="BR121" i="4"/>
  <c r="GK121" i="4"/>
  <c r="BC121" i="4"/>
  <c r="AZ141" i="4"/>
  <c r="FA141" i="4"/>
  <c r="CD141" i="4"/>
  <c r="AB155" i="4"/>
  <c r="N141" i="4"/>
  <c r="FF141" i="4"/>
  <c r="G141" i="4"/>
  <c r="AK141" i="4"/>
  <c r="CG145" i="4"/>
  <c r="FY138" i="4"/>
  <c r="GJ138" i="4"/>
  <c r="AA138" i="4"/>
  <c r="AN138" i="4"/>
  <c r="DI138" i="4"/>
  <c r="H138" i="4"/>
  <c r="FM138" i="4"/>
  <c r="DL138" i="4"/>
  <c r="FW121" i="4"/>
  <c r="AA121" i="4"/>
  <c r="DE121" i="4"/>
  <c r="BQ121" i="4"/>
  <c r="BL121" i="4"/>
  <c r="AP121" i="4"/>
  <c r="M121" i="4"/>
  <c r="DI145" i="4"/>
  <c r="CP145" i="4"/>
  <c r="DD145" i="4"/>
  <c r="EU145" i="4"/>
  <c r="AN145" i="4"/>
  <c r="FX145" i="4"/>
  <c r="EK145" i="4"/>
  <c r="EW145" i="4"/>
  <c r="O145" i="4"/>
  <c r="FV138" i="4"/>
  <c r="GL141" i="4"/>
  <c r="GJ141" i="4"/>
  <c r="AA141" i="4"/>
  <c r="U143" i="4"/>
  <c r="FU119" i="1"/>
  <c r="DX135" i="1"/>
  <c r="EM119" i="1"/>
  <c r="ET135" i="1"/>
  <c r="EW119" i="1"/>
  <c r="DK135" i="1"/>
  <c r="AT160" i="4"/>
  <c r="BA160" i="4"/>
  <c r="ER160" i="4"/>
  <c r="EU160" i="4"/>
  <c r="CO160" i="4"/>
  <c r="CA160" i="4"/>
  <c r="GO160" i="4"/>
  <c r="CF160" i="4"/>
  <c r="L160" i="4"/>
  <c r="GL160" i="4"/>
  <c r="EE160" i="4"/>
  <c r="BV160" i="4"/>
  <c r="DK160" i="4"/>
  <c r="GF160" i="4"/>
  <c r="BD160" i="4"/>
  <c r="GA160" i="4"/>
  <c r="DN160" i="4"/>
  <c r="GG148" i="4"/>
  <c r="CY122" i="4"/>
  <c r="EB121" i="4"/>
  <c r="GQ121" i="4"/>
  <c r="DQ141" i="4"/>
  <c r="EE141" i="4"/>
  <c r="EY155" i="4"/>
  <c r="CJ141" i="4"/>
  <c r="EO141" i="4"/>
  <c r="AF138" i="4"/>
  <c r="EK138" i="4"/>
  <c r="GP145" i="4"/>
  <c r="AE138" i="4"/>
  <c r="FD138" i="4"/>
  <c r="CT138" i="4"/>
  <c r="FC138" i="4"/>
  <c r="BN138" i="4"/>
  <c r="DC138" i="4"/>
  <c r="CP138" i="4"/>
  <c r="EI121" i="4"/>
  <c r="CA121" i="4"/>
  <c r="BO121" i="4"/>
  <c r="ED121" i="4"/>
  <c r="EX121" i="4"/>
  <c r="CM121" i="4"/>
  <c r="EF121" i="4"/>
  <c r="BR145" i="4"/>
  <c r="Z145" i="4"/>
  <c r="DY145" i="4"/>
  <c r="P145" i="4"/>
  <c r="EB145" i="4"/>
  <c r="FG145" i="4"/>
  <c r="AH145" i="4"/>
  <c r="CE145" i="4"/>
  <c r="I145" i="4"/>
  <c r="AF148" i="4"/>
  <c r="BQ141" i="4"/>
  <c r="DC141" i="4"/>
  <c r="DK141" i="4"/>
  <c r="DB109" i="1"/>
  <c r="GN109" i="1"/>
  <c r="AN109" i="1"/>
  <c r="BA109" i="1"/>
  <c r="BR109" i="1"/>
  <c r="EU109" i="1"/>
  <c r="FH109" i="1"/>
  <c r="CI109" i="1"/>
  <c r="DR109" i="1"/>
  <c r="EJ109" i="1"/>
  <c r="CO109" i="1"/>
  <c r="AZ109" i="1"/>
  <c r="EC109" i="1"/>
  <c r="CZ109" i="1"/>
  <c r="BF109" i="1"/>
  <c r="DQ109" i="1"/>
  <c r="FN109" i="1"/>
  <c r="AW109" i="1"/>
  <c r="CX109" i="1"/>
  <c r="GG109" i="1"/>
  <c r="GB109" i="1"/>
  <c r="DY109" i="1"/>
  <c r="AO109" i="1"/>
  <c r="ES109" i="1"/>
  <c r="AP109" i="1"/>
  <c r="DO109" i="1"/>
  <c r="GC109" i="1"/>
  <c r="GQ109" i="1"/>
  <c r="AP135" i="1"/>
  <c r="GQ135" i="1"/>
  <c r="CZ135" i="1"/>
  <c r="FD119" i="1"/>
  <c r="EU135" i="1"/>
  <c r="DZ119" i="1"/>
  <c r="BH143" i="4"/>
  <c r="AS115" i="1"/>
  <c r="DO115" i="1"/>
  <c r="AZ115" i="1"/>
  <c r="DL115" i="1"/>
  <c r="FA115" i="1"/>
  <c r="DD115" i="1"/>
  <c r="FP115" i="1"/>
  <c r="DQ115" i="1"/>
  <c r="AX115" i="1"/>
  <c r="CA115" i="1"/>
  <c r="FK115" i="1"/>
  <c r="GR115" i="1"/>
  <c r="FN115" i="1"/>
  <c r="CM115" i="1"/>
  <c r="DP115" i="1"/>
  <c r="DM115" i="1"/>
  <c r="DB115" i="1"/>
  <c r="BZ115" i="1"/>
  <c r="CK115" i="1"/>
  <c r="DZ115" i="1"/>
  <c r="CS115" i="1"/>
  <c r="EX115" i="1"/>
  <c r="EZ115" i="1"/>
  <c r="BO115" i="1"/>
  <c r="BW115" i="1"/>
  <c r="ED115" i="1"/>
  <c r="BY115" i="1"/>
  <c r="EQ113" i="1"/>
  <c r="FH111" i="1"/>
  <c r="CM111" i="1"/>
  <c r="AU111" i="1"/>
  <c r="GK111" i="1"/>
  <c r="CV111" i="1"/>
  <c r="CI111" i="1"/>
  <c r="FU111" i="1"/>
  <c r="FG111" i="1"/>
  <c r="BR111" i="1"/>
  <c r="GR111" i="1"/>
  <c r="GA111" i="1"/>
  <c r="BJ111" i="1"/>
  <c r="BD111" i="1"/>
  <c r="BK111" i="1"/>
  <c r="BV111" i="1"/>
  <c r="FL113" i="1"/>
  <c r="DG113" i="1"/>
  <c r="FC113" i="1"/>
  <c r="FY113" i="1"/>
  <c r="AQ113" i="1"/>
  <c r="AZ144" i="1"/>
  <c r="DA144" i="1"/>
  <c r="X156" i="4"/>
  <c r="BD156" i="4"/>
  <c r="CJ156" i="4"/>
  <c r="DP156" i="4"/>
  <c r="EV156" i="4"/>
  <c r="GB156" i="4"/>
  <c r="R156" i="4"/>
  <c r="BI156" i="4"/>
  <c r="CY156" i="4"/>
  <c r="EP156" i="4"/>
  <c r="GG156" i="4"/>
  <c r="AG156" i="4"/>
  <c r="BW156" i="4"/>
  <c r="DN156" i="4"/>
  <c r="FE156" i="4"/>
  <c r="J156" i="4"/>
  <c r="CQ156" i="4"/>
  <c r="FY156" i="4"/>
  <c r="BJ156" i="4"/>
  <c r="EQ156" i="4"/>
  <c r="AU156" i="4"/>
  <c r="N156" i="4"/>
  <c r="GC156" i="4"/>
  <c r="EM156" i="4"/>
  <c r="BO156" i="4"/>
  <c r="AF156" i="4"/>
  <c r="BT156" i="4"/>
  <c r="DH156" i="4"/>
  <c r="FD156" i="4"/>
  <c r="GR156" i="4"/>
  <c r="AX156" i="4"/>
  <c r="DJ156" i="4"/>
  <c r="FK156" i="4"/>
  <c r="V156" i="4"/>
  <c r="CH156" i="4"/>
  <c r="EI156" i="4"/>
  <c r="GK156" i="4"/>
  <c r="DM156" i="4"/>
  <c r="S156" i="4"/>
  <c r="DV156" i="4"/>
  <c r="CL156" i="4"/>
  <c r="CU156" i="4"/>
  <c r="BF156" i="4"/>
  <c r="EW156" i="4"/>
  <c r="CN192" i="4"/>
  <c r="W192" i="4"/>
  <c r="ET192" i="4"/>
  <c r="CH192" i="4"/>
  <c r="U192" i="4"/>
  <c r="GM192" i="4"/>
  <c r="FO192" i="4"/>
  <c r="EY192" i="4"/>
  <c r="EI192" i="4"/>
  <c r="DS192" i="4"/>
  <c r="DC192" i="4"/>
  <c r="CM192" i="4"/>
  <c r="BW192" i="4"/>
  <c r="BG192" i="4"/>
  <c r="AQ192" i="4"/>
  <c r="AA192" i="4"/>
  <c r="F192" i="4"/>
  <c r="GP192" i="4"/>
  <c r="DN192" i="4"/>
  <c r="AL192" i="4"/>
  <c r="GQ192" i="4"/>
  <c r="FK192" i="4"/>
  <c r="EQ192" i="4"/>
  <c r="DW192" i="4"/>
  <c r="CY192" i="4"/>
  <c r="CE192" i="4"/>
  <c r="BK192" i="4"/>
  <c r="AM192" i="4"/>
  <c r="Q192" i="4"/>
  <c r="FI194" i="4"/>
  <c r="EL194" i="4"/>
  <c r="BZ194" i="4"/>
  <c r="N194" i="4"/>
  <c r="GI194" i="4"/>
  <c r="FK194" i="4"/>
  <c r="EQ194" i="4"/>
  <c r="DW194" i="4"/>
  <c r="CY194" i="4"/>
  <c r="CE194" i="4"/>
  <c r="BK194" i="4"/>
  <c r="AM194" i="4"/>
  <c r="S194" i="4"/>
  <c r="BD194" i="4"/>
  <c r="FR194" i="4"/>
  <c r="CP194" i="4"/>
  <c r="GQ194" i="4"/>
  <c r="FS194" i="4"/>
  <c r="EM194" i="4"/>
  <c r="DK194" i="4"/>
  <c r="CI194" i="4"/>
  <c r="BC194" i="4"/>
  <c r="AE194" i="4"/>
  <c r="EC189" i="4"/>
  <c r="O189" i="4"/>
  <c r="BK189" i="4"/>
  <c r="CY189" i="4"/>
  <c r="EM189" i="4"/>
  <c r="GI189" i="4"/>
  <c r="FR189" i="4"/>
  <c r="ER189" i="4"/>
  <c r="DQ189" i="4"/>
  <c r="CK189" i="4"/>
  <c r="BJ189" i="4"/>
  <c r="AJ189" i="4"/>
  <c r="F198" i="4"/>
  <c r="DK198" i="4"/>
  <c r="FC173" i="4"/>
  <c r="AW173" i="4"/>
  <c r="FU173" i="4"/>
  <c r="EF173" i="4"/>
  <c r="DD173" i="4"/>
  <c r="EY173" i="4"/>
  <c r="EI173" i="4"/>
  <c r="AF173" i="4"/>
  <c r="Z170" i="4"/>
  <c r="DJ170" i="4"/>
  <c r="AO170" i="4"/>
  <c r="FM170" i="4"/>
  <c r="GJ170" i="4"/>
  <c r="CF170" i="4"/>
  <c r="AR170" i="4"/>
  <c r="L170" i="4"/>
  <c r="BB173" i="4"/>
  <c r="Y189" i="4"/>
  <c r="BP189" i="4"/>
  <c r="DA189" i="4"/>
  <c r="EL189" i="4"/>
  <c r="GC189" i="4"/>
  <c r="FC189" i="4"/>
  <c r="CQ189" i="4"/>
  <c r="AM189" i="4"/>
  <c r="D189" i="4"/>
  <c r="AJ173" i="4"/>
  <c r="BN173" i="4"/>
  <c r="AY173" i="4"/>
  <c r="CC173" i="4"/>
  <c r="GA170" i="4"/>
  <c r="BL170" i="4"/>
  <c r="BU170" i="4"/>
  <c r="CD170" i="4"/>
  <c r="DV119" i="1"/>
  <c r="ED119" i="1"/>
  <c r="BV119" i="1"/>
  <c r="EP119" i="1"/>
  <c r="BS119" i="1"/>
  <c r="EJ119" i="1"/>
  <c r="DS119" i="1"/>
  <c r="FJ119" i="1"/>
  <c r="AU119" i="1"/>
  <c r="CD119" i="1"/>
  <c r="GM119" i="1"/>
  <c r="EZ119" i="1"/>
  <c r="CI119" i="1"/>
  <c r="GD119" i="1"/>
  <c r="BU119" i="1"/>
  <c r="GE119" i="1"/>
  <c r="GQ119" i="1"/>
  <c r="GJ119" i="1"/>
  <c r="DM119" i="1"/>
  <c r="EV119" i="1"/>
  <c r="FO119" i="1"/>
  <c r="DF119" i="1"/>
  <c r="BM119" i="1"/>
  <c r="CJ119" i="1"/>
  <c r="FG119" i="1"/>
  <c r="AP119" i="1"/>
  <c r="GS119" i="1"/>
  <c r="BE119" i="1"/>
  <c r="FA119" i="1"/>
  <c r="BC119" i="1"/>
  <c r="CV119" i="1"/>
  <c r="FP119" i="1"/>
  <c r="AR119" i="1"/>
  <c r="FE119" i="1"/>
  <c r="FB119" i="1"/>
  <c r="GF119" i="1"/>
  <c r="DL119" i="1"/>
  <c r="CG119" i="1"/>
  <c r="CM119" i="1"/>
  <c r="AO119" i="1"/>
  <c r="BN119" i="1"/>
  <c r="CP119" i="1"/>
  <c r="AW119" i="1"/>
  <c r="CH119" i="1"/>
  <c r="CQ119" i="1"/>
  <c r="ED124" i="1"/>
  <c r="BH124" i="1"/>
  <c r="AU124" i="1"/>
  <c r="FJ124" i="1"/>
  <c r="FE124" i="1"/>
  <c r="AY124" i="1"/>
  <c r="GB124" i="1"/>
  <c r="DF124" i="1"/>
  <c r="BM124" i="1"/>
  <c r="EM124" i="1"/>
  <c r="FL124" i="1"/>
  <c r="DC124" i="1"/>
  <c r="FW124" i="1"/>
  <c r="DI124" i="1"/>
  <c r="DX124" i="1"/>
  <c r="EJ124" i="1"/>
  <c r="DV124" i="1"/>
  <c r="CA124" i="1"/>
  <c r="DL124" i="1"/>
  <c r="CM124" i="1"/>
  <c r="EZ124" i="1"/>
  <c r="EF124" i="1"/>
  <c r="DO124" i="1"/>
  <c r="BD124" i="1"/>
  <c r="AQ124" i="1"/>
  <c r="GR124" i="1"/>
  <c r="EI124" i="1"/>
  <c r="FP124" i="1"/>
  <c r="ET124" i="1"/>
  <c r="GI124" i="1"/>
  <c r="BU124" i="1"/>
  <c r="CI124" i="1"/>
  <c r="DZ124" i="1"/>
  <c r="DR124" i="1"/>
  <c r="EV124" i="1"/>
  <c r="BL124" i="1"/>
  <c r="BK124" i="1"/>
  <c r="GF124" i="1"/>
  <c r="FI124" i="1"/>
  <c r="DD124" i="1"/>
  <c r="GH124" i="1"/>
  <c r="GS124" i="1"/>
  <c r="AR124" i="1"/>
  <c r="CC124" i="1"/>
  <c r="EB124" i="1"/>
  <c r="AS124" i="1"/>
  <c r="FG124" i="1"/>
  <c r="EE124" i="1"/>
  <c r="CP124" i="1"/>
  <c r="CT124" i="1"/>
  <c r="CR124" i="1"/>
  <c r="EW124" i="1"/>
  <c r="AN124" i="1"/>
  <c r="FZ124" i="1"/>
  <c r="DT124" i="1"/>
  <c r="DE124" i="1"/>
  <c r="BJ124" i="1"/>
  <c r="CD124" i="1"/>
  <c r="BY124" i="1"/>
  <c r="BS124" i="1"/>
  <c r="DS124" i="1"/>
  <c r="BV124" i="1"/>
  <c r="ES124" i="1"/>
  <c r="FS124" i="1"/>
  <c r="GJ124" i="1"/>
  <c r="GG124" i="1"/>
  <c r="FA124" i="1"/>
  <c r="CU124" i="1"/>
  <c r="GN124" i="1"/>
  <c r="GM124" i="1"/>
  <c r="FX124" i="1"/>
  <c r="CW124" i="1"/>
  <c r="AW124" i="1"/>
  <c r="DW124" i="1"/>
  <c r="DU124" i="1"/>
  <c r="FQ124" i="1"/>
  <c r="CK124" i="1"/>
  <c r="GD124" i="1"/>
  <c r="DM124" i="1"/>
  <c r="FK124" i="1"/>
  <c r="CF124" i="1"/>
  <c r="DG124" i="1"/>
  <c r="BF124" i="1"/>
  <c r="AV124" i="1"/>
  <c r="FF124" i="1"/>
  <c r="AT124" i="1"/>
  <c r="EN124" i="1"/>
  <c r="EL124" i="1"/>
  <c r="BO124" i="1"/>
  <c r="DH124" i="1"/>
  <c r="FV124" i="1"/>
  <c r="BG124" i="1"/>
  <c r="FO124" i="1"/>
  <c r="EY124" i="1"/>
  <c r="GA124" i="1"/>
  <c r="GC124" i="1"/>
  <c r="DQ124" i="1"/>
  <c r="EA124" i="1"/>
  <c r="CH124" i="1"/>
  <c r="EQ124" i="1"/>
  <c r="BN124" i="1"/>
  <c r="EX124" i="1"/>
  <c r="GK124" i="1"/>
  <c r="CV124" i="1"/>
  <c r="BQ124" i="1"/>
  <c r="FN124" i="1"/>
  <c r="EO124" i="1"/>
  <c r="FY124" i="1"/>
  <c r="CZ124" i="1"/>
  <c r="AX124" i="1"/>
  <c r="FM124" i="1"/>
  <c r="FH124" i="1"/>
  <c r="CY124" i="1"/>
  <c r="GE124" i="1"/>
  <c r="EC124" i="1"/>
  <c r="DP124" i="1"/>
  <c r="FB124" i="1"/>
  <c r="AP124" i="1"/>
  <c r="EP124" i="1"/>
  <c r="ER124" i="1"/>
  <c r="DK124" i="1"/>
  <c r="CQ124" i="1"/>
  <c r="CO124" i="1"/>
  <c r="CE124" i="1"/>
  <c r="GP124" i="1"/>
  <c r="BW124" i="1"/>
  <c r="BB124" i="1"/>
  <c r="EG124" i="1"/>
  <c r="BC124" i="1"/>
  <c r="CB124" i="1"/>
  <c r="BI124" i="1"/>
  <c r="AZ124" i="1"/>
  <c r="DA124" i="1"/>
  <c r="GT124" i="1"/>
  <c r="DN124" i="1"/>
  <c r="BP124" i="1"/>
  <c r="BT124" i="1"/>
  <c r="BZ124" i="1"/>
  <c r="DJ124" i="1"/>
  <c r="BX124" i="1"/>
  <c r="CS124" i="1"/>
  <c r="DB124" i="1"/>
  <c r="BR124" i="1"/>
  <c r="FD124" i="1"/>
  <c r="CX124" i="1"/>
  <c r="FT124" i="1"/>
  <c r="FC124" i="1"/>
  <c r="CG124" i="1"/>
  <c r="AO124" i="1"/>
  <c r="CN124" i="1"/>
  <c r="EU124" i="1"/>
  <c r="BA124" i="1"/>
  <c r="GQ124" i="1"/>
  <c r="DY195" i="4"/>
  <c r="AV195" i="4"/>
  <c r="DH195" i="4"/>
  <c r="FT195" i="4"/>
  <c r="AW195" i="4"/>
  <c r="EF195" i="4"/>
  <c r="I195" i="4"/>
  <c r="CS195" i="4"/>
  <c r="GB195" i="4"/>
  <c r="CZ195" i="4"/>
  <c r="CC195" i="4"/>
  <c r="EV195" i="4"/>
  <c r="GF195" i="4"/>
  <c r="EZ195" i="4"/>
  <c r="DT195" i="4"/>
  <c r="CN195" i="4"/>
  <c r="BH195" i="4"/>
  <c r="AB195" i="4"/>
  <c r="GK195" i="4"/>
  <c r="BL195" i="4"/>
  <c r="DX195" i="4"/>
  <c r="GJ195" i="4"/>
  <c r="BT195" i="4"/>
  <c r="EW195" i="4"/>
  <c r="AG195" i="4"/>
  <c r="DP195" i="4"/>
  <c r="GS195" i="4"/>
  <c r="EO195" i="4"/>
  <c r="DQ195" i="4"/>
  <c r="CJ195" i="4"/>
  <c r="FX195" i="4"/>
  <c r="ER195" i="4"/>
  <c r="DL195" i="4"/>
  <c r="CF195" i="4"/>
  <c r="AZ195" i="4"/>
  <c r="T195" i="4"/>
  <c r="DA195" i="4"/>
  <c r="CR195" i="4"/>
  <c r="Y195" i="4"/>
  <c r="GR195" i="4"/>
  <c r="FE195" i="4"/>
  <c r="AN195" i="4"/>
  <c r="D195" i="4"/>
  <c r="FH195" i="4"/>
  <c r="CV195" i="4"/>
  <c r="AJ195" i="4"/>
  <c r="C195" i="4"/>
  <c r="S195" i="4"/>
  <c r="AI195" i="4"/>
  <c r="AY195" i="4"/>
  <c r="BO195" i="4"/>
  <c r="CE195" i="4"/>
  <c r="CU195" i="4"/>
  <c r="DK195" i="4"/>
  <c r="EA195" i="4"/>
  <c r="EQ195" i="4"/>
  <c r="FG195" i="4"/>
  <c r="FW195" i="4"/>
  <c r="GM195" i="4"/>
  <c r="N195" i="4"/>
  <c r="AD195" i="4"/>
  <c r="AT195" i="4"/>
  <c r="BJ195" i="4"/>
  <c r="BZ195" i="4"/>
  <c r="CP195" i="4"/>
  <c r="DF195" i="4"/>
  <c r="DV195" i="4"/>
  <c r="EL195" i="4"/>
  <c r="FB195" i="4"/>
  <c r="FR195" i="4"/>
  <c r="GH195" i="4"/>
  <c r="GO195" i="4"/>
  <c r="FI195" i="4"/>
  <c r="EC195" i="4"/>
  <c r="CW195" i="4"/>
  <c r="BQ195" i="4"/>
  <c r="AK195" i="4"/>
  <c r="E195" i="4"/>
  <c r="X195" i="4"/>
  <c r="P195" i="4"/>
  <c r="EN195" i="4"/>
  <c r="CK195" i="4"/>
  <c r="BD195" i="4"/>
  <c r="Q195" i="4"/>
  <c r="FL195" i="4"/>
  <c r="AO195" i="4"/>
  <c r="EJ195" i="4"/>
  <c r="BX195" i="4"/>
  <c r="L195" i="4"/>
  <c r="G195" i="4"/>
  <c r="W195" i="4"/>
  <c r="AM195" i="4"/>
  <c r="BC195" i="4"/>
  <c r="FD195" i="4"/>
  <c r="BU195" i="4"/>
  <c r="BM195" i="4"/>
  <c r="EB195" i="4"/>
  <c r="O195" i="4"/>
  <c r="AU195" i="4"/>
  <c r="BW195" i="4"/>
  <c r="CQ195" i="4"/>
  <c r="DO195" i="4"/>
  <c r="EI195" i="4"/>
  <c r="FC195" i="4"/>
  <c r="GA195" i="4"/>
  <c r="F195" i="4"/>
  <c r="Z195" i="4"/>
  <c r="AX195" i="4"/>
  <c r="BR195" i="4"/>
  <c r="CL195" i="4"/>
  <c r="DJ195" i="4"/>
  <c r="ED195" i="4"/>
  <c r="EX195" i="4"/>
  <c r="FV195" i="4"/>
  <c r="GP195" i="4"/>
  <c r="FQ195" i="4"/>
  <c r="DU195" i="4"/>
  <c r="CG195" i="4"/>
  <c r="AS195" i="4"/>
  <c r="H195" i="4"/>
  <c r="EG195" i="4"/>
  <c r="FM195" i="4"/>
  <c r="DD195" i="4"/>
  <c r="AA195" i="4"/>
  <c r="BG195" i="4"/>
  <c r="CA195" i="4"/>
  <c r="CY195" i="4"/>
  <c r="DS195" i="4"/>
  <c r="EM195" i="4"/>
  <c r="FK195" i="4"/>
  <c r="GE195" i="4"/>
  <c r="J195" i="4"/>
  <c r="AH195" i="4"/>
  <c r="BB195" i="4"/>
  <c r="BV195" i="4"/>
  <c r="CT195" i="4"/>
  <c r="DN195" i="4"/>
  <c r="EH195" i="4"/>
  <c r="FF195" i="4"/>
  <c r="FZ195" i="4"/>
  <c r="GT195" i="4"/>
  <c r="FA195" i="4"/>
  <c r="DM195" i="4"/>
  <c r="BY195" i="4"/>
  <c r="AC195" i="4"/>
  <c r="FU195" i="4"/>
  <c r="BP195" i="4"/>
  <c r="AQ195" i="4"/>
  <c r="CM195" i="4"/>
  <c r="EE195" i="4"/>
  <c r="FS195" i="4"/>
  <c r="V195" i="4"/>
  <c r="BN195" i="4"/>
  <c r="DB195" i="4"/>
  <c r="ET195" i="4"/>
  <c r="GL195" i="4"/>
  <c r="EK195" i="4"/>
  <c r="BA195" i="4"/>
  <c r="AF195" i="4"/>
  <c r="BE195" i="4"/>
  <c r="AR195" i="4"/>
  <c r="BK195" i="4"/>
  <c r="DC195" i="4"/>
  <c r="EU195" i="4"/>
  <c r="GI195" i="4"/>
  <c r="AL195" i="4"/>
  <c r="CD195" i="4"/>
  <c r="DR195" i="4"/>
  <c r="FJ195" i="4"/>
  <c r="GG195" i="4"/>
  <c r="DE195" i="4"/>
  <c r="U195" i="4"/>
  <c r="BS195" i="4"/>
  <c r="EY195" i="4"/>
  <c r="AP195" i="4"/>
  <c r="DZ195" i="4"/>
  <c r="BI195" i="4"/>
  <c r="DI195" i="4"/>
  <c r="GN195" i="4"/>
  <c r="K195" i="4"/>
  <c r="DG195" i="4"/>
  <c r="GQ195" i="4"/>
  <c r="CH195" i="4"/>
  <c r="FN195" i="4"/>
  <c r="ES195" i="4"/>
  <c r="CB195" i="4"/>
  <c r="CI195" i="4"/>
  <c r="BF195" i="4"/>
  <c r="FP195" i="4"/>
  <c r="FO195" i="4"/>
  <c r="EP195" i="4"/>
  <c r="CO195" i="4"/>
  <c r="ED186" i="4"/>
  <c r="AC186" i="4"/>
  <c r="CO186" i="4"/>
  <c r="FA186" i="4"/>
  <c r="V186" i="4"/>
  <c r="DF186" i="4"/>
  <c r="GO186" i="4"/>
  <c r="CG186" i="4"/>
  <c r="FJ186" i="4"/>
  <c r="CW186" i="4"/>
  <c r="BR186" i="4"/>
  <c r="BZ186" i="4"/>
  <c r="F186" i="4"/>
  <c r="AS186" i="4"/>
  <c r="DE186" i="4"/>
  <c r="FQ186" i="4"/>
  <c r="AT186" i="4"/>
  <c r="EC186" i="4"/>
  <c r="U186" i="4"/>
  <c r="CX186" i="4"/>
  <c r="GH186" i="4"/>
  <c r="EL186" i="4"/>
  <c r="DM186" i="4"/>
  <c r="FI186" i="4"/>
  <c r="FY186" i="4"/>
  <c r="M186" i="4"/>
  <c r="EK186" i="4"/>
  <c r="CH186" i="4"/>
  <c r="BJ186" i="4"/>
  <c r="BB186" i="4"/>
  <c r="GP186" i="4"/>
  <c r="BI186" i="4"/>
  <c r="GG186" i="4"/>
  <c r="ET186" i="4"/>
  <c r="DV186" i="4"/>
  <c r="FZ186" i="4"/>
  <c r="AK186" i="4"/>
  <c r="E186" i="4"/>
  <c r="ES186" i="4"/>
  <c r="DN186" i="4"/>
  <c r="D186" i="4"/>
  <c r="T186" i="4"/>
  <c r="AJ186" i="4"/>
  <c r="AZ186" i="4"/>
  <c r="BP186" i="4"/>
  <c r="CF186" i="4"/>
  <c r="CV186" i="4"/>
  <c r="DL186" i="4"/>
  <c r="EB186" i="4"/>
  <c r="ER186" i="4"/>
  <c r="FH186" i="4"/>
  <c r="FX186" i="4"/>
  <c r="GN186" i="4"/>
  <c r="K186" i="4"/>
  <c r="AA186" i="4"/>
  <c r="AQ186" i="4"/>
  <c r="BG186" i="4"/>
  <c r="BW186" i="4"/>
  <c r="CM186" i="4"/>
  <c r="DC186" i="4"/>
  <c r="DS186" i="4"/>
  <c r="EI186" i="4"/>
  <c r="EY186" i="4"/>
  <c r="FO186" i="4"/>
  <c r="GE186" i="4"/>
  <c r="GS186" i="4"/>
  <c r="FM186" i="4"/>
  <c r="EG186" i="4"/>
  <c r="DA186" i="4"/>
  <c r="BU186" i="4"/>
  <c r="AO186" i="4"/>
  <c r="I186" i="4"/>
  <c r="BQ186" i="4"/>
  <c r="N186" i="4"/>
  <c r="BA186" i="4"/>
  <c r="H186" i="4"/>
  <c r="X186" i="4"/>
  <c r="AN186" i="4"/>
  <c r="BD186" i="4"/>
  <c r="BT186" i="4"/>
  <c r="CJ186" i="4"/>
  <c r="CZ186" i="4"/>
  <c r="DP186" i="4"/>
  <c r="EF186" i="4"/>
  <c r="EV186" i="4"/>
  <c r="FL186" i="4"/>
  <c r="GB186" i="4"/>
  <c r="GR186" i="4"/>
  <c r="O186" i="4"/>
  <c r="AE186" i="4"/>
  <c r="AU186" i="4"/>
  <c r="BK186" i="4"/>
  <c r="CA186" i="4"/>
  <c r="CQ186" i="4"/>
  <c r="DG186" i="4"/>
  <c r="DW186" i="4"/>
  <c r="EM186" i="4"/>
  <c r="FC186" i="4"/>
  <c r="FS186" i="4"/>
  <c r="GI186" i="4"/>
  <c r="GK186" i="4"/>
  <c r="FE186" i="4"/>
  <c r="DY186" i="4"/>
  <c r="CS186" i="4"/>
  <c r="BM186" i="4"/>
  <c r="AG186" i="4"/>
  <c r="DU186" i="4"/>
  <c r="FB186" i="4"/>
  <c r="P186" i="4"/>
  <c r="AV186" i="4"/>
  <c r="CB186" i="4"/>
  <c r="DH186" i="4"/>
  <c r="EN186" i="4"/>
  <c r="FT186" i="4"/>
  <c r="G186" i="4"/>
  <c r="AM186" i="4"/>
  <c r="BS186" i="4"/>
  <c r="CY186" i="4"/>
  <c r="EE186" i="4"/>
  <c r="FK186" i="4"/>
  <c r="GQ186" i="4"/>
  <c r="EO186" i="4"/>
  <c r="CC186" i="4"/>
  <c r="Q186" i="4"/>
  <c r="FV186" i="4"/>
  <c r="EP186" i="4"/>
  <c r="DJ186" i="4"/>
  <c r="CD186" i="4"/>
  <c r="AX186" i="4"/>
  <c r="R186" i="4"/>
  <c r="FR186" i="4"/>
  <c r="CP186" i="4"/>
  <c r="AB186" i="4"/>
  <c r="BH186" i="4"/>
  <c r="CN186" i="4"/>
  <c r="DT186" i="4"/>
  <c r="EZ186" i="4"/>
  <c r="GF186" i="4"/>
  <c r="S186" i="4"/>
  <c r="AY186" i="4"/>
  <c r="CE186" i="4"/>
  <c r="DK186" i="4"/>
  <c r="EQ186" i="4"/>
  <c r="FW186" i="4"/>
  <c r="GC186" i="4"/>
  <c r="DQ186" i="4"/>
  <c r="BE186" i="4"/>
  <c r="GT186" i="4"/>
  <c r="FN186" i="4"/>
  <c r="EH186" i="4"/>
  <c r="DB186" i="4"/>
  <c r="BV186" i="4"/>
  <c r="AP186" i="4"/>
  <c r="J186" i="4"/>
  <c r="BY186" i="4"/>
  <c r="AR186" i="4"/>
  <c r="DD186" i="4"/>
  <c r="FP186" i="4"/>
  <c r="AI186" i="4"/>
  <c r="CU186" i="4"/>
  <c r="FG186" i="4"/>
  <c r="EW186" i="4"/>
  <c r="Y186" i="4"/>
  <c r="FF186" i="4"/>
  <c r="CT186" i="4"/>
  <c r="AH186" i="4"/>
  <c r="AD186" i="4"/>
  <c r="L186" i="4"/>
  <c r="BX186" i="4"/>
  <c r="EJ186" i="4"/>
  <c r="C186" i="4"/>
  <c r="BO186" i="4"/>
  <c r="EA186" i="4"/>
  <c r="GM186" i="4"/>
  <c r="CK186" i="4"/>
  <c r="GL186" i="4"/>
  <c r="DZ186" i="4"/>
  <c r="BN186" i="4"/>
  <c r="BL186" i="4"/>
  <c r="GJ186" i="4"/>
  <c r="DO186" i="4"/>
  <c r="DI186" i="4"/>
  <c r="DR186" i="4"/>
  <c r="AL186" i="4"/>
  <c r="DX186" i="4"/>
  <c r="BC186" i="4"/>
  <c r="GA186" i="4"/>
  <c r="GD186" i="4"/>
  <c r="BF186" i="4"/>
  <c r="GD175" i="4"/>
  <c r="EG175" i="4"/>
  <c r="H175" i="4"/>
  <c r="X175" i="4"/>
  <c r="AN175" i="4"/>
  <c r="BD175" i="4"/>
  <c r="BT175" i="4"/>
  <c r="CJ175" i="4"/>
  <c r="CZ175" i="4"/>
  <c r="DP175" i="4"/>
  <c r="EF175" i="4"/>
  <c r="EV175" i="4"/>
  <c r="FL175" i="4"/>
  <c r="GB175" i="4"/>
  <c r="I175" i="4"/>
  <c r="DR175" i="4"/>
  <c r="DA175" i="4"/>
  <c r="L175" i="4"/>
  <c r="AB175" i="4"/>
  <c r="AR175" i="4"/>
  <c r="BH175" i="4"/>
  <c r="BX175" i="4"/>
  <c r="CN175" i="4"/>
  <c r="DD175" i="4"/>
  <c r="DT175" i="4"/>
  <c r="EJ175" i="4"/>
  <c r="EZ175" i="4"/>
  <c r="FP175" i="4"/>
  <c r="FM175" i="4"/>
  <c r="T175" i="4"/>
  <c r="AZ175" i="4"/>
  <c r="CF175" i="4"/>
  <c r="DL175" i="4"/>
  <c r="ER175" i="4"/>
  <c r="FX175" i="4"/>
  <c r="GR175" i="4"/>
  <c r="O175" i="4"/>
  <c r="AE175" i="4"/>
  <c r="AU175" i="4"/>
  <c r="BK175" i="4"/>
  <c r="CA175" i="4"/>
  <c r="CQ175" i="4"/>
  <c r="DG175" i="4"/>
  <c r="DW175" i="4"/>
  <c r="EM175" i="4"/>
  <c r="FC175" i="4"/>
  <c r="FS175" i="4"/>
  <c r="GI175" i="4"/>
  <c r="N175" i="4"/>
  <c r="AT175" i="4"/>
  <c r="BZ175" i="4"/>
  <c r="DF175" i="4"/>
  <c r="EL175" i="4"/>
  <c r="FR175" i="4"/>
  <c r="E175" i="4"/>
  <c r="AK175" i="4"/>
  <c r="BQ175" i="4"/>
  <c r="CW175" i="4"/>
  <c r="EC175" i="4"/>
  <c r="FI175" i="4"/>
  <c r="GO175" i="4"/>
  <c r="BN175" i="4"/>
  <c r="DZ175" i="4"/>
  <c r="GL175" i="4"/>
  <c r="BM175" i="4"/>
  <c r="DY175" i="4"/>
  <c r="GK175" i="4"/>
  <c r="EW175" i="4"/>
  <c r="Y175" i="4"/>
  <c r="EH175" i="4"/>
  <c r="J175" i="4"/>
  <c r="BF175" i="4"/>
  <c r="BU175" i="4"/>
  <c r="AF175" i="4"/>
  <c r="BL175" i="4"/>
  <c r="CR175" i="4"/>
  <c r="DX175" i="4"/>
  <c r="FD175" i="4"/>
  <c r="GF175" i="4"/>
  <c r="C175" i="4"/>
  <c r="S175" i="4"/>
  <c r="AI175" i="4"/>
  <c r="AY175" i="4"/>
  <c r="BO175" i="4"/>
  <c r="CE175" i="4"/>
  <c r="CU175" i="4"/>
  <c r="DK175" i="4"/>
  <c r="EA175" i="4"/>
  <c r="EQ175" i="4"/>
  <c r="FG175" i="4"/>
  <c r="FW175" i="4"/>
  <c r="GM175" i="4"/>
  <c r="V175" i="4"/>
  <c r="BB175" i="4"/>
  <c r="CH175" i="4"/>
  <c r="DN175" i="4"/>
  <c r="ET175" i="4"/>
  <c r="FZ175" i="4"/>
  <c r="M175" i="4"/>
  <c r="AS175" i="4"/>
  <c r="BY175" i="4"/>
  <c r="DE175" i="4"/>
  <c r="EK175" i="4"/>
  <c r="FQ175" i="4"/>
  <c r="R175" i="4"/>
  <c r="CD175" i="4"/>
  <c r="EP175" i="4"/>
  <c r="Q175" i="4"/>
  <c r="CC175" i="4"/>
  <c r="EO175" i="4"/>
  <c r="EX175" i="4"/>
  <c r="DQ175" i="4"/>
  <c r="AO175" i="4"/>
  <c r="P175" i="4"/>
  <c r="CB175" i="4"/>
  <c r="EN175" i="4"/>
  <c r="GN175" i="4"/>
  <c r="AA175" i="4"/>
  <c r="BG175" i="4"/>
  <c r="CM175" i="4"/>
  <c r="DS175" i="4"/>
  <c r="EY175" i="4"/>
  <c r="GE175" i="4"/>
  <c r="AL175" i="4"/>
  <c r="CX175" i="4"/>
  <c r="FJ175" i="4"/>
  <c r="AC175" i="4"/>
  <c r="CO175" i="4"/>
  <c r="FA175" i="4"/>
  <c r="AX175" i="4"/>
  <c r="FV175" i="4"/>
  <c r="DI175" i="4"/>
  <c r="BE175" i="4"/>
  <c r="DB175" i="4"/>
  <c r="AJ175" i="4"/>
  <c r="CV175" i="4"/>
  <c r="FH175" i="4"/>
  <c r="G175" i="4"/>
  <c r="AM175" i="4"/>
  <c r="BS175" i="4"/>
  <c r="CY175" i="4"/>
  <c r="EE175" i="4"/>
  <c r="FK175" i="4"/>
  <c r="GQ175" i="4"/>
  <c r="BJ175" i="4"/>
  <c r="DV175" i="4"/>
  <c r="GH175" i="4"/>
  <c r="BA175" i="4"/>
  <c r="DM175" i="4"/>
  <c r="FY175" i="4"/>
  <c r="CT175" i="4"/>
  <c r="AG175" i="4"/>
  <c r="FE175" i="4"/>
  <c r="BV175" i="4"/>
  <c r="DH175" i="4"/>
  <c r="K175" i="4"/>
  <c r="BW175" i="4"/>
  <c r="EI175" i="4"/>
  <c r="F175" i="4"/>
  <c r="ED175" i="4"/>
  <c r="BI175" i="4"/>
  <c r="GG175" i="4"/>
  <c r="AW175" i="4"/>
  <c r="CL175" i="4"/>
  <c r="GC175" i="4"/>
  <c r="FN175" i="4"/>
  <c r="D175" i="4"/>
  <c r="EB175" i="4"/>
  <c r="W175" i="4"/>
  <c r="CI175" i="4"/>
  <c r="EU175" i="4"/>
  <c r="AD175" i="4"/>
  <c r="FB175" i="4"/>
  <c r="CG175" i="4"/>
  <c r="AH175" i="4"/>
  <c r="CS175" i="4"/>
  <c r="Z175" i="4"/>
  <c r="CK175" i="4"/>
  <c r="AP175" i="4"/>
  <c r="BP175" i="4"/>
  <c r="BC175" i="4"/>
  <c r="GA175" i="4"/>
  <c r="U175" i="4"/>
  <c r="FF175" i="4"/>
  <c r="GT175" i="4"/>
  <c r="GJ175" i="4"/>
  <c r="DO175" i="4"/>
  <c r="CP175" i="4"/>
  <c r="ES175" i="4"/>
  <c r="GS175" i="4"/>
  <c r="AQ175" i="4"/>
  <c r="GP175" i="4"/>
  <c r="AV175" i="4"/>
  <c r="FO175" i="4"/>
  <c r="DJ175" i="4"/>
  <c r="L157" i="4"/>
  <c r="AB157" i="4"/>
  <c r="AR157" i="4"/>
  <c r="BH157" i="4"/>
  <c r="BX157" i="4"/>
  <c r="CN157" i="4"/>
  <c r="U157" i="4"/>
  <c r="AP157" i="4"/>
  <c r="BK157" i="4"/>
  <c r="CG157" i="4"/>
  <c r="CY157" i="4"/>
  <c r="DO157" i="4"/>
  <c r="EE157" i="4"/>
  <c r="EU157" i="4"/>
  <c r="FK157" i="4"/>
  <c r="GA157" i="4"/>
  <c r="GQ157" i="4"/>
  <c r="S157" i="4"/>
  <c r="AO157" i="4"/>
  <c r="BJ157" i="4"/>
  <c r="CE157" i="4"/>
  <c r="CX157" i="4"/>
  <c r="DN157" i="4"/>
  <c r="ED157" i="4"/>
  <c r="ET157" i="4"/>
  <c r="FJ157" i="4"/>
  <c r="FZ157" i="4"/>
  <c r="W157" i="4"/>
  <c r="BN157" i="4"/>
  <c r="DA157" i="4"/>
  <c r="EG157" i="4"/>
  <c r="FM157" i="4"/>
  <c r="GP157" i="4"/>
  <c r="AQ157" i="4"/>
  <c r="CH157" i="4"/>
  <c r="DP157" i="4"/>
  <c r="P157" i="4"/>
  <c r="AJ157" i="4"/>
  <c r="BD157" i="4"/>
  <c r="CB157" i="4"/>
  <c r="J157" i="4"/>
  <c r="AK157" i="4"/>
  <c r="BQ157" i="4"/>
  <c r="CQ157" i="4"/>
  <c r="DK157" i="4"/>
  <c r="EI157" i="4"/>
  <c r="FC157" i="4"/>
  <c r="FW157" i="4"/>
  <c r="C157" i="4"/>
  <c r="AD157" i="4"/>
  <c r="BE157" i="4"/>
  <c r="CK157" i="4"/>
  <c r="DF157" i="4"/>
  <c r="DZ157" i="4"/>
  <c r="EX157" i="4"/>
  <c r="FR157" i="4"/>
  <c r="M157" i="4"/>
  <c r="BY157" i="4"/>
  <c r="DQ157" i="4"/>
  <c r="FE157" i="4"/>
  <c r="K157" i="4"/>
  <c r="BM157" i="4"/>
  <c r="DH157" i="4"/>
  <c r="EV157" i="4"/>
  <c r="GB157" i="4"/>
  <c r="R157" i="4"/>
  <c r="CW157" i="4"/>
  <c r="FI157" i="4"/>
  <c r="AA157" i="4"/>
  <c r="DD157" i="4"/>
  <c r="FP157" i="4"/>
  <c r="BG157" i="4"/>
  <c r="GL157" i="4"/>
  <c r="EK157" i="4"/>
  <c r="CO157" i="4"/>
  <c r="AX157" i="4"/>
  <c r="DU157" i="4"/>
  <c r="T157" i="4"/>
  <c r="AN157" i="4"/>
  <c r="BL157" i="4"/>
  <c r="CF157" i="4"/>
  <c r="O157" i="4"/>
  <c r="AU157" i="4"/>
  <c r="BV157" i="4"/>
  <c r="CU157" i="4"/>
  <c r="DS157" i="4"/>
  <c r="EM157" i="4"/>
  <c r="FG157" i="4"/>
  <c r="GE157" i="4"/>
  <c r="I157" i="4"/>
  <c r="AI157" i="4"/>
  <c r="BO157" i="4"/>
  <c r="CP157" i="4"/>
  <c r="DJ157" i="4"/>
  <c r="EH157" i="4"/>
  <c r="FB157" i="4"/>
  <c r="FV157" i="4"/>
  <c r="AH157" i="4"/>
  <c r="CI157" i="4"/>
  <c r="DY157" i="4"/>
  <c r="FU157" i="4"/>
  <c r="V157" i="4"/>
  <c r="BW157" i="4"/>
  <c r="DX157" i="4"/>
  <c r="FD157" i="4"/>
  <c r="GJ157" i="4"/>
  <c r="AM157" i="4"/>
  <c r="DM157" i="4"/>
  <c r="FY157" i="4"/>
  <c r="AW157" i="4"/>
  <c r="DT157" i="4"/>
  <c r="GF157" i="4"/>
  <c r="CV157" i="4"/>
  <c r="AC157" i="4"/>
  <c r="FQ157" i="4"/>
  <c r="FA157" i="4"/>
  <c r="GG157" i="4"/>
  <c r="DL157" i="4"/>
  <c r="AF157" i="4"/>
  <c r="BT157" i="4"/>
  <c r="AE157" i="4"/>
  <c r="CL157" i="4"/>
  <c r="EA157" i="4"/>
  <c r="FS157" i="4"/>
  <c r="Y157" i="4"/>
  <c r="BZ157" i="4"/>
  <c r="DV157" i="4"/>
  <c r="FN157" i="4"/>
  <c r="BC157" i="4"/>
  <c r="EW157" i="4"/>
  <c r="BB157" i="4"/>
  <c r="EN157" i="4"/>
  <c r="GT157" i="4"/>
  <c r="ES157" i="4"/>
  <c r="CM157" i="4"/>
  <c r="Q157" i="4"/>
  <c r="DE157" i="4"/>
  <c r="ER157" i="4"/>
  <c r="D157" i="4"/>
  <c r="AV157" i="4"/>
  <c r="CJ157" i="4"/>
  <c r="BA157" i="4"/>
  <c r="DC157" i="4"/>
  <c r="EQ157" i="4"/>
  <c r="GI157" i="4"/>
  <c r="AT157" i="4"/>
  <c r="CT157" i="4"/>
  <c r="EL157" i="4"/>
  <c r="GD157" i="4"/>
  <c r="CS157" i="4"/>
  <c r="GC157" i="4"/>
  <c r="CR157" i="4"/>
  <c r="FL157" i="4"/>
  <c r="BI157" i="4"/>
  <c r="GN157" i="4"/>
  <c r="EJ157" i="4"/>
  <c r="EB157" i="4"/>
  <c r="GS157" i="4"/>
  <c r="AL157" i="4"/>
  <c r="X157" i="4"/>
  <c r="Z157" i="4"/>
  <c r="DW157" i="4"/>
  <c r="N157" i="4"/>
  <c r="DR157" i="4"/>
  <c r="AS157" i="4"/>
  <c r="AG157" i="4"/>
  <c r="GO157" i="4"/>
  <c r="BR157" i="4"/>
  <c r="BS157" i="4"/>
  <c r="BP157" i="4"/>
  <c r="CA157" i="4"/>
  <c r="FO157" i="4"/>
  <c r="BU157" i="4"/>
  <c r="FF157" i="4"/>
  <c r="EO157" i="4"/>
  <c r="EF157" i="4"/>
  <c r="EC157" i="4"/>
  <c r="GR157" i="4"/>
  <c r="CC157" i="4"/>
  <c r="H157" i="4"/>
  <c r="DG157" i="4"/>
  <c r="DB157" i="4"/>
  <c r="GK157" i="4"/>
  <c r="F157" i="4"/>
  <c r="FX157" i="4"/>
  <c r="E157" i="4"/>
  <c r="GM157" i="4"/>
  <c r="GH157" i="4"/>
  <c r="FT157" i="4"/>
  <c r="FH157" i="4"/>
  <c r="FL162" i="4"/>
  <c r="FK162" i="4"/>
  <c r="CC162" i="4"/>
  <c r="R162" i="4"/>
  <c r="AH162" i="4"/>
  <c r="AX162" i="4"/>
  <c r="BN162" i="4"/>
  <c r="CD162" i="4"/>
  <c r="CT162" i="4"/>
  <c r="DJ162" i="4"/>
  <c r="DZ162" i="4"/>
  <c r="F162" i="4"/>
  <c r="V162" i="4"/>
  <c r="AL162" i="4"/>
  <c r="BB162" i="4"/>
  <c r="BR162" i="4"/>
  <c r="CH162" i="4"/>
  <c r="CX162" i="4"/>
  <c r="DN162" i="4"/>
  <c r="ED162" i="4"/>
  <c r="AD162" i="4"/>
  <c r="BJ162" i="4"/>
  <c r="CP162" i="4"/>
  <c r="DV162" i="4"/>
  <c r="ET162" i="4"/>
  <c r="FJ162" i="4"/>
  <c r="E162" i="4"/>
  <c r="AA162" i="4"/>
  <c r="AV162" i="4"/>
  <c r="BQ162" i="4"/>
  <c r="CM162" i="4"/>
  <c r="DH162" i="4"/>
  <c r="EC162" i="4"/>
  <c r="EY162" i="4"/>
  <c r="FT162" i="4"/>
  <c r="GK162" i="4"/>
  <c r="I162" i="4"/>
  <c r="AE162" i="4"/>
  <c r="AZ162" i="4"/>
  <c r="BU162" i="4"/>
  <c r="CQ162" i="4"/>
  <c r="DL162" i="4"/>
  <c r="EG162" i="4"/>
  <c r="FC162" i="4"/>
  <c r="FX162" i="4"/>
  <c r="GN162" i="4"/>
  <c r="X162" i="4"/>
  <c r="BO162" i="4"/>
  <c r="DE162" i="4"/>
  <c r="EV162" i="4"/>
  <c r="GI162" i="4"/>
  <c r="AG162" i="4"/>
  <c r="BX162" i="4"/>
  <c r="DO162" i="4"/>
  <c r="FE162" i="4"/>
  <c r="GP162" i="4"/>
  <c r="BT162" i="4"/>
  <c r="FA162" i="4"/>
  <c r="AB162" i="4"/>
  <c r="DI162" i="4"/>
  <c r="GL162" i="4"/>
  <c r="EQ162" i="4"/>
  <c r="CY162" i="4"/>
  <c r="DU162" i="4"/>
  <c r="J162" i="4"/>
  <c r="AP162" i="4"/>
  <c r="BV162" i="4"/>
  <c r="DB162" i="4"/>
  <c r="EH162" i="4"/>
  <c r="EX162" i="4"/>
  <c r="FN162" i="4"/>
  <c r="K162" i="4"/>
  <c r="AF162" i="4"/>
  <c r="BA162" i="4"/>
  <c r="BW162" i="4"/>
  <c r="CR162" i="4"/>
  <c r="DM162" i="4"/>
  <c r="EI162" i="4"/>
  <c r="FD162" i="4"/>
  <c r="FY162" i="4"/>
  <c r="GO162" i="4"/>
  <c r="O162" i="4"/>
  <c r="AJ162" i="4"/>
  <c r="BE162" i="4"/>
  <c r="CA162" i="4"/>
  <c r="CV162" i="4"/>
  <c r="DQ162" i="4"/>
  <c r="EM162" i="4"/>
  <c r="FH162" i="4"/>
  <c r="GB162" i="4"/>
  <c r="GR162" i="4"/>
  <c r="AI162" i="4"/>
  <c r="BY162" i="4"/>
  <c r="DP162" i="4"/>
  <c r="FG162" i="4"/>
  <c r="GQ162" i="4"/>
  <c r="AR162" i="4"/>
  <c r="CI162" i="4"/>
  <c r="DY162" i="4"/>
  <c r="FP162" i="4"/>
  <c r="H162" i="4"/>
  <c r="CO162" i="4"/>
  <c r="FW162" i="4"/>
  <c r="AW162" i="4"/>
  <c r="EE162" i="4"/>
  <c r="S162" i="4"/>
  <c r="GE162" i="4"/>
  <c r="EO162" i="4"/>
  <c r="AM162" i="4"/>
  <c r="CE162" i="4"/>
  <c r="BF162" i="4"/>
  <c r="DR162" i="4"/>
  <c r="FF162" i="4"/>
  <c r="U162" i="4"/>
  <c r="BL162" i="4"/>
  <c r="DC162" i="4"/>
  <c r="ES162" i="4"/>
  <c r="GG162" i="4"/>
  <c r="Y162" i="4"/>
  <c r="BP162" i="4"/>
  <c r="DG162" i="4"/>
  <c r="EW162" i="4"/>
  <c r="GJ162" i="4"/>
  <c r="BD162" i="4"/>
  <c r="EK162" i="4"/>
  <c r="W162" i="4"/>
  <c r="DD162" i="4"/>
  <c r="GH162" i="4"/>
  <c r="EF162" i="4"/>
  <c r="CN162" i="4"/>
  <c r="CZ162" i="4"/>
  <c r="AN162" i="4"/>
  <c r="Z162" i="4"/>
  <c r="CL162" i="4"/>
  <c r="EP162" i="4"/>
  <c r="FV162" i="4"/>
  <c r="AQ162" i="4"/>
  <c r="CG162" i="4"/>
  <c r="DX162" i="4"/>
  <c r="FO162" i="4"/>
  <c r="D162" i="4"/>
  <c r="AU162" i="4"/>
  <c r="CK162" i="4"/>
  <c r="EB162" i="4"/>
  <c r="FS162" i="4"/>
  <c r="M162" i="4"/>
  <c r="CU162" i="4"/>
  <c r="GA162" i="4"/>
  <c r="BM162" i="4"/>
  <c r="EU162" i="4"/>
  <c r="AY162" i="4"/>
  <c r="G162" i="4"/>
  <c r="FU162" i="4"/>
  <c r="BH162" i="4"/>
  <c r="GT162" i="4"/>
  <c r="BZ162" i="4"/>
  <c r="FR162" i="4"/>
  <c r="CB162" i="4"/>
  <c r="FI162" i="4"/>
  <c r="AO162" i="4"/>
  <c r="DW162" i="4"/>
  <c r="C162" i="4"/>
  <c r="FQ162" i="4"/>
  <c r="EJ162" i="4"/>
  <c r="GM162" i="4"/>
  <c r="Q162" i="4"/>
  <c r="N162" i="4"/>
  <c r="EL162" i="4"/>
  <c r="AK162" i="4"/>
  <c r="DS162" i="4"/>
  <c r="GS162" i="4"/>
  <c r="CF162" i="4"/>
  <c r="FM162" i="4"/>
  <c r="CJ162" i="4"/>
  <c r="BC162" i="4"/>
  <c r="AC162" i="4"/>
  <c r="EZ162" i="4"/>
  <c r="DT162" i="4"/>
  <c r="EC138" i="4"/>
  <c r="Z138" i="4"/>
  <c r="FI109" i="1"/>
  <c r="FC109" i="1"/>
  <c r="DS109" i="1"/>
  <c r="EY109" i="1"/>
  <c r="AV109" i="1"/>
  <c r="CF109" i="1"/>
  <c r="FA109" i="1"/>
  <c r="BE109" i="1"/>
  <c r="DM109" i="1"/>
  <c r="FT109" i="1"/>
  <c r="BH109" i="1"/>
  <c r="BS109" i="1"/>
  <c r="EF109" i="1"/>
  <c r="BX109" i="1"/>
  <c r="BP109" i="1"/>
  <c r="GA109" i="1"/>
  <c r="CN109" i="1"/>
  <c r="BV109" i="1"/>
  <c r="AU109" i="1"/>
  <c r="CV109" i="1"/>
  <c r="DI109" i="1"/>
  <c r="GK109" i="1"/>
  <c r="CR109" i="1"/>
  <c r="BK109" i="1"/>
  <c r="FP109" i="1"/>
  <c r="BJ109" i="1"/>
  <c r="DJ109" i="1"/>
  <c r="CT109" i="1"/>
  <c r="EX109" i="1"/>
  <c r="EH109" i="1"/>
  <c r="CQ109" i="1"/>
  <c r="FV111" i="1"/>
  <c r="EI111" i="1"/>
  <c r="BM111" i="1"/>
  <c r="BS111" i="1"/>
  <c r="DD111" i="1"/>
  <c r="CP111" i="1"/>
  <c r="BX111" i="1"/>
  <c r="DH111" i="1"/>
  <c r="GP111" i="1"/>
  <c r="CH111" i="1"/>
  <c r="ES111" i="1"/>
  <c r="BH111" i="1"/>
  <c r="GJ111" i="1"/>
  <c r="BG111" i="1"/>
  <c r="DF111" i="1"/>
  <c r="CO111" i="1"/>
  <c r="FX111" i="1"/>
  <c r="CU111" i="1"/>
  <c r="FZ111" i="1"/>
  <c r="AT111" i="1"/>
  <c r="EB111" i="1"/>
  <c r="EY111" i="1"/>
  <c r="EM111" i="1"/>
  <c r="EP111" i="1"/>
  <c r="CK111" i="1"/>
  <c r="FP111" i="1"/>
  <c r="CF111" i="1"/>
  <c r="FW111" i="1"/>
  <c r="GI111" i="1"/>
  <c r="EH111" i="1"/>
  <c r="AP111" i="1"/>
  <c r="EG111" i="1"/>
  <c r="DQ111" i="1"/>
  <c r="GO109" i="1"/>
  <c r="GM109" i="1"/>
  <c r="BQ111" i="1"/>
  <c r="DP109" i="1"/>
  <c r="BL109" i="1"/>
  <c r="AY109" i="1"/>
  <c r="CD109" i="1"/>
  <c r="BA148" i="4"/>
  <c r="CE148" i="4"/>
  <c r="BW148" i="4"/>
  <c r="AU148" i="4"/>
  <c r="FH152" i="4"/>
  <c r="DW150" i="4"/>
  <c r="EA150" i="4"/>
  <c r="BE150" i="4"/>
  <c r="CT150" i="4"/>
  <c r="CN150" i="4"/>
  <c r="AG122" i="4"/>
  <c r="M122" i="4"/>
  <c r="Y122" i="4"/>
  <c r="AK122" i="4"/>
  <c r="EL148" i="4"/>
  <c r="DF121" i="4"/>
  <c r="DR121" i="4"/>
  <c r="BN121" i="4"/>
  <c r="CV121" i="4"/>
  <c r="FT121" i="4"/>
  <c r="AV121" i="4"/>
  <c r="FE121" i="4"/>
  <c r="CS121" i="4"/>
  <c r="AG121" i="4"/>
  <c r="FK121" i="4"/>
  <c r="CY121" i="4"/>
  <c r="AM121" i="4"/>
  <c r="ED141" i="4"/>
  <c r="FP141" i="4"/>
  <c r="Q141" i="4"/>
  <c r="CA141" i="4"/>
  <c r="EF141" i="4"/>
  <c r="GG141" i="4"/>
  <c r="DU141" i="4"/>
  <c r="AN141" i="4"/>
  <c r="FK141" i="4"/>
  <c r="CR141" i="4"/>
  <c r="K141" i="4"/>
  <c r="BN141" i="4"/>
  <c r="T155" i="4"/>
  <c r="AL155" i="4"/>
  <c r="CA155" i="4"/>
  <c r="CL152" i="4"/>
  <c r="FL152" i="4"/>
  <c r="BV141" i="4"/>
  <c r="CG141" i="4"/>
  <c r="M141" i="4"/>
  <c r="EW141" i="4"/>
  <c r="FD141" i="4"/>
  <c r="AB141" i="4"/>
  <c r="DA141" i="4"/>
  <c r="FR141" i="4"/>
  <c r="FH141" i="4"/>
  <c r="FN141" i="4"/>
  <c r="FT141" i="4"/>
  <c r="GC141" i="4"/>
  <c r="CO141" i="4"/>
  <c r="GE141" i="4"/>
  <c r="CM141" i="4"/>
  <c r="DB141" i="4"/>
  <c r="V141" i="4"/>
  <c r="AQ155" i="4"/>
  <c r="J145" i="4"/>
  <c r="EN138" i="4"/>
  <c r="ED138" i="4"/>
  <c r="FE138" i="4"/>
  <c r="DS138" i="4"/>
  <c r="EE138" i="4"/>
  <c r="FV145" i="4"/>
  <c r="FP138" i="4"/>
  <c r="EP138" i="4"/>
  <c r="E138" i="4"/>
  <c r="O138" i="4"/>
  <c r="GQ138" i="4"/>
  <c r="AC145" i="4"/>
  <c r="CD138" i="4"/>
  <c r="BE138" i="4"/>
  <c r="FQ138" i="4"/>
  <c r="EQ138" i="4"/>
  <c r="DX138" i="4"/>
  <c r="P138" i="4"/>
  <c r="GI138" i="4"/>
  <c r="ES138" i="4"/>
  <c r="DY138" i="4"/>
  <c r="EX138" i="4"/>
  <c r="AL138" i="4"/>
  <c r="DT138" i="4"/>
  <c r="L138" i="4"/>
  <c r="BD138" i="4"/>
  <c r="G138" i="4"/>
  <c r="CA138" i="4"/>
  <c r="FI138" i="4"/>
  <c r="GK138" i="4"/>
  <c r="Y138" i="4"/>
  <c r="DZ138" i="4"/>
  <c r="AP138" i="4"/>
  <c r="EZ138" i="4"/>
  <c r="BT138" i="4"/>
  <c r="EU138" i="4"/>
  <c r="CU138" i="4"/>
  <c r="AU138" i="4"/>
  <c r="GG138" i="4"/>
  <c r="BI138" i="4"/>
  <c r="EG138" i="4"/>
  <c r="I138" i="4"/>
  <c r="EL138" i="4"/>
  <c r="BZ138" i="4"/>
  <c r="N138" i="4"/>
  <c r="ER138" i="4"/>
  <c r="CF138" i="4"/>
  <c r="T138" i="4"/>
  <c r="ET121" i="4"/>
  <c r="AO121" i="4"/>
  <c r="CJ121" i="4"/>
  <c r="CQ121" i="4"/>
  <c r="CT121" i="4"/>
  <c r="AS121" i="4"/>
  <c r="J121" i="4"/>
  <c r="CO121" i="4"/>
  <c r="DV121" i="4"/>
  <c r="BX121" i="4"/>
  <c r="BU121" i="4"/>
  <c r="GH121" i="4"/>
  <c r="AX121" i="4"/>
  <c r="X121" i="4"/>
  <c r="I121" i="4"/>
  <c r="K121" i="4"/>
  <c r="DB121" i="4"/>
  <c r="AZ121" i="4"/>
  <c r="FY121" i="4"/>
  <c r="Y121" i="4"/>
  <c r="BW121" i="4"/>
  <c r="BZ121" i="4"/>
  <c r="DJ121" i="4"/>
  <c r="AB121" i="4"/>
  <c r="GS121" i="4"/>
  <c r="CK121" i="4"/>
  <c r="FS121" i="4"/>
  <c r="BG121" i="4"/>
  <c r="AD121" i="4"/>
  <c r="F121" i="4"/>
  <c r="CD121" i="4"/>
  <c r="BH121" i="4"/>
  <c r="CR121" i="4"/>
  <c r="FI121" i="4"/>
  <c r="BY121" i="4"/>
  <c r="GI121" i="4"/>
  <c r="DC121" i="4"/>
  <c r="S121" i="4"/>
  <c r="CV145" i="4"/>
  <c r="FD145" i="4"/>
  <c r="BI145" i="4"/>
  <c r="AA145" i="4"/>
  <c r="BX145" i="4"/>
  <c r="EN145" i="4"/>
  <c r="AS145" i="4"/>
  <c r="K145" i="4"/>
  <c r="DT145" i="4"/>
  <c r="GB145" i="4"/>
  <c r="BQ145" i="4"/>
  <c r="AQ145" i="4"/>
  <c r="AL145" i="4"/>
  <c r="BP145" i="4"/>
  <c r="DB145" i="4"/>
  <c r="DP145" i="4"/>
  <c r="ES145" i="4"/>
  <c r="AK145" i="4"/>
  <c r="DO145" i="4"/>
  <c r="G145" i="4"/>
  <c r="BJ145" i="4"/>
  <c r="CN145" i="4"/>
  <c r="DR145" i="4"/>
  <c r="EV145" i="4"/>
  <c r="FI145" i="4"/>
  <c r="AW145" i="4"/>
  <c r="EE145" i="4"/>
  <c r="W145" i="4"/>
  <c r="BZ145" i="4"/>
  <c r="ER145" i="4"/>
  <c r="T145" i="4"/>
  <c r="CT145" i="4"/>
  <c r="FL145" i="4"/>
  <c r="H145" i="4"/>
  <c r="DM145" i="4"/>
  <c r="AG145" i="4"/>
  <c r="EQ145" i="4"/>
  <c r="BG145" i="4"/>
  <c r="CR145" i="4"/>
  <c r="GC145" i="4"/>
  <c r="DQ145" i="4"/>
  <c r="BE145" i="4"/>
  <c r="GI145" i="4"/>
  <c r="DW145" i="4"/>
  <c r="BK145" i="4"/>
  <c r="BF138" i="4"/>
  <c r="EH138" i="4"/>
  <c r="EM148" i="4"/>
  <c r="FJ148" i="4"/>
  <c r="CB152" i="4"/>
  <c r="CL145" i="4"/>
  <c r="BK141" i="4"/>
  <c r="DG141" i="4"/>
  <c r="FU141" i="4"/>
  <c r="GM141" i="4"/>
  <c r="U141" i="4"/>
  <c r="EL141" i="4"/>
  <c r="FV141" i="4"/>
  <c r="GS141" i="4"/>
  <c r="AC141" i="4"/>
  <c r="BG141" i="4"/>
  <c r="F141" i="4"/>
  <c r="CP155" i="4"/>
  <c r="DN141" i="4"/>
  <c r="FE141" i="4"/>
  <c r="GN141" i="4"/>
  <c r="DL141" i="4"/>
  <c r="AQ141" i="4"/>
  <c r="CF141" i="4"/>
  <c r="GT141" i="4"/>
  <c r="GF141" i="4"/>
  <c r="X141" i="4"/>
  <c r="EB141" i="4"/>
  <c r="C141" i="4"/>
  <c r="CX138" i="4"/>
  <c r="FC119" i="1"/>
  <c r="CU119" i="1"/>
  <c r="AV135" i="1"/>
  <c r="AT119" i="1"/>
  <c r="FN135" i="1"/>
  <c r="BQ119" i="1"/>
  <c r="ER135" i="1"/>
  <c r="GC119" i="1"/>
  <c r="BB119" i="1"/>
  <c r="CU135" i="1"/>
  <c r="AN119" i="1"/>
  <c r="CT119" i="1"/>
  <c r="DA119" i="1"/>
  <c r="BM135" i="1"/>
  <c r="AN135" i="1"/>
  <c r="EP135" i="1"/>
  <c r="AO135" i="1"/>
  <c r="GF135" i="1"/>
  <c r="GT135" i="1"/>
  <c r="ES119" i="1"/>
  <c r="EB119" i="1"/>
  <c r="BP135" i="1"/>
  <c r="GH135" i="1"/>
  <c r="DU119" i="1"/>
  <c r="CS135" i="1"/>
  <c r="DT135" i="1"/>
  <c r="CN119" i="1"/>
  <c r="DG119" i="1"/>
  <c r="DS135" i="1"/>
  <c r="CO119" i="1"/>
  <c r="AZ135" i="1"/>
  <c r="AY119" i="1"/>
  <c r="AZ119" i="1"/>
  <c r="CE119" i="1"/>
  <c r="GT119" i="1"/>
  <c r="BH119" i="1"/>
  <c r="DU135" i="1"/>
  <c r="AX119" i="1"/>
  <c r="BW119" i="1"/>
  <c r="EJ135" i="1"/>
  <c r="GI135" i="1"/>
  <c r="CN135" i="1"/>
  <c r="CW119" i="1"/>
  <c r="EQ135" i="1"/>
  <c r="EC119" i="1"/>
  <c r="BR135" i="1"/>
  <c r="FX119" i="1"/>
  <c r="CS119" i="1"/>
  <c r="CO135" i="1"/>
  <c r="EF119" i="1"/>
  <c r="DE119" i="1"/>
  <c r="CA135" i="1"/>
  <c r="CT135" i="1"/>
  <c r="CP108" i="1"/>
  <c r="GC108" i="1"/>
  <c r="CL108" i="1"/>
  <c r="GP108" i="1"/>
  <c r="DL108" i="1"/>
  <c r="CI108" i="1"/>
  <c r="BL108" i="1"/>
  <c r="FH108" i="1"/>
  <c r="CN108" i="1"/>
  <c r="EX186" i="4"/>
  <c r="GD162" i="4"/>
  <c r="FZ162" i="4"/>
  <c r="AS162" i="4"/>
  <c r="BK162" i="4"/>
  <c r="CW162" i="4"/>
  <c r="DF162" i="4"/>
  <c r="EU186" i="4"/>
  <c r="CR186" i="4"/>
  <c r="G157" i="4"/>
  <c r="DI157" i="4"/>
  <c r="BF157" i="4"/>
  <c r="DW195" i="4"/>
  <c r="DC175" i="4"/>
  <c r="BV135" i="1"/>
  <c r="EZ135" i="1"/>
  <c r="BX135" i="1"/>
  <c r="GJ135" i="1"/>
  <c r="DJ135" i="1"/>
  <c r="EI135" i="1"/>
  <c r="GA135" i="1"/>
  <c r="FR135" i="1"/>
  <c r="GP135" i="1"/>
  <c r="EB135" i="1"/>
  <c r="FU135" i="1"/>
  <c r="BI135" i="1"/>
  <c r="EW135" i="1"/>
  <c r="DO135" i="1"/>
  <c r="CD135" i="1"/>
  <c r="GG135" i="1"/>
  <c r="DN135" i="1"/>
  <c r="CG135" i="1"/>
  <c r="CQ135" i="1"/>
  <c r="CB135" i="1"/>
  <c r="DH135" i="1"/>
  <c r="DL135" i="1"/>
  <c r="FY135" i="1"/>
  <c r="AS135" i="1"/>
  <c r="BN135" i="1"/>
  <c r="GS135" i="1"/>
  <c r="BB135" i="1"/>
  <c r="CY135" i="1"/>
  <c r="ES135" i="1"/>
  <c r="BY135" i="1"/>
  <c r="FF135" i="1"/>
  <c r="CF140" i="1"/>
  <c r="EC140" i="1"/>
  <c r="EU140" i="1"/>
  <c r="BE140" i="1"/>
  <c r="DV140" i="1"/>
  <c r="CP140" i="1"/>
  <c r="BU140" i="1"/>
  <c r="BB140" i="1"/>
  <c r="FB140" i="1"/>
  <c r="AR140" i="1"/>
  <c r="FR140" i="1"/>
  <c r="CB140" i="1"/>
  <c r="FT140" i="1"/>
  <c r="BP140" i="1"/>
  <c r="BV140" i="1"/>
  <c r="CL140" i="1"/>
  <c r="ES140" i="1"/>
  <c r="BT140" i="1"/>
  <c r="DQ140" i="1"/>
  <c r="BR140" i="1"/>
  <c r="GT140" i="1"/>
  <c r="BS140" i="1"/>
  <c r="GR140" i="1"/>
  <c r="EV140" i="1"/>
  <c r="FU140" i="1"/>
  <c r="CO140" i="1"/>
  <c r="BA140" i="1"/>
  <c r="BN140" i="1"/>
  <c r="BY140" i="1"/>
  <c r="GC140" i="1"/>
  <c r="FG140" i="1"/>
  <c r="AS140" i="1"/>
  <c r="DJ140" i="1"/>
  <c r="BX140" i="1"/>
  <c r="BW140" i="1"/>
  <c r="CA140" i="1"/>
  <c r="CN140" i="1"/>
  <c r="CQ140" i="1"/>
  <c r="EZ140" i="1"/>
  <c r="GQ140" i="1"/>
  <c r="CW140" i="1"/>
  <c r="AZ140" i="1"/>
  <c r="ED140" i="1"/>
  <c r="BK140" i="1"/>
  <c r="FI140" i="1"/>
  <c r="GG140" i="1"/>
  <c r="CV140" i="1"/>
  <c r="DC140" i="1"/>
  <c r="EO140" i="1"/>
  <c r="FA140" i="1"/>
  <c r="GN140" i="1"/>
  <c r="EH140" i="1"/>
  <c r="ER140" i="1"/>
  <c r="EB140" i="1"/>
  <c r="CR140" i="1"/>
  <c r="GD140" i="1"/>
  <c r="BD140" i="1"/>
  <c r="CD140" i="1"/>
  <c r="DD140" i="1"/>
  <c r="EE140" i="1"/>
  <c r="AO140" i="1"/>
  <c r="EA140" i="1"/>
  <c r="DZ140" i="1"/>
  <c r="FN140" i="1"/>
  <c r="BJ140" i="1"/>
  <c r="FX140" i="1"/>
  <c r="BZ140" i="1"/>
  <c r="DL140" i="1"/>
  <c r="CC140" i="1"/>
  <c r="BQ140" i="1"/>
  <c r="EP140" i="1"/>
  <c r="DT140" i="1"/>
  <c r="EQ140" i="1"/>
  <c r="GH140" i="1"/>
  <c r="GK140" i="1"/>
  <c r="AY140" i="1"/>
  <c r="FS140" i="1"/>
  <c r="CG140" i="1"/>
  <c r="GM140" i="1"/>
  <c r="CX140" i="1"/>
  <c r="GB140" i="1"/>
  <c r="BF140" i="1"/>
  <c r="AU140" i="1"/>
  <c r="DO140" i="1"/>
  <c r="FP140" i="1"/>
  <c r="GA140" i="1"/>
  <c r="GL140" i="1"/>
  <c r="BC140" i="1"/>
  <c r="BI140" i="1"/>
  <c r="GS140" i="1"/>
  <c r="FL140" i="1"/>
  <c r="FM140" i="1"/>
  <c r="BM140" i="1"/>
  <c r="BG140" i="1"/>
  <c r="DG140" i="1"/>
  <c r="EJ140" i="1"/>
  <c r="CI140" i="1"/>
  <c r="AN140" i="1"/>
  <c r="EX140" i="1"/>
  <c r="AX140" i="1"/>
  <c r="GE140" i="1"/>
  <c r="BH140" i="1"/>
  <c r="DM140" i="1"/>
  <c r="EL140" i="1"/>
  <c r="DE140" i="1"/>
  <c r="AT108" i="1"/>
  <c r="EX108" i="1"/>
  <c r="AQ108" i="1"/>
  <c r="BH108" i="1"/>
  <c r="DT108" i="1"/>
  <c r="DR108" i="1"/>
  <c r="GI108" i="1"/>
  <c r="DC108" i="1"/>
  <c r="FX108" i="1"/>
  <c r="EK108" i="1"/>
  <c r="DQ108" i="1"/>
  <c r="FE108" i="1"/>
  <c r="BU108" i="1"/>
  <c r="CZ108" i="1"/>
  <c r="EU108" i="1"/>
  <c r="CC108" i="1"/>
  <c r="GB108" i="1"/>
  <c r="GG108" i="1"/>
  <c r="BI108" i="1"/>
  <c r="DK108" i="1"/>
  <c r="AZ108" i="1"/>
  <c r="EF108" i="1"/>
  <c r="CG108" i="1"/>
  <c r="GA108" i="1"/>
  <c r="DS108" i="1"/>
  <c r="BN108" i="1"/>
  <c r="CU108" i="1"/>
  <c r="AX108" i="1"/>
  <c r="FN108" i="1"/>
  <c r="CV108" i="1"/>
  <c r="AS108" i="1"/>
  <c r="EQ108" i="1"/>
  <c r="BW108" i="1"/>
  <c r="FT108" i="1"/>
  <c r="FY108" i="1"/>
  <c r="FV108" i="1"/>
  <c r="BG108" i="1"/>
  <c r="DA108" i="1"/>
  <c r="BV108" i="1"/>
  <c r="CK108" i="1"/>
  <c r="BP108" i="1"/>
  <c r="EN108" i="1"/>
  <c r="DH108" i="1"/>
  <c r="GO108" i="1"/>
  <c r="CM108" i="1"/>
  <c r="CY108" i="1"/>
  <c r="BX108" i="1"/>
  <c r="EJ108" i="1"/>
  <c r="BF108" i="1"/>
  <c r="EM108" i="1"/>
  <c r="DY108" i="1"/>
  <c r="GN108" i="1"/>
  <c r="FQ108" i="1"/>
  <c r="FB108" i="1"/>
  <c r="BS108" i="1"/>
  <c r="AN108" i="1"/>
  <c r="DX108" i="1"/>
  <c r="BQ108" i="1"/>
  <c r="FO108" i="1"/>
  <c r="DI108" i="1"/>
  <c r="BO108" i="1"/>
  <c r="FU108" i="1"/>
  <c r="FF108" i="1"/>
  <c r="BT108" i="1"/>
  <c r="DG108" i="1"/>
  <c r="EV108" i="1"/>
  <c r="DO108" i="1"/>
  <c r="ET108" i="1"/>
  <c r="FM108" i="1"/>
  <c r="DV108" i="1"/>
  <c r="DP108" i="1"/>
  <c r="BK108" i="1"/>
  <c r="FK108" i="1"/>
  <c r="CX108" i="1"/>
  <c r="GR108" i="1"/>
  <c r="BE108" i="1"/>
  <c r="EO108" i="1"/>
  <c r="CE108" i="1"/>
  <c r="CJ108" i="1"/>
  <c r="FL108" i="1"/>
  <c r="FW108" i="1"/>
  <c r="GK108" i="1"/>
  <c r="DE108" i="1"/>
  <c r="EY108" i="1"/>
  <c r="DD108" i="1"/>
  <c r="CW108" i="1"/>
  <c r="CH108" i="1"/>
  <c r="CT108" i="1"/>
  <c r="CD108" i="1"/>
  <c r="AU108" i="1"/>
  <c r="BB108" i="1"/>
  <c r="ES108" i="1"/>
  <c r="GS108" i="1"/>
  <c r="BA108" i="1"/>
  <c r="CS108" i="1"/>
  <c r="AP108" i="1"/>
  <c r="GD108" i="1"/>
  <c r="CB108" i="1"/>
  <c r="DM108" i="1"/>
  <c r="EZ108" i="1"/>
  <c r="FJ108" i="1"/>
  <c r="GL108" i="1"/>
  <c r="FZ108" i="1"/>
  <c r="GQ108" i="1"/>
  <c r="AR108" i="1"/>
  <c r="CA108" i="1"/>
  <c r="ER108" i="1"/>
  <c r="BZ108" i="1"/>
  <c r="CQ108" i="1"/>
  <c r="FD108" i="1"/>
  <c r="DJ108" i="1"/>
  <c r="CR108" i="1"/>
  <c r="FG108" i="1"/>
  <c r="FI108" i="1"/>
  <c r="ED108" i="1"/>
  <c r="CO108" i="1"/>
  <c r="EC108" i="1"/>
  <c r="DN108" i="1"/>
  <c r="EL108" i="1"/>
  <c r="FS108" i="1"/>
  <c r="BC108" i="1"/>
  <c r="EW108" i="1"/>
  <c r="CF108" i="1"/>
  <c r="GM108" i="1"/>
  <c r="EA108" i="1"/>
  <c r="EG108" i="1"/>
  <c r="AO108" i="1"/>
  <c r="FP108" i="1"/>
  <c r="DU108" i="1"/>
  <c r="BD108" i="1"/>
  <c r="GE108" i="1"/>
  <c r="DZ108" i="1"/>
  <c r="AY108" i="1"/>
  <c r="AV108" i="1"/>
  <c r="GF108" i="1"/>
  <c r="CU109" i="1"/>
  <c r="AR109" i="1"/>
  <c r="DU109" i="1"/>
  <c r="ED109" i="1"/>
  <c r="FW109" i="1"/>
  <c r="BD109" i="1"/>
  <c r="DG109" i="1"/>
  <c r="AX109" i="1"/>
  <c r="BT109" i="1"/>
  <c r="FM109" i="1"/>
  <c r="AT109" i="1"/>
  <c r="FK109" i="1"/>
  <c r="GS109" i="1"/>
  <c r="CY109" i="1"/>
  <c r="CJ109" i="1"/>
  <c r="GE109" i="1"/>
  <c r="FS109" i="1"/>
  <c r="GD109" i="1"/>
  <c r="CC109" i="1"/>
  <c r="FQ109" i="1"/>
  <c r="BQ109" i="1"/>
  <c r="DW109" i="1"/>
  <c r="AQ109" i="1"/>
  <c r="EZ109" i="1"/>
  <c r="EL109" i="1"/>
  <c r="BI109" i="1"/>
  <c r="AS109" i="1"/>
  <c r="DT109" i="1"/>
  <c r="DH109" i="1"/>
  <c r="BW109" i="1"/>
  <c r="CZ111" i="1"/>
  <c r="BN111" i="1"/>
  <c r="DO111" i="1"/>
  <c r="GF111" i="1"/>
  <c r="DN111" i="1"/>
  <c r="DX111" i="1"/>
  <c r="FI111" i="1"/>
  <c r="BT111" i="1"/>
  <c r="GE111" i="1"/>
  <c r="FK111" i="1"/>
  <c r="FR111" i="1"/>
  <c r="BB111" i="1"/>
  <c r="DA111" i="1"/>
  <c r="BL111" i="1"/>
  <c r="GL111" i="1"/>
  <c r="AX111" i="1"/>
  <c r="AO111" i="1"/>
  <c r="BP111" i="1"/>
  <c r="GQ111" i="1"/>
  <c r="FB111" i="1"/>
  <c r="EZ111" i="1"/>
  <c r="AZ111" i="1"/>
  <c r="DC111" i="1"/>
  <c r="BC111" i="1"/>
  <c r="DV111" i="1"/>
  <c r="AR111" i="1"/>
  <c r="DK111" i="1"/>
  <c r="FC111" i="1"/>
  <c r="GT111" i="1"/>
  <c r="DB111" i="1"/>
  <c r="DE111" i="1"/>
  <c r="GG111" i="1"/>
  <c r="BO109" i="1"/>
  <c r="CH109" i="1"/>
  <c r="DV109" i="1"/>
  <c r="BZ109" i="1"/>
  <c r="FZ109" i="1"/>
  <c r="P148" i="4"/>
  <c r="FU148" i="4"/>
  <c r="W150" i="4"/>
  <c r="AJ152" i="4"/>
  <c r="FA150" i="4"/>
  <c r="GK150" i="4"/>
  <c r="CX150" i="4"/>
  <c r="AP150" i="4"/>
  <c r="GK122" i="4"/>
  <c r="FO122" i="4"/>
  <c r="GT122" i="4"/>
  <c r="AX122" i="4"/>
  <c r="BK148" i="4"/>
  <c r="GP121" i="4"/>
  <c r="BF121" i="4"/>
  <c r="GN121" i="4"/>
  <c r="BP121" i="4"/>
  <c r="EN121" i="4"/>
  <c r="P121" i="4"/>
  <c r="EO121" i="4"/>
  <c r="CC121" i="4"/>
  <c r="Q121" i="4"/>
  <c r="EU121" i="4"/>
  <c r="CI121" i="4"/>
  <c r="W121" i="4"/>
  <c r="CQ141" i="4"/>
  <c r="EJ141" i="4"/>
  <c r="GD141" i="4"/>
  <c r="AJ141" i="4"/>
  <c r="CS141" i="4"/>
  <c r="FQ141" i="4"/>
  <c r="CZ141" i="4"/>
  <c r="S141" i="4"/>
  <c r="EU141" i="4"/>
  <c r="BW141" i="4"/>
  <c r="DJ141" i="4"/>
  <c r="AX141" i="4"/>
  <c r="GH155" i="4"/>
  <c r="CT155" i="4"/>
  <c r="CH152" i="4"/>
  <c r="DH152" i="4"/>
  <c r="BX152" i="4"/>
  <c r="CX141" i="4"/>
  <c r="DW141" i="4"/>
  <c r="AY141" i="4"/>
  <c r="FY141" i="4"/>
  <c r="Y141" i="4"/>
  <c r="CN141" i="4"/>
  <c r="FB141" i="4"/>
  <c r="DV141" i="4"/>
  <c r="DT141" i="4"/>
  <c r="DZ141" i="4"/>
  <c r="DX141" i="4"/>
  <c r="FI141" i="4"/>
  <c r="BO141" i="4"/>
  <c r="FG141" i="4"/>
  <c r="BL141" i="4"/>
  <c r="CH141" i="4"/>
  <c r="DU121" i="4"/>
  <c r="EJ145" i="4"/>
  <c r="F138" i="4"/>
  <c r="FJ138" i="4"/>
  <c r="U138" i="4"/>
  <c r="CQ138" i="4"/>
  <c r="DN145" i="4"/>
  <c r="AH138" i="4"/>
  <c r="GD138" i="4"/>
  <c r="BQ138" i="4"/>
  <c r="EM138" i="4"/>
  <c r="DH145" i="4"/>
  <c r="DP138" i="4"/>
  <c r="DN138" i="4"/>
  <c r="EO138" i="4"/>
  <c r="BW138" i="4"/>
  <c r="BS138" i="4"/>
  <c r="R138" i="4"/>
  <c r="CZ138" i="4"/>
  <c r="DO138" i="4"/>
  <c r="BK138" i="4"/>
  <c r="CW138" i="4"/>
  <c r="CC138" i="4"/>
  <c r="DR138" i="4"/>
  <c r="J138" i="4"/>
  <c r="CR138" i="4"/>
  <c r="EJ138" i="4"/>
  <c r="X138" i="4"/>
  <c r="EA138" i="4"/>
  <c r="GE138" i="4"/>
  <c r="DM138" i="4"/>
  <c r="EW138" i="4"/>
  <c r="GL138" i="4"/>
  <c r="DB138" i="4"/>
  <c r="V138" i="4"/>
  <c r="EF138" i="4"/>
  <c r="AV138" i="4"/>
  <c r="CI138" i="4"/>
  <c r="AI138" i="4"/>
  <c r="FO138" i="4"/>
  <c r="FA138" i="4"/>
  <c r="AC138" i="4"/>
  <c r="DA138" i="4"/>
  <c r="GH138" i="4"/>
  <c r="DV138" i="4"/>
  <c r="BJ138" i="4"/>
  <c r="GN138" i="4"/>
  <c r="EB138" i="4"/>
  <c r="BP138" i="4"/>
  <c r="D138" i="4"/>
  <c r="AN121" i="4"/>
  <c r="N121" i="4"/>
  <c r="FM121" i="4"/>
  <c r="O121" i="4"/>
  <c r="AR121" i="4"/>
  <c r="FG121" i="4"/>
  <c r="EZ121" i="4"/>
  <c r="U121" i="4"/>
  <c r="AT121" i="4"/>
  <c r="EV121" i="4"/>
  <c r="GM121" i="4"/>
  <c r="BB121" i="4"/>
  <c r="DL121" i="4"/>
  <c r="FA121" i="4"/>
  <c r="FC121" i="4"/>
  <c r="BJ121" i="4"/>
  <c r="FV121" i="4"/>
  <c r="GJ121" i="4"/>
  <c r="EG121" i="4"/>
  <c r="GE121" i="4"/>
  <c r="AI121" i="4"/>
  <c r="CX121" i="4"/>
  <c r="R121" i="4"/>
  <c r="FL121" i="4"/>
  <c r="FQ121" i="4"/>
  <c r="BI121" i="4"/>
  <c r="EM121" i="4"/>
  <c r="AE121" i="4"/>
  <c r="CH121" i="4"/>
  <c r="EH121" i="4"/>
  <c r="GF121" i="4"/>
  <c r="T121" i="4"/>
  <c r="BD121" i="4"/>
  <c r="EK121" i="4"/>
  <c r="BE121" i="4"/>
  <c r="FO121" i="4"/>
  <c r="CE121" i="4"/>
  <c r="FB145" i="4"/>
  <c r="L145" i="4"/>
  <c r="BD145" i="4"/>
  <c r="GQ145" i="4"/>
  <c r="ED145" i="4"/>
  <c r="GT145" i="4"/>
  <c r="X145" i="4"/>
  <c r="GA145" i="4"/>
  <c r="FZ145" i="4"/>
  <c r="AJ145" i="4"/>
  <c r="CB145" i="4"/>
  <c r="Q145" i="4"/>
  <c r="FJ145" i="4"/>
  <c r="GN145" i="4"/>
  <c r="AB145" i="4"/>
  <c r="BF145" i="4"/>
  <c r="BT145" i="4"/>
  <c r="DU145" i="4"/>
  <c r="E145" i="4"/>
  <c r="CM145" i="4"/>
  <c r="GH145" i="4"/>
  <c r="V145" i="4"/>
  <c r="AR145" i="4"/>
  <c r="CD145" i="4"/>
  <c r="CZ145" i="4"/>
  <c r="EC145" i="4"/>
  <c r="U145" i="4"/>
  <c r="DC145" i="4"/>
  <c r="FR145" i="4"/>
  <c r="AT145" i="4"/>
  <c r="DL145" i="4"/>
  <c r="GL145" i="4"/>
  <c r="BN145" i="4"/>
  <c r="EF145" i="4"/>
  <c r="FY145" i="4"/>
  <c r="CS145" i="4"/>
  <c r="M145" i="4"/>
  <c r="DS145" i="4"/>
  <c r="AM145" i="4"/>
  <c r="BL145" i="4"/>
  <c r="FM145" i="4"/>
  <c r="DA145" i="4"/>
  <c r="AO145" i="4"/>
  <c r="FS145" i="4"/>
  <c r="DG145" i="4"/>
  <c r="AU145" i="4"/>
  <c r="CS138" i="4"/>
  <c r="FK138" i="4"/>
  <c r="FL138" i="4"/>
  <c r="DT148" i="4"/>
  <c r="GO138" i="4"/>
  <c r="FX141" i="4"/>
  <c r="D141" i="4"/>
  <c r="EG141" i="4"/>
  <c r="FC141" i="4"/>
  <c r="CP141" i="4"/>
  <c r="AO141" i="4"/>
  <c r="CK141" i="4"/>
  <c r="FM141" i="4"/>
  <c r="GI141" i="4"/>
  <c r="DR141" i="4"/>
  <c r="Z141" i="4"/>
  <c r="CW141" i="4"/>
  <c r="CI141" i="4"/>
  <c r="GH141" i="4"/>
  <c r="AU141" i="4"/>
  <c r="GB141" i="4"/>
  <c r="GK141" i="4"/>
  <c r="EP141" i="4"/>
  <c r="EA141" i="4"/>
  <c r="EH141" i="4"/>
  <c r="CB141" i="4"/>
  <c r="AM138" i="4"/>
  <c r="BA138" i="4"/>
  <c r="DK145" i="4"/>
  <c r="CX119" i="1"/>
  <c r="FR119" i="1"/>
  <c r="GL135" i="1"/>
  <c r="FY119" i="1"/>
  <c r="FX135" i="1"/>
  <c r="BR119" i="1"/>
  <c r="FH119" i="1"/>
  <c r="FH135" i="1"/>
  <c r="CZ119" i="1"/>
  <c r="FF119" i="1"/>
  <c r="BK119" i="1"/>
  <c r="BS135" i="1"/>
  <c r="DY135" i="1"/>
  <c r="FL135" i="1"/>
  <c r="AU135" i="1"/>
  <c r="DA135" i="1"/>
  <c r="DP135" i="1"/>
  <c r="GH119" i="1"/>
  <c r="AV119" i="1"/>
  <c r="DE135" i="1"/>
  <c r="DX119" i="1"/>
  <c r="GE135" i="1"/>
  <c r="BX119" i="1"/>
  <c r="FZ119" i="1"/>
  <c r="FM119" i="1"/>
  <c r="AR135" i="1"/>
  <c r="EM135" i="1"/>
  <c r="GB135" i="1"/>
  <c r="BI119" i="1"/>
  <c r="DR135" i="1"/>
  <c r="CL119" i="1"/>
  <c r="EE119" i="1"/>
  <c r="GO119" i="1"/>
  <c r="BZ119" i="1"/>
  <c r="FO135" i="1"/>
  <c r="DY119" i="1"/>
  <c r="BJ135" i="1"/>
  <c r="DN119" i="1"/>
  <c r="BF135" i="1"/>
  <c r="GM135" i="1"/>
  <c r="BD119" i="1"/>
  <c r="DJ119" i="1"/>
  <c r="EG119" i="1"/>
  <c r="CC135" i="1"/>
  <c r="BT135" i="1"/>
  <c r="AX135" i="1"/>
  <c r="BE135" i="1"/>
  <c r="DC119" i="1"/>
  <c r="FN119" i="1"/>
  <c r="FT135" i="1"/>
  <c r="EQ119" i="1"/>
  <c r="FI135" i="1"/>
  <c r="FG135" i="1"/>
  <c r="GR119" i="1"/>
  <c r="GI119" i="1"/>
  <c r="FE135" i="1"/>
  <c r="BU135" i="1"/>
  <c r="GN135" i="1"/>
  <c r="EB108" i="1"/>
  <c r="DF108" i="1"/>
  <c r="GJ108" i="1"/>
  <c r="EI108" i="1"/>
  <c r="BJ108" i="1"/>
  <c r="BM108" i="1"/>
  <c r="BI162" i="4"/>
  <c r="CS162" i="4"/>
  <c r="GF162" i="4"/>
  <c r="T162" i="4"/>
  <c r="BG162" i="4"/>
  <c r="AT162" i="4"/>
  <c r="CI186" i="4"/>
  <c r="AF186" i="4"/>
  <c r="EZ157" i="4"/>
  <c r="EP157" i="4"/>
  <c r="AZ157" i="4"/>
  <c r="GD195" i="4"/>
  <c r="AE195" i="4"/>
  <c r="FU175" i="4"/>
  <c r="FT175" i="4"/>
  <c r="EH124" i="1"/>
  <c r="Z186" i="4"/>
  <c r="BS162" i="4"/>
  <c r="L162" i="4"/>
  <c r="ER162" i="4"/>
  <c r="GC162" i="4"/>
  <c r="P162" i="4"/>
  <c r="AW186" i="4"/>
  <c r="W186" i="4"/>
  <c r="CD157" i="4"/>
  <c r="AY157" i="4"/>
  <c r="M195" i="4"/>
  <c r="CX195" i="4"/>
  <c r="DU175" i="4"/>
  <c r="GC164" i="4"/>
  <c r="DU164" i="4"/>
  <c r="AX164" i="4"/>
  <c r="CM164" i="4"/>
  <c r="GB200" i="4"/>
  <c r="CR200" i="4"/>
  <c r="P200" i="4"/>
  <c r="FI200" i="4"/>
  <c r="DM200" i="4"/>
  <c r="BY200" i="4"/>
  <c r="AK200" i="4"/>
  <c r="FT200" i="4"/>
  <c r="CJ200" i="4"/>
  <c r="DX200" i="4"/>
  <c r="FY200" i="4"/>
  <c r="EC200" i="4"/>
  <c r="BQ200" i="4"/>
  <c r="M200" i="4"/>
  <c r="BD200" i="4"/>
  <c r="FQ200" i="4"/>
  <c r="DE200" i="4"/>
  <c r="BA200" i="4"/>
  <c r="E200" i="4"/>
  <c r="EK200" i="4"/>
  <c r="U200" i="4"/>
  <c r="EN200" i="4"/>
  <c r="CW200" i="4"/>
  <c r="BF131" i="1"/>
  <c r="GQ131" i="1"/>
  <c r="CO131" i="1"/>
  <c r="CJ131" i="1"/>
  <c r="CS131" i="1"/>
  <c r="DJ120" i="1"/>
  <c r="BG120" i="1"/>
  <c r="BT120" i="1"/>
  <c r="CA120" i="1"/>
  <c r="EG120" i="1"/>
  <c r="EL120" i="1"/>
  <c r="DZ120" i="1"/>
  <c r="CG120" i="1"/>
  <c r="AY120" i="1"/>
  <c r="BD120" i="1"/>
  <c r="FN120" i="1"/>
  <c r="FX133" i="1"/>
  <c r="GC133" i="1"/>
  <c r="DQ133" i="1"/>
  <c r="DV133" i="1"/>
  <c r="GI133" i="1"/>
  <c r="BL133" i="1"/>
  <c r="FN133" i="1"/>
  <c r="AQ133" i="1"/>
  <c r="EQ133" i="1"/>
  <c r="EV133" i="1"/>
  <c r="DW133" i="1"/>
  <c r="BY133" i="1"/>
  <c r="BR133" i="1"/>
  <c r="CS117" i="1"/>
  <c r="CF114" i="1"/>
  <c r="BF114" i="1"/>
  <c r="BA114" i="1"/>
  <c r="BN114" i="1"/>
  <c r="ET114" i="1"/>
  <c r="CW114" i="1"/>
  <c r="EY114" i="1"/>
  <c r="EU114" i="1"/>
  <c r="DL114" i="1"/>
  <c r="DY114" i="1"/>
  <c r="ES114" i="1"/>
  <c r="CG114" i="1"/>
  <c r="DV114" i="1"/>
  <c r="EC114" i="1"/>
  <c r="BX114" i="1"/>
  <c r="BC114" i="1"/>
  <c r="FC114" i="1"/>
  <c r="GT114" i="1"/>
  <c r="EG114" i="1"/>
  <c r="GK114" i="1"/>
  <c r="DN114" i="1"/>
  <c r="GN114" i="1"/>
  <c r="DU114" i="1"/>
  <c r="EF114" i="1"/>
  <c r="BT114" i="1"/>
  <c r="CE114" i="1"/>
  <c r="CA114" i="1"/>
  <c r="FW114" i="1"/>
  <c r="GL114" i="1"/>
  <c r="DQ114" i="1"/>
  <c r="EM114" i="1"/>
  <c r="GC114" i="1"/>
  <c r="CX114" i="1"/>
  <c r="GF114" i="1"/>
  <c r="DE114" i="1"/>
  <c r="DX114" i="1"/>
  <c r="BL114" i="1"/>
  <c r="EI114" i="1"/>
  <c r="BW114" i="1"/>
  <c r="BM114" i="1"/>
  <c r="GH114" i="1"/>
  <c r="EE114" i="1"/>
  <c r="AT114" i="1"/>
  <c r="BH114" i="1"/>
  <c r="DZ114" i="1"/>
  <c r="CV114" i="1"/>
  <c r="GP114" i="1"/>
  <c r="AP114" i="1"/>
  <c r="FT114" i="1"/>
  <c r="BP114" i="1"/>
  <c r="GM114" i="1"/>
  <c r="AW114" i="1"/>
  <c r="BZ114" i="1"/>
  <c r="EB114" i="1"/>
  <c r="CI114" i="1"/>
  <c r="FR114" i="1"/>
  <c r="CL114" i="1"/>
  <c r="BJ114" i="1"/>
  <c r="BQ114" i="1"/>
  <c r="AR114" i="1"/>
  <c r="FO114" i="1"/>
  <c r="GD114" i="1"/>
  <c r="DA114" i="1"/>
  <c r="DR114" i="1"/>
  <c r="FU114" i="1"/>
  <c r="CH114" i="1"/>
  <c r="FX114" i="1"/>
  <c r="CO114" i="1"/>
  <c r="DP114" i="1"/>
  <c r="BD114" i="1"/>
  <c r="EA114" i="1"/>
  <c r="BO114" i="1"/>
  <c r="BK114" i="1"/>
  <c r="GQ114" i="1"/>
  <c r="FV114" i="1"/>
  <c r="CK114" i="1"/>
  <c r="CT114" i="1"/>
  <c r="FM114" i="1"/>
  <c r="BR114" i="1"/>
  <c r="FP114" i="1"/>
  <c r="BY114" i="1"/>
  <c r="DH114" i="1"/>
  <c r="AV114" i="1"/>
  <c r="DS114" i="1"/>
  <c r="BG114" i="1"/>
  <c r="X181" i="4"/>
  <c r="FZ181" i="4"/>
  <c r="ET181" i="4"/>
  <c r="GB181" i="4"/>
  <c r="BX181" i="4"/>
  <c r="CT181" i="4"/>
  <c r="DD181" i="4"/>
  <c r="EJ181" i="4"/>
  <c r="V181" i="4"/>
  <c r="DZ181" i="4"/>
  <c r="AS181" i="4"/>
  <c r="FE181" i="4"/>
  <c r="BD181" i="4"/>
  <c r="GK181" i="4"/>
  <c r="GL181" i="4"/>
  <c r="CJ181" i="4"/>
  <c r="FJ181" i="4"/>
  <c r="DT181" i="4"/>
  <c r="CC181" i="4"/>
  <c r="AL181" i="4"/>
  <c r="F181" i="4"/>
  <c r="CS181" i="4"/>
  <c r="BM181" i="4"/>
  <c r="FQ181" i="4"/>
  <c r="BN181" i="4"/>
  <c r="GP181" i="4"/>
  <c r="EZ181" i="4"/>
  <c r="DI181" i="4"/>
  <c r="BR181" i="4"/>
  <c r="AB181" i="4"/>
  <c r="DE181" i="4"/>
  <c r="ED181" i="4"/>
  <c r="AW181" i="4"/>
  <c r="C181" i="4"/>
  <c r="S181" i="4"/>
  <c r="AI181" i="4"/>
  <c r="AY181" i="4"/>
  <c r="BO181" i="4"/>
  <c r="CE181" i="4"/>
  <c r="CU181" i="4"/>
  <c r="DK181" i="4"/>
  <c r="EA181" i="4"/>
  <c r="EQ181" i="4"/>
  <c r="FG181" i="4"/>
  <c r="FW181" i="4"/>
  <c r="GM181" i="4"/>
  <c r="P181" i="4"/>
  <c r="AK181" i="4"/>
  <c r="BF181" i="4"/>
  <c r="CB181" i="4"/>
  <c r="CW181" i="4"/>
  <c r="DR181" i="4"/>
  <c r="EN181" i="4"/>
  <c r="FI181" i="4"/>
  <c r="GD181" i="4"/>
  <c r="D181" i="4"/>
  <c r="Y181" i="4"/>
  <c r="AT181" i="4"/>
  <c r="BP181" i="4"/>
  <c r="CK181" i="4"/>
  <c r="DF181" i="4"/>
  <c r="EB181" i="4"/>
  <c r="EW181" i="4"/>
  <c r="FR181" i="4"/>
  <c r="GN181" i="4"/>
  <c r="FV181" i="4"/>
  <c r="EF181" i="4"/>
  <c r="CO181" i="4"/>
  <c r="AX181" i="4"/>
  <c r="H181" i="4"/>
  <c r="GF181" i="4"/>
  <c r="CX181" i="4"/>
  <c r="Q181" i="4"/>
  <c r="G181" i="4"/>
  <c r="W181" i="4"/>
  <c r="AM181" i="4"/>
  <c r="BC181" i="4"/>
  <c r="BS181" i="4"/>
  <c r="CI181" i="4"/>
  <c r="CY181" i="4"/>
  <c r="DO181" i="4"/>
  <c r="EE181" i="4"/>
  <c r="EU181" i="4"/>
  <c r="FK181" i="4"/>
  <c r="GA181" i="4"/>
  <c r="GQ181" i="4"/>
  <c r="U181" i="4"/>
  <c r="AP181" i="4"/>
  <c r="BL181" i="4"/>
  <c r="CG181" i="4"/>
  <c r="DB181" i="4"/>
  <c r="DX181" i="4"/>
  <c r="ES181" i="4"/>
  <c r="FN181" i="4"/>
  <c r="GJ181" i="4"/>
  <c r="I181" i="4"/>
  <c r="AD181" i="4"/>
  <c r="AZ181" i="4"/>
  <c r="BU181" i="4"/>
  <c r="CP181" i="4"/>
  <c r="DL181" i="4"/>
  <c r="EG181" i="4"/>
  <c r="FB181" i="4"/>
  <c r="FX181" i="4"/>
  <c r="GS181" i="4"/>
  <c r="FL181" i="4"/>
  <c r="DU181" i="4"/>
  <c r="CD181" i="4"/>
  <c r="AN181" i="4"/>
  <c r="CL179" i="4"/>
  <c r="GC179" i="4"/>
  <c r="AO179" i="4"/>
  <c r="DR179" i="4"/>
  <c r="DB179" i="4"/>
  <c r="BF179" i="4"/>
  <c r="DA179" i="4"/>
  <c r="Z179" i="4"/>
  <c r="BE179" i="4"/>
  <c r="GT179" i="4"/>
  <c r="FM179" i="4"/>
  <c r="L179" i="4"/>
  <c r="AB179" i="4"/>
  <c r="AR179" i="4"/>
  <c r="BH179" i="4"/>
  <c r="BX179" i="4"/>
  <c r="CN179" i="4"/>
  <c r="DD179" i="4"/>
  <c r="DT179" i="4"/>
  <c r="EJ179" i="4"/>
  <c r="EZ179" i="4"/>
  <c r="FP179" i="4"/>
  <c r="GF179" i="4"/>
  <c r="C179" i="4"/>
  <c r="S179" i="4"/>
  <c r="AI179" i="4"/>
  <c r="AY179" i="4"/>
  <c r="BO179" i="4"/>
  <c r="CE179" i="4"/>
  <c r="CU179" i="4"/>
  <c r="DK179" i="4"/>
  <c r="EA179" i="4"/>
  <c r="EQ179" i="4"/>
  <c r="FG179" i="4"/>
  <c r="FW179" i="4"/>
  <c r="GM179" i="4"/>
  <c r="V179" i="4"/>
  <c r="BB179" i="4"/>
  <c r="CH179" i="4"/>
  <c r="DN179" i="4"/>
  <c r="ET179" i="4"/>
  <c r="FZ179" i="4"/>
  <c r="M179" i="4"/>
  <c r="AS179" i="4"/>
  <c r="BY179" i="4"/>
  <c r="DE179" i="4"/>
  <c r="EK179" i="4"/>
  <c r="FQ179" i="4"/>
  <c r="FU179" i="4"/>
  <c r="DI179" i="4"/>
  <c r="AW179" i="4"/>
  <c r="P179" i="4"/>
  <c r="AF179" i="4"/>
  <c r="AV179" i="4"/>
  <c r="BL179" i="4"/>
  <c r="CB179" i="4"/>
  <c r="CR179" i="4"/>
  <c r="DH179" i="4"/>
  <c r="DX179" i="4"/>
  <c r="EN179" i="4"/>
  <c r="FD179" i="4"/>
  <c r="FT179" i="4"/>
  <c r="GJ179" i="4"/>
  <c r="G179" i="4"/>
  <c r="W179" i="4"/>
  <c r="AM179" i="4"/>
  <c r="BC179" i="4"/>
  <c r="BS179" i="4"/>
  <c r="CI179" i="4"/>
  <c r="CY179" i="4"/>
  <c r="DO179" i="4"/>
  <c r="EE179" i="4"/>
  <c r="EU179" i="4"/>
  <c r="FK179" i="4"/>
  <c r="GA179" i="4"/>
  <c r="GQ179" i="4"/>
  <c r="AD179" i="4"/>
  <c r="BJ179" i="4"/>
  <c r="CP179" i="4"/>
  <c r="DV179" i="4"/>
  <c r="FB179" i="4"/>
  <c r="GH179" i="4"/>
  <c r="U179" i="4"/>
  <c r="BA179" i="4"/>
  <c r="CG179" i="4"/>
  <c r="DM179" i="4"/>
  <c r="ES179" i="4"/>
  <c r="FY179" i="4"/>
  <c r="FE179" i="4"/>
  <c r="CS179" i="4"/>
  <c r="AG179" i="4"/>
  <c r="DQ179" i="4"/>
  <c r="H179" i="4"/>
  <c r="AN179" i="4"/>
  <c r="BT179" i="4"/>
  <c r="CZ179" i="4"/>
  <c r="EF179" i="4"/>
  <c r="FL179" i="4"/>
  <c r="GR179" i="4"/>
  <c r="AE179" i="4"/>
  <c r="BK179" i="4"/>
  <c r="CQ179" i="4"/>
  <c r="DW179" i="4"/>
  <c r="FC179" i="4"/>
  <c r="GI179" i="4"/>
  <c r="AT179" i="4"/>
  <c r="DF179" i="4"/>
  <c r="FR179" i="4"/>
  <c r="AK179" i="4"/>
  <c r="CW179" i="4"/>
  <c r="FI179" i="4"/>
  <c r="DY179" i="4"/>
  <c r="EP179" i="4"/>
  <c r="CD179" i="4"/>
  <c r="R179" i="4"/>
  <c r="T179" i="4"/>
  <c r="AZ179" i="4"/>
  <c r="CF179" i="4"/>
  <c r="DL179" i="4"/>
  <c r="ER179" i="4"/>
  <c r="FX179" i="4"/>
  <c r="K179" i="4"/>
  <c r="AQ179" i="4"/>
  <c r="BW179" i="4"/>
  <c r="DC179" i="4"/>
  <c r="EI179" i="4"/>
  <c r="FO179" i="4"/>
  <c r="F179" i="4"/>
  <c r="BR179" i="4"/>
  <c r="ED179" i="4"/>
  <c r="GP179" i="4"/>
  <c r="BI179" i="4"/>
  <c r="DU179" i="4"/>
  <c r="GG179" i="4"/>
  <c r="CC179" i="4"/>
  <c r="GL179" i="4"/>
  <c r="DZ179" i="4"/>
  <c r="BN179" i="4"/>
  <c r="EG159" i="4"/>
  <c r="G159" i="4"/>
  <c r="W159" i="4"/>
  <c r="AM159" i="4"/>
  <c r="BC159" i="4"/>
  <c r="BS159" i="4"/>
  <c r="CI159" i="4"/>
  <c r="CY159" i="4"/>
  <c r="DO159" i="4"/>
  <c r="EE159" i="4"/>
  <c r="EU159" i="4"/>
  <c r="FK159" i="4"/>
  <c r="GA159" i="4"/>
  <c r="GQ159" i="4"/>
  <c r="R159" i="4"/>
  <c r="AH159" i="4"/>
  <c r="AX159" i="4"/>
  <c r="BN159" i="4"/>
  <c r="CD159" i="4"/>
  <c r="CT159" i="4"/>
  <c r="DJ159" i="4"/>
  <c r="DZ159" i="4"/>
  <c r="EP159" i="4"/>
  <c r="FF159" i="4"/>
  <c r="FV159" i="4"/>
  <c r="GL159" i="4"/>
  <c r="Q159" i="4"/>
  <c r="AW159" i="4"/>
  <c r="CC159" i="4"/>
  <c r="DI159" i="4"/>
  <c r="T159" i="4"/>
  <c r="AZ159" i="4"/>
  <c r="CF159" i="4"/>
  <c r="DL159" i="4"/>
  <c r="ER159" i="4"/>
  <c r="FX159" i="4"/>
  <c r="X159" i="4"/>
  <c r="CJ159" i="4"/>
  <c r="EN159" i="4"/>
  <c r="GC159" i="4"/>
  <c r="AS159" i="4"/>
  <c r="DE159" i="4"/>
  <c r="FA159" i="4"/>
  <c r="GR159" i="4"/>
  <c r="CW159" i="4"/>
  <c r="GK159" i="4"/>
  <c r="DX159" i="4"/>
  <c r="BA159" i="4"/>
  <c r="DH159" i="4"/>
  <c r="GB159" i="4"/>
  <c r="P159" i="4"/>
  <c r="K159" i="4"/>
  <c r="AA159" i="4"/>
  <c r="AQ159" i="4"/>
  <c r="BG159" i="4"/>
  <c r="BW159" i="4"/>
  <c r="CM159" i="4"/>
  <c r="DC159" i="4"/>
  <c r="DS159" i="4"/>
  <c r="EI159" i="4"/>
  <c r="EY159" i="4"/>
  <c r="FO159" i="4"/>
  <c r="GE159" i="4"/>
  <c r="F159" i="4"/>
  <c r="V159" i="4"/>
  <c r="AL159" i="4"/>
  <c r="BB159" i="4"/>
  <c r="BR159" i="4"/>
  <c r="CH159" i="4"/>
  <c r="CX159" i="4"/>
  <c r="DN159" i="4"/>
  <c r="ED159" i="4"/>
  <c r="ET159" i="4"/>
  <c r="FJ159" i="4"/>
  <c r="FZ159" i="4"/>
  <c r="GP159" i="4"/>
  <c r="Y159" i="4"/>
  <c r="BE159" i="4"/>
  <c r="CK159" i="4"/>
  <c r="DQ159" i="4"/>
  <c r="AB159" i="4"/>
  <c r="BH159" i="4"/>
  <c r="CN159" i="4"/>
  <c r="DT159" i="4"/>
  <c r="EZ159" i="4"/>
  <c r="GF159" i="4"/>
  <c r="AN159" i="4"/>
  <c r="CZ159" i="4"/>
  <c r="EW159" i="4"/>
  <c r="GO159" i="4"/>
  <c r="BI159" i="4"/>
  <c r="DU159" i="4"/>
  <c r="FL159" i="4"/>
  <c r="E159" i="4"/>
  <c r="DY159" i="4"/>
  <c r="AF159" i="4"/>
  <c r="ES159" i="4"/>
  <c r="DM159" i="4"/>
  <c r="FD159" i="4"/>
  <c r="CB159" i="4"/>
  <c r="S159" i="4"/>
  <c r="AY159" i="4"/>
  <c r="CE159" i="4"/>
  <c r="DK159" i="4"/>
  <c r="EQ159" i="4"/>
  <c r="FW159" i="4"/>
  <c r="N159" i="4"/>
  <c r="AT159" i="4"/>
  <c r="BZ159" i="4"/>
  <c r="DF159" i="4"/>
  <c r="EL159" i="4"/>
  <c r="FR159" i="4"/>
  <c r="I159" i="4"/>
  <c r="BU159" i="4"/>
  <c r="L159" i="4"/>
  <c r="BX159" i="4"/>
  <c r="EJ159" i="4"/>
  <c r="H159" i="4"/>
  <c r="EC159" i="4"/>
  <c r="AC159" i="4"/>
  <c r="EO159" i="4"/>
  <c r="BQ159" i="4"/>
  <c r="CR159" i="4"/>
  <c r="AV159" i="4"/>
  <c r="U159" i="4"/>
  <c r="AE159" i="4"/>
  <c r="BK159" i="4"/>
  <c r="CQ159" i="4"/>
  <c r="DW159" i="4"/>
  <c r="FC159" i="4"/>
  <c r="GI159" i="4"/>
  <c r="Z159" i="4"/>
  <c r="BF159" i="4"/>
  <c r="CL159" i="4"/>
  <c r="DR159" i="4"/>
  <c r="EX159" i="4"/>
  <c r="GD159" i="4"/>
  <c r="AG159" i="4"/>
  <c r="CS159" i="4"/>
  <c r="AJ159" i="4"/>
  <c r="CV159" i="4"/>
  <c r="FH159" i="4"/>
  <c r="BD159" i="4"/>
  <c r="FI159" i="4"/>
  <c r="BY159" i="4"/>
  <c r="FU159" i="4"/>
  <c r="EV159" i="4"/>
  <c r="FM159" i="4"/>
  <c r="GS159" i="4"/>
  <c r="DI164" i="4"/>
  <c r="X164" i="4"/>
  <c r="BD164" i="4"/>
  <c r="AE164" i="4"/>
  <c r="BT164" i="4"/>
  <c r="CZ164" i="4"/>
  <c r="EF164" i="4"/>
  <c r="FL164" i="4"/>
  <c r="GR164" i="4"/>
  <c r="Y164" i="4"/>
  <c r="AT164" i="4"/>
  <c r="BO164" i="4"/>
  <c r="CE164" i="4"/>
  <c r="CU164" i="4"/>
  <c r="DK164" i="4"/>
  <c r="EA164" i="4"/>
  <c r="EQ164" i="4"/>
  <c r="FG164" i="4"/>
  <c r="FW164" i="4"/>
  <c r="GM164" i="4"/>
  <c r="AC164" i="4"/>
  <c r="BR164" i="4"/>
  <c r="CX164" i="4"/>
  <c r="ED164" i="4"/>
  <c r="FJ164" i="4"/>
  <c r="GP164" i="4"/>
  <c r="AL164" i="4"/>
  <c r="BY164" i="4"/>
  <c r="DE164" i="4"/>
  <c r="EK164" i="4"/>
  <c r="FQ164" i="4"/>
  <c r="M164" i="4"/>
  <c r="CL164" i="4"/>
  <c r="EX164" i="4"/>
  <c r="K164" i="4"/>
  <c r="CK164" i="4"/>
  <c r="EW164" i="4"/>
  <c r="W164" i="4"/>
  <c r="FF164" i="4"/>
  <c r="CS164" i="4"/>
  <c r="CD164" i="4"/>
  <c r="FU164" i="4"/>
  <c r="AF164" i="4"/>
  <c r="BL164" i="4"/>
  <c r="AP164" i="4"/>
  <c r="CB164" i="4"/>
  <c r="DH164" i="4"/>
  <c r="EN164" i="4"/>
  <c r="FT164" i="4"/>
  <c r="I164" i="4"/>
  <c r="AD164" i="4"/>
  <c r="AY164" i="4"/>
  <c r="BS164" i="4"/>
  <c r="CI164" i="4"/>
  <c r="CY164" i="4"/>
  <c r="DO164" i="4"/>
  <c r="EE164" i="4"/>
  <c r="EU164" i="4"/>
  <c r="FK164" i="4"/>
  <c r="GA164" i="4"/>
  <c r="GQ164" i="4"/>
  <c r="AM164" i="4"/>
  <c r="BZ164" i="4"/>
  <c r="DF164" i="4"/>
  <c r="EL164" i="4"/>
  <c r="FR164" i="4"/>
  <c r="F164" i="4"/>
  <c r="AW164" i="4"/>
  <c r="CG164" i="4"/>
  <c r="DM164" i="4"/>
  <c r="ES164" i="4"/>
  <c r="FY164" i="4"/>
  <c r="AH164" i="4"/>
  <c r="DB164" i="4"/>
  <c r="FN164" i="4"/>
  <c r="AG164" i="4"/>
  <c r="DA164" i="4"/>
  <c r="FM164" i="4"/>
  <c r="BN164" i="4"/>
  <c r="GL164" i="4"/>
  <c r="DY164" i="4"/>
  <c r="EP164" i="4"/>
  <c r="AQ164" i="4"/>
  <c r="P164" i="4"/>
  <c r="U164" i="4"/>
  <c r="CR164" i="4"/>
  <c r="FD164" i="4"/>
  <c r="S164" i="4"/>
  <c r="BJ164" i="4"/>
  <c r="CQ164" i="4"/>
  <c r="DW164" i="4"/>
  <c r="FC164" i="4"/>
  <c r="GI164" i="4"/>
  <c r="BI164" i="4"/>
  <c r="DV164" i="4"/>
  <c r="GH164" i="4"/>
  <c r="BQ164" i="4"/>
  <c r="EC164" i="4"/>
  <c r="GO164" i="4"/>
  <c r="EH164" i="4"/>
  <c r="BU164" i="4"/>
  <c r="GS164" i="4"/>
  <c r="BM164" i="4"/>
  <c r="EO164" i="4"/>
  <c r="AN164" i="4"/>
  <c r="BA164" i="4"/>
  <c r="DP164" i="4"/>
  <c r="GB164" i="4"/>
  <c r="AI164" i="4"/>
  <c r="BW164" i="4"/>
  <c r="DC164" i="4"/>
  <c r="EI164" i="4"/>
  <c r="FO164" i="4"/>
  <c r="G164" i="4"/>
  <c r="CH164" i="4"/>
  <c r="ET164" i="4"/>
  <c r="Q164" i="4"/>
  <c r="CO164" i="4"/>
  <c r="FA164" i="4"/>
  <c r="BC164" i="4"/>
  <c r="GD164" i="4"/>
  <c r="DQ164" i="4"/>
  <c r="CT164" i="4"/>
  <c r="FE164" i="4"/>
  <c r="DJ164" i="4"/>
  <c r="AV164" i="4"/>
  <c r="DX164" i="4"/>
  <c r="AO164" i="4"/>
  <c r="DG164" i="4"/>
  <c r="FS164" i="4"/>
  <c r="CP164" i="4"/>
  <c r="AA164" i="4"/>
  <c r="FI164" i="4"/>
  <c r="GT164" i="4"/>
  <c r="DZ164" i="4"/>
  <c r="J164" i="4"/>
  <c r="EV164" i="4"/>
  <c r="BE164" i="4"/>
  <c r="DS164" i="4"/>
  <c r="GE164" i="4"/>
  <c r="DN164" i="4"/>
  <c r="BG164" i="4"/>
  <c r="GG164" i="4"/>
  <c r="BB164" i="4"/>
  <c r="V164" i="4"/>
  <c r="AY123" i="4"/>
  <c r="DG123" i="4"/>
  <c r="EJ123" i="4"/>
  <c r="EX107" i="4"/>
  <c r="K107" i="4"/>
  <c r="CG107" i="4"/>
  <c r="BO107" i="4"/>
  <c r="FD107" i="4"/>
  <c r="FT140" i="4"/>
  <c r="GR140" i="4"/>
  <c r="AO140" i="4"/>
  <c r="DM140" i="4"/>
  <c r="EP140" i="4"/>
  <c r="CT140" i="4"/>
  <c r="DP140" i="4"/>
  <c r="BP169" i="4"/>
  <c r="FG169" i="4"/>
  <c r="AI169" i="4"/>
  <c r="CU169" i="4"/>
  <c r="EB169" i="4"/>
  <c r="C169" i="4"/>
  <c r="S169" i="4"/>
  <c r="I169" i="4"/>
  <c r="AD169" i="4"/>
  <c r="AT169" i="4"/>
  <c r="BJ169" i="4"/>
  <c r="BZ169" i="4"/>
  <c r="CP169" i="4"/>
  <c r="DF169" i="4"/>
  <c r="DV169" i="4"/>
  <c r="EL169" i="4"/>
  <c r="FB169" i="4"/>
  <c r="FR169" i="4"/>
  <c r="GH169" i="4"/>
  <c r="H169" i="4"/>
  <c r="AC169" i="4"/>
  <c r="AS169" i="4"/>
  <c r="BI169" i="4"/>
  <c r="BY169" i="4"/>
  <c r="CO169" i="4"/>
  <c r="DE169" i="4"/>
  <c r="DU169" i="4"/>
  <c r="EK169" i="4"/>
  <c r="FA169" i="4"/>
  <c r="FQ169" i="4"/>
  <c r="GG169" i="4"/>
  <c r="L169" i="4"/>
  <c r="AV169" i="4"/>
  <c r="CB169" i="4"/>
  <c r="DH169" i="4"/>
  <c r="EN169" i="4"/>
  <c r="FT169" i="4"/>
  <c r="J169" i="4"/>
  <c r="AU169" i="4"/>
  <c r="CA169" i="4"/>
  <c r="DG169" i="4"/>
  <c r="EM169" i="4"/>
  <c r="FS169" i="4"/>
  <c r="F169" i="4"/>
  <c r="BX169" i="4"/>
  <c r="EJ169" i="4"/>
  <c r="E169" i="4"/>
  <c r="BW169" i="4"/>
  <c r="EI169" i="4"/>
  <c r="Q169" i="4"/>
  <c r="ER169" i="4"/>
  <c r="CE169" i="4"/>
  <c r="AJ169" i="4"/>
  <c r="G169" i="4"/>
  <c r="W169" i="4"/>
  <c r="N169" i="4"/>
  <c r="AH169" i="4"/>
  <c r="AX169" i="4"/>
  <c r="BN169" i="4"/>
  <c r="CD169" i="4"/>
  <c r="CT169" i="4"/>
  <c r="DJ169" i="4"/>
  <c r="DZ169" i="4"/>
  <c r="EP169" i="4"/>
  <c r="FF169" i="4"/>
  <c r="FV169" i="4"/>
  <c r="GL169" i="4"/>
  <c r="M169" i="4"/>
  <c r="AG169" i="4"/>
  <c r="AW169" i="4"/>
  <c r="BM169" i="4"/>
  <c r="CC169" i="4"/>
  <c r="CS169" i="4"/>
  <c r="DI169" i="4"/>
  <c r="DY169" i="4"/>
  <c r="EO169" i="4"/>
  <c r="FE169" i="4"/>
  <c r="FU169" i="4"/>
  <c r="GK169" i="4"/>
  <c r="V169" i="4"/>
  <c r="BD169" i="4"/>
  <c r="CJ169" i="4"/>
  <c r="DP169" i="4"/>
  <c r="EV169" i="4"/>
  <c r="GB169" i="4"/>
  <c r="U169" i="4"/>
  <c r="BC169" i="4"/>
  <c r="CI169" i="4"/>
  <c r="DO169" i="4"/>
  <c r="EU169" i="4"/>
  <c r="GA169" i="4"/>
  <c r="AB169" i="4"/>
  <c r="CN169" i="4"/>
  <c r="EZ169" i="4"/>
  <c r="Z169" i="4"/>
  <c r="CM169" i="4"/>
  <c r="EY169" i="4"/>
  <c r="AZ169" i="4"/>
  <c r="FX169" i="4"/>
  <c r="DK169" i="4"/>
  <c r="GM169" i="4"/>
  <c r="D169" i="4"/>
  <c r="AP169" i="4"/>
  <c r="BV169" i="4"/>
  <c r="DB169" i="4"/>
  <c r="EH169" i="4"/>
  <c r="FN169" i="4"/>
  <c r="GT169" i="4"/>
  <c r="AO169" i="4"/>
  <c r="BU169" i="4"/>
  <c r="DA169" i="4"/>
  <c r="EG169" i="4"/>
  <c r="FM169" i="4"/>
  <c r="GS169" i="4"/>
  <c r="BT169" i="4"/>
  <c r="EF169" i="4"/>
  <c r="GR169" i="4"/>
  <c r="BS169" i="4"/>
  <c r="EE169" i="4"/>
  <c r="GQ169" i="4"/>
  <c r="DT169" i="4"/>
  <c r="BG169" i="4"/>
  <c r="GE169" i="4"/>
  <c r="AY169" i="4"/>
  <c r="BO169" i="4"/>
  <c r="CV169" i="4"/>
  <c r="GN169" i="4"/>
  <c r="K169" i="4"/>
  <c r="T169" i="4"/>
  <c r="BB169" i="4"/>
  <c r="CH169" i="4"/>
  <c r="DN169" i="4"/>
  <c r="ET169" i="4"/>
  <c r="FZ169" i="4"/>
  <c r="R169" i="4"/>
  <c r="BA169" i="4"/>
  <c r="CG169" i="4"/>
  <c r="DM169" i="4"/>
  <c r="ES169" i="4"/>
  <c r="FY169" i="4"/>
  <c r="AF169" i="4"/>
  <c r="CR169" i="4"/>
  <c r="FD169" i="4"/>
  <c r="AE169" i="4"/>
  <c r="CQ169" i="4"/>
  <c r="FC169" i="4"/>
  <c r="AR169" i="4"/>
  <c r="FP169" i="4"/>
  <c r="DC169" i="4"/>
  <c r="CF169" i="4"/>
  <c r="EQ169" i="4"/>
  <c r="O169" i="4"/>
  <c r="BF169" i="4"/>
  <c r="DR169" i="4"/>
  <c r="GD169" i="4"/>
  <c r="BE169" i="4"/>
  <c r="DQ169" i="4"/>
  <c r="GC169" i="4"/>
  <c r="CZ169" i="4"/>
  <c r="AM169" i="4"/>
  <c r="FK169" i="4"/>
  <c r="GF169" i="4"/>
  <c r="DL169" i="4"/>
  <c r="FH169" i="4"/>
  <c r="AA169" i="4"/>
  <c r="BR169" i="4"/>
  <c r="ED169" i="4"/>
  <c r="GP169" i="4"/>
  <c r="BQ169" i="4"/>
  <c r="EC169" i="4"/>
  <c r="GO169" i="4"/>
  <c r="DX169" i="4"/>
  <c r="BK169" i="4"/>
  <c r="GI169" i="4"/>
  <c r="AQ169" i="4"/>
  <c r="P169" i="4"/>
  <c r="AR172" i="4"/>
  <c r="GQ172" i="4"/>
  <c r="EZ172" i="4"/>
  <c r="BS172" i="4"/>
  <c r="FW172" i="4"/>
  <c r="F172" i="4"/>
  <c r="V172" i="4"/>
  <c r="AL172" i="4"/>
  <c r="BB172" i="4"/>
  <c r="I172" i="4"/>
  <c r="Y172" i="4"/>
  <c r="AO172" i="4"/>
  <c r="BE172" i="4"/>
  <c r="BU172" i="4"/>
  <c r="CK172" i="4"/>
  <c r="DA172" i="4"/>
  <c r="DQ172" i="4"/>
  <c r="EG172" i="4"/>
  <c r="EW172" i="4"/>
  <c r="FM172" i="4"/>
  <c r="GC172" i="4"/>
  <c r="GS172" i="4"/>
  <c r="AF172" i="4"/>
  <c r="BL172" i="4"/>
  <c r="CH172" i="4"/>
  <c r="DC172" i="4"/>
  <c r="DX172" i="4"/>
  <c r="ET172" i="4"/>
  <c r="FO172" i="4"/>
  <c r="GJ172" i="4"/>
  <c r="W172" i="4"/>
  <c r="BC172" i="4"/>
  <c r="CA172" i="4"/>
  <c r="CV172" i="4"/>
  <c r="DR172" i="4"/>
  <c r="EM172" i="4"/>
  <c r="FH172" i="4"/>
  <c r="GD172" i="4"/>
  <c r="D172" i="4"/>
  <c r="BO172" i="4"/>
  <c r="DF172" i="4"/>
  <c r="EV172" i="4"/>
  <c r="GM172" i="4"/>
  <c r="AY172" i="4"/>
  <c r="CT172" i="4"/>
  <c r="EJ172" i="4"/>
  <c r="GA172" i="4"/>
  <c r="CE172" i="4"/>
  <c r="FL172" i="4"/>
  <c r="CD172" i="4"/>
  <c r="FK172" i="4"/>
  <c r="AQ172" i="4"/>
  <c r="BT172" i="4"/>
  <c r="EF172" i="4"/>
  <c r="J172" i="4"/>
  <c r="Z172" i="4"/>
  <c r="AP172" i="4"/>
  <c r="BF172" i="4"/>
  <c r="M172" i="4"/>
  <c r="AC172" i="4"/>
  <c r="AS172" i="4"/>
  <c r="BI172" i="4"/>
  <c r="BY172" i="4"/>
  <c r="CO172" i="4"/>
  <c r="DE172" i="4"/>
  <c r="DU172" i="4"/>
  <c r="EK172" i="4"/>
  <c r="FA172" i="4"/>
  <c r="FQ172" i="4"/>
  <c r="GG172" i="4"/>
  <c r="H172" i="4"/>
  <c r="AN172" i="4"/>
  <c r="BR172" i="4"/>
  <c r="CM172" i="4"/>
  <c r="DH172" i="4"/>
  <c r="ED172" i="4"/>
  <c r="EY172" i="4"/>
  <c r="FT172" i="4"/>
  <c r="GP172" i="4"/>
  <c r="AE172" i="4"/>
  <c r="BK172" i="4"/>
  <c r="CF172" i="4"/>
  <c r="DB172" i="4"/>
  <c r="DW172" i="4"/>
  <c r="ER172" i="4"/>
  <c r="FN172" i="4"/>
  <c r="GI172" i="4"/>
  <c r="T172" i="4"/>
  <c r="BZ172" i="4"/>
  <c r="DP172" i="4"/>
  <c r="FG172" i="4"/>
  <c r="C172" i="4"/>
  <c r="BN172" i="4"/>
  <c r="DD172" i="4"/>
  <c r="EU172" i="4"/>
  <c r="GL172" i="4"/>
  <c r="CZ172" i="4"/>
  <c r="GH172" i="4"/>
  <c r="CY172" i="4"/>
  <c r="GF172" i="4"/>
  <c r="FV172" i="4"/>
  <c r="CP172" i="4"/>
  <c r="R172" i="4"/>
  <c r="AX172" i="4"/>
  <c r="U172" i="4"/>
  <c r="BA172" i="4"/>
  <c r="CG172" i="4"/>
  <c r="DM172" i="4"/>
  <c r="ES172" i="4"/>
  <c r="FY172" i="4"/>
  <c r="X172" i="4"/>
  <c r="CB172" i="4"/>
  <c r="DS172" i="4"/>
  <c r="FJ172" i="4"/>
  <c r="O172" i="4"/>
  <c r="BV172" i="4"/>
  <c r="DL172" i="4"/>
  <c r="FC172" i="4"/>
  <c r="GT172" i="4"/>
  <c r="CU172" i="4"/>
  <c r="GB172" i="4"/>
  <c r="CI172" i="4"/>
  <c r="FP172" i="4"/>
  <c r="EQ172" i="4"/>
  <c r="EP172" i="4"/>
  <c r="FB172" i="4"/>
  <c r="DJ172" i="4"/>
  <c r="AD172" i="4"/>
  <c r="BJ172" i="4"/>
  <c r="AG172" i="4"/>
  <c r="BM172" i="4"/>
  <c r="CS172" i="4"/>
  <c r="DY172" i="4"/>
  <c r="FE172" i="4"/>
  <c r="GK172" i="4"/>
  <c r="AV172" i="4"/>
  <c r="CR172" i="4"/>
  <c r="EI172" i="4"/>
  <c r="FZ172" i="4"/>
  <c r="AM172" i="4"/>
  <c r="CL172" i="4"/>
  <c r="EB172" i="4"/>
  <c r="FS172" i="4"/>
  <c r="AJ172" i="4"/>
  <c r="EA172" i="4"/>
  <c r="S172" i="4"/>
  <c r="DO172" i="4"/>
  <c r="AB172" i="4"/>
  <c r="AA172" i="4"/>
  <c r="EE172" i="4"/>
  <c r="DK172" i="4"/>
  <c r="AH172" i="4"/>
  <c r="AK172" i="4"/>
  <c r="CW172" i="4"/>
  <c r="FI172" i="4"/>
  <c r="BD172" i="4"/>
  <c r="EN172" i="4"/>
  <c r="AU172" i="4"/>
  <c r="EH172" i="4"/>
  <c r="AZ172" i="4"/>
  <c r="AI172" i="4"/>
  <c r="BH172" i="4"/>
  <c r="AT172" i="4"/>
  <c r="AW172" i="4"/>
  <c r="DI172" i="4"/>
  <c r="FU172" i="4"/>
  <c r="BW172" i="4"/>
  <c r="FD172" i="4"/>
  <c r="BP172" i="4"/>
  <c r="EX172" i="4"/>
  <c r="CJ172" i="4"/>
  <c r="BX172" i="4"/>
  <c r="DV172" i="4"/>
  <c r="R178" i="4"/>
  <c r="FU178" i="4"/>
  <c r="AW178" i="4"/>
  <c r="GL178" i="4"/>
  <c r="EO178" i="4"/>
  <c r="Q178" i="4"/>
  <c r="BN178" i="4"/>
  <c r="AH178" i="4"/>
  <c r="CS178" i="4"/>
  <c r="CD178" i="4"/>
  <c r="DI178" i="4"/>
  <c r="GK178" i="4"/>
  <c r="BM178" i="4"/>
  <c r="FF178" i="4"/>
  <c r="DY178" i="4"/>
  <c r="DJ178" i="4"/>
  <c r="GC178" i="4"/>
  <c r="DQ178" i="4"/>
  <c r="BE178" i="4"/>
  <c r="DZ178" i="4"/>
  <c r="CT178" i="4"/>
  <c r="I178" i="4"/>
  <c r="AG178" i="4"/>
  <c r="AX178" i="4"/>
  <c r="FM178" i="4"/>
  <c r="DA178" i="4"/>
  <c r="AO178" i="4"/>
  <c r="GS178" i="4"/>
  <c r="BU178" i="4"/>
  <c r="L178" i="4"/>
  <c r="AB178" i="4"/>
  <c r="AR178" i="4"/>
  <c r="BH178" i="4"/>
  <c r="BX178" i="4"/>
  <c r="CN178" i="4"/>
  <c r="DD178" i="4"/>
  <c r="DT178" i="4"/>
  <c r="EJ178" i="4"/>
  <c r="EZ178" i="4"/>
  <c r="FP178" i="4"/>
  <c r="GF178" i="4"/>
  <c r="C178" i="4"/>
  <c r="S178" i="4"/>
  <c r="AI178" i="4"/>
  <c r="AY178" i="4"/>
  <c r="BO178" i="4"/>
  <c r="CE178" i="4"/>
  <c r="CU178" i="4"/>
  <c r="DK178" i="4"/>
  <c r="EA178" i="4"/>
  <c r="EQ178" i="4"/>
  <c r="FG178" i="4"/>
  <c r="FW178" i="4"/>
  <c r="GM178" i="4"/>
  <c r="V178" i="4"/>
  <c r="BB178" i="4"/>
  <c r="CH178" i="4"/>
  <c r="DN178" i="4"/>
  <c r="ET178" i="4"/>
  <c r="FZ178" i="4"/>
  <c r="M178" i="4"/>
  <c r="AS178" i="4"/>
  <c r="BY178" i="4"/>
  <c r="DE178" i="4"/>
  <c r="EK178" i="4"/>
  <c r="FQ178" i="4"/>
  <c r="EX178" i="4"/>
  <c r="CL178" i="4"/>
  <c r="Z178" i="4"/>
  <c r="FV178" i="4"/>
  <c r="EW178" i="4"/>
  <c r="Y178" i="4"/>
  <c r="P178" i="4"/>
  <c r="AF178" i="4"/>
  <c r="AV178" i="4"/>
  <c r="BL178" i="4"/>
  <c r="CB178" i="4"/>
  <c r="CR178" i="4"/>
  <c r="DH178" i="4"/>
  <c r="DX178" i="4"/>
  <c r="EN178" i="4"/>
  <c r="FD178" i="4"/>
  <c r="FT178" i="4"/>
  <c r="GJ178" i="4"/>
  <c r="G178" i="4"/>
  <c r="W178" i="4"/>
  <c r="AM178" i="4"/>
  <c r="BC178" i="4"/>
  <c r="BS178" i="4"/>
  <c r="CI178" i="4"/>
  <c r="CY178" i="4"/>
  <c r="DO178" i="4"/>
  <c r="EE178" i="4"/>
  <c r="EU178" i="4"/>
  <c r="FK178" i="4"/>
  <c r="GA178" i="4"/>
  <c r="GQ178" i="4"/>
  <c r="AD178" i="4"/>
  <c r="BJ178" i="4"/>
  <c r="CP178" i="4"/>
  <c r="DV178" i="4"/>
  <c r="FB178" i="4"/>
  <c r="GH178" i="4"/>
  <c r="U178" i="4"/>
  <c r="BA178" i="4"/>
  <c r="CG178" i="4"/>
  <c r="DM178" i="4"/>
  <c r="ES178" i="4"/>
  <c r="FY178" i="4"/>
  <c r="GT178" i="4"/>
  <c r="EH178" i="4"/>
  <c r="BV178" i="4"/>
  <c r="J178" i="4"/>
  <c r="BT143" i="4"/>
  <c r="EP143" i="4"/>
  <c r="AT143" i="4"/>
  <c r="P122" i="4"/>
  <c r="K122" i="4"/>
  <c r="CW122" i="4"/>
  <c r="CN122" i="4"/>
  <c r="BK122" i="4"/>
  <c r="EW122" i="4"/>
  <c r="GE122" i="4"/>
  <c r="DK122" i="4"/>
  <c r="H122" i="4"/>
  <c r="FN122" i="4"/>
  <c r="FR122" i="4"/>
  <c r="CT122" i="4"/>
  <c r="AZ122" i="4"/>
  <c r="M150" i="4"/>
  <c r="BZ150" i="4"/>
  <c r="R150" i="4"/>
  <c r="L150" i="4"/>
  <c r="BX150" i="4"/>
  <c r="DL150" i="4"/>
  <c r="BN150" i="4"/>
  <c r="FH150" i="4"/>
  <c r="AK150" i="4"/>
  <c r="BM150" i="4"/>
  <c r="GH150" i="4"/>
  <c r="CR150" i="4"/>
  <c r="G150" i="4"/>
  <c r="EE152" i="4"/>
  <c r="BZ152" i="4"/>
  <c r="J152" i="4"/>
  <c r="EG152" i="4"/>
  <c r="AG152" i="4"/>
  <c r="FQ152" i="4"/>
  <c r="V152" i="4"/>
  <c r="H152" i="4"/>
  <c r="AQ152" i="4"/>
  <c r="CW152" i="4"/>
  <c r="DJ152" i="4"/>
  <c r="BW155" i="4"/>
  <c r="DO155" i="4"/>
  <c r="EH155" i="4"/>
  <c r="DJ155" i="4"/>
  <c r="EU155" i="4"/>
  <c r="O155" i="4"/>
  <c r="BU155" i="4"/>
  <c r="BF155" i="4"/>
  <c r="FJ155" i="4"/>
  <c r="AC155" i="4"/>
  <c r="FL155" i="4"/>
  <c r="BZ155" i="4"/>
  <c r="X155" i="4"/>
  <c r="DA148" i="4"/>
  <c r="FO152" i="4"/>
  <c r="DS150" i="4"/>
  <c r="DQ150" i="4"/>
  <c r="DN150" i="4"/>
  <c r="CB122" i="4"/>
  <c r="EF122" i="4"/>
  <c r="FD122" i="4"/>
  <c r="FW122" i="4"/>
  <c r="V122" i="4"/>
  <c r="Z148" i="4"/>
  <c r="D148" i="4"/>
  <c r="EB155" i="4"/>
  <c r="AA155" i="4"/>
  <c r="AN155" i="4"/>
  <c r="CU155" i="4"/>
  <c r="GD155" i="4"/>
  <c r="I155" i="4"/>
  <c r="BH152" i="4"/>
  <c r="GP152" i="4"/>
  <c r="CK152" i="4"/>
  <c r="BK152" i="4"/>
  <c r="FR152" i="4"/>
  <c r="GK155" i="4"/>
  <c r="AC148" i="4"/>
  <c r="AB152" i="4"/>
  <c r="BB152" i="4"/>
  <c r="EI155" i="4"/>
  <c r="BM109" i="1"/>
  <c r="ET109" i="1"/>
  <c r="CE109" i="1"/>
  <c r="CK109" i="1"/>
  <c r="EQ109" i="1"/>
  <c r="BE143" i="4"/>
  <c r="CB143" i="4"/>
  <c r="FM143" i="4"/>
  <c r="FL148" i="4"/>
  <c r="FB148" i="4"/>
  <c r="ED148" i="4"/>
  <c r="X148" i="4"/>
  <c r="CU148" i="4"/>
  <c r="BV148" i="4"/>
  <c r="AJ148" i="4"/>
  <c r="AW148" i="4"/>
  <c r="EA148" i="4"/>
  <c r="CH148" i="4"/>
  <c r="EN148" i="4"/>
  <c r="AS148" i="4"/>
  <c r="BE148" i="4"/>
  <c r="EC148" i="4"/>
  <c r="CD148" i="4"/>
  <c r="DI148" i="4"/>
  <c r="GB152" i="4"/>
  <c r="CM150" i="4"/>
  <c r="GM150" i="4"/>
  <c r="CW150" i="4"/>
  <c r="EH150" i="4"/>
  <c r="AL150" i="4"/>
  <c r="DV150" i="4"/>
  <c r="BJ122" i="4"/>
  <c r="AY122" i="4"/>
  <c r="DW122" i="4"/>
  <c r="EI122" i="4"/>
  <c r="FC148" i="4"/>
  <c r="T148" i="4"/>
  <c r="U148" i="4"/>
  <c r="GA148" i="4"/>
  <c r="GI150" i="4"/>
  <c r="CP152" i="4"/>
  <c r="BD152" i="4"/>
  <c r="DC152" i="4"/>
  <c r="CQ150" i="4"/>
  <c r="FS150" i="4"/>
  <c r="BI150" i="4"/>
  <c r="DY150" i="4"/>
  <c r="FI150" i="4"/>
  <c r="GC150" i="4"/>
  <c r="GP150" i="4"/>
  <c r="BL150" i="4"/>
  <c r="CZ150" i="4"/>
  <c r="DR122" i="4"/>
  <c r="EU122" i="4"/>
  <c r="GN122" i="4"/>
  <c r="EK122" i="4"/>
  <c r="DF122" i="4"/>
  <c r="AF122" i="4"/>
  <c r="N122" i="4"/>
  <c r="BD122" i="4"/>
  <c r="BW122" i="4"/>
  <c r="BR148" i="4"/>
  <c r="FP148" i="4"/>
  <c r="CD155" i="4"/>
  <c r="ER155" i="4"/>
  <c r="FA155" i="4"/>
  <c r="AI155" i="4"/>
  <c r="DX155" i="4"/>
  <c r="EM155" i="4"/>
  <c r="AH152" i="4"/>
  <c r="AZ152" i="4"/>
  <c r="FW152" i="4"/>
  <c r="FC152" i="4"/>
  <c r="FU155" i="4"/>
  <c r="Q155" i="4"/>
  <c r="GF152" i="4"/>
  <c r="BH148" i="4"/>
  <c r="GR148" i="4"/>
  <c r="AT152" i="4"/>
  <c r="EN152" i="4"/>
  <c r="GA155" i="4"/>
  <c r="FZ115" i="1"/>
  <c r="BP115" i="1"/>
  <c r="GG115" i="1"/>
  <c r="DG115" i="1"/>
  <c r="GN115" i="1"/>
  <c r="DE115" i="1"/>
  <c r="DN115" i="1"/>
  <c r="DX115" i="1"/>
  <c r="EV115" i="1"/>
  <c r="BE115" i="1"/>
  <c r="FI115" i="1"/>
  <c r="CP115" i="1"/>
  <c r="GT115" i="1"/>
  <c r="BH115" i="1"/>
  <c r="FM115" i="1"/>
  <c r="AM143" i="4"/>
  <c r="D156" i="4"/>
  <c r="T156" i="4"/>
  <c r="AJ156" i="4"/>
  <c r="AZ156" i="4"/>
  <c r="BP156" i="4"/>
  <c r="CF156" i="4"/>
  <c r="CV156" i="4"/>
  <c r="DL156" i="4"/>
  <c r="EB156" i="4"/>
  <c r="ER156" i="4"/>
  <c r="FH156" i="4"/>
  <c r="FX156" i="4"/>
  <c r="GN156" i="4"/>
  <c r="M156" i="4"/>
  <c r="AH156" i="4"/>
  <c r="BC156" i="4"/>
  <c r="BY156" i="4"/>
  <c r="CT156" i="4"/>
  <c r="DO156" i="4"/>
  <c r="EK156" i="4"/>
  <c r="FF156" i="4"/>
  <c r="GA156" i="4"/>
  <c r="E156" i="4"/>
  <c r="AA156" i="4"/>
  <c r="AW156" i="4"/>
  <c r="BR156" i="4"/>
  <c r="CM156" i="4"/>
  <c r="DI156" i="4"/>
  <c r="ED156" i="4"/>
  <c r="EY156" i="4"/>
  <c r="FU156" i="4"/>
  <c r="GP156" i="4"/>
  <c r="AP156" i="4"/>
  <c r="CG156" i="4"/>
  <c r="DW156" i="4"/>
  <c r="FN156" i="4"/>
  <c r="I156" i="4"/>
  <c r="AY156" i="4"/>
  <c r="CP156" i="4"/>
  <c r="EG156" i="4"/>
  <c r="FW156" i="4"/>
  <c r="Z156" i="4"/>
  <c r="DG156" i="4"/>
  <c r="GO156" i="4"/>
  <c r="BZ156" i="4"/>
  <c r="FG156" i="4"/>
  <c r="EA156" i="4"/>
  <c r="CW156" i="4"/>
  <c r="DR156" i="4"/>
  <c r="CA156" i="4"/>
  <c r="L156" i="4"/>
  <c r="AB156" i="4"/>
  <c r="AR156" i="4"/>
  <c r="BH156" i="4"/>
  <c r="BX156" i="4"/>
  <c r="CN156" i="4"/>
  <c r="DD156" i="4"/>
  <c r="DT156" i="4"/>
  <c r="EJ156" i="4"/>
  <c r="EZ156" i="4"/>
  <c r="FP156" i="4"/>
  <c r="GF156" i="4"/>
  <c r="F156" i="4"/>
  <c r="W156" i="4"/>
  <c r="AS156" i="4"/>
  <c r="BN156" i="4"/>
  <c r="CI156" i="4"/>
  <c r="DE156" i="4"/>
  <c r="DZ156" i="4"/>
  <c r="EU156" i="4"/>
  <c r="FQ156" i="4"/>
  <c r="GL156" i="4"/>
  <c r="Q156" i="4"/>
  <c r="AL156" i="4"/>
  <c r="BG156" i="4"/>
  <c r="CC156" i="4"/>
  <c r="CX156" i="4"/>
  <c r="DS156" i="4"/>
  <c r="EO156" i="4"/>
  <c r="FJ156" i="4"/>
  <c r="GE156" i="4"/>
  <c r="U156" i="4"/>
  <c r="BK156" i="4"/>
  <c r="DB156" i="4"/>
  <c r="ES156" i="4"/>
  <c r="GI156" i="4"/>
  <c r="AD156" i="4"/>
  <c r="BU156" i="4"/>
  <c r="DK156" i="4"/>
  <c r="FB156" i="4"/>
  <c r="GS156" i="4"/>
  <c r="BQ156" i="4"/>
  <c r="EX156" i="4"/>
  <c r="AI156" i="4"/>
  <c r="DQ156" i="4"/>
  <c r="AT156" i="4"/>
  <c r="O156" i="4"/>
  <c r="GD156" i="4"/>
  <c r="DF156" i="4"/>
  <c r="FI156" i="4"/>
  <c r="CZ192" i="4"/>
  <c r="AG192" i="4"/>
  <c r="FQ192" i="4"/>
  <c r="GS192" i="4"/>
  <c r="EJ192" i="4"/>
  <c r="FE192" i="4"/>
  <c r="EK192" i="4"/>
  <c r="CS192" i="4"/>
  <c r="FT192" i="4"/>
  <c r="O192" i="4"/>
  <c r="GH192" i="4"/>
  <c r="FB192" i="4"/>
  <c r="DV192" i="4"/>
  <c r="CP192" i="4"/>
  <c r="BJ192" i="4"/>
  <c r="AD192" i="4"/>
  <c r="GI192" i="4"/>
  <c r="FS192" i="4"/>
  <c r="BD192" i="4"/>
  <c r="DM192" i="4"/>
  <c r="FR192" i="4"/>
  <c r="EL192" i="4"/>
  <c r="DF192" i="4"/>
  <c r="BZ192" i="4"/>
  <c r="AT192" i="4"/>
  <c r="J192" i="4"/>
  <c r="DP194" i="4"/>
  <c r="AJ194" i="4"/>
  <c r="CC194" i="4"/>
  <c r="GG194" i="4"/>
  <c r="BE194" i="4"/>
  <c r="CG194" i="4"/>
  <c r="FH194" i="4"/>
  <c r="BQ194" i="4"/>
  <c r="CV194" i="4"/>
  <c r="FZ194" i="4"/>
  <c r="ET194" i="4"/>
  <c r="DN194" i="4"/>
  <c r="CH194" i="4"/>
  <c r="BB194" i="4"/>
  <c r="V194" i="4"/>
  <c r="GE194" i="4"/>
  <c r="FO194" i="4"/>
  <c r="EY194" i="4"/>
  <c r="EI194" i="4"/>
  <c r="DS194" i="4"/>
  <c r="DC194" i="4"/>
  <c r="CM194" i="4"/>
  <c r="BW194" i="4"/>
  <c r="BG194" i="4"/>
  <c r="AQ194" i="4"/>
  <c r="AA194" i="4"/>
  <c r="K194" i="4"/>
  <c r="L194" i="4"/>
  <c r="GB194" i="4"/>
  <c r="GP194" i="4"/>
  <c r="FJ194" i="4"/>
  <c r="ED194" i="4"/>
  <c r="CX194" i="4"/>
  <c r="BR194" i="4"/>
  <c r="AL194" i="4"/>
  <c r="F194" i="4"/>
  <c r="GA131" i="1"/>
  <c r="EW131" i="1"/>
  <c r="CP131" i="1"/>
  <c r="GM131" i="1"/>
  <c r="CX120" i="1"/>
  <c r="AX120" i="1"/>
  <c r="EA120" i="1"/>
  <c r="CI120" i="1"/>
  <c r="DW120" i="1"/>
  <c r="AR120" i="1"/>
  <c r="GD120" i="1"/>
  <c r="CH120" i="1"/>
  <c r="ED120" i="1"/>
  <c r="BN120" i="1"/>
  <c r="BY181" i="4"/>
  <c r="AG181" i="4"/>
  <c r="L181" i="4"/>
  <c r="BB181" i="4"/>
  <c r="M181" i="4"/>
  <c r="FP181" i="4"/>
  <c r="CH181" i="4"/>
  <c r="EK181" i="4"/>
  <c r="DN181" i="4"/>
  <c r="DP181" i="4"/>
  <c r="FF181" i="4"/>
  <c r="AH181" i="4"/>
  <c r="DY181" i="4"/>
  <c r="AR181" i="4"/>
  <c r="EW179" i="4"/>
  <c r="BU179" i="4"/>
  <c r="GS179" i="4"/>
  <c r="FN179" i="4"/>
  <c r="EX179" i="4"/>
  <c r="GD179" i="4"/>
  <c r="J179" i="4"/>
  <c r="I179" i="4"/>
  <c r="EG179" i="4"/>
  <c r="CK179" i="4"/>
  <c r="BV179" i="4"/>
  <c r="Y179" i="4"/>
  <c r="EH179" i="4"/>
  <c r="AS164" i="4"/>
  <c r="L164" i="4"/>
  <c r="AB164" i="4"/>
  <c r="AR164" i="4"/>
  <c r="BH164" i="4"/>
  <c r="O164" i="4"/>
  <c r="AK164" i="4"/>
  <c r="BF164" i="4"/>
  <c r="BX164" i="4"/>
  <c r="CN164" i="4"/>
  <c r="DD164" i="4"/>
  <c r="DT164" i="4"/>
  <c r="EJ164" i="4"/>
  <c r="EZ164" i="4"/>
  <c r="FP164" i="4"/>
  <c r="GF164" i="4"/>
  <c r="C164" i="4"/>
  <c r="FV164" i="4"/>
  <c r="D164" i="4"/>
  <c r="T164" i="4"/>
  <c r="AJ164" i="4"/>
  <c r="AZ164" i="4"/>
  <c r="E164" i="4"/>
  <c r="Z164" i="4"/>
  <c r="AU164" i="4"/>
  <c r="BP164" i="4"/>
  <c r="CF164" i="4"/>
  <c r="CV164" i="4"/>
  <c r="DL164" i="4"/>
  <c r="EB164" i="4"/>
  <c r="ER164" i="4"/>
  <c r="FH164" i="4"/>
  <c r="FX164" i="4"/>
  <c r="GN164" i="4"/>
  <c r="FL143" i="1"/>
  <c r="EM143" i="1"/>
  <c r="CJ143" i="1"/>
  <c r="EL143" i="1"/>
  <c r="DA143" i="1"/>
  <c r="CW143" i="1"/>
  <c r="DH143" i="1"/>
  <c r="BW143" i="1"/>
  <c r="FY143" i="1"/>
  <c r="GS143" i="1"/>
  <c r="FQ143" i="1"/>
  <c r="EG143" i="1"/>
  <c r="GQ143" i="1"/>
  <c r="BB143" i="1"/>
  <c r="FD143" i="1"/>
  <c r="FV143" i="1"/>
  <c r="CX143" i="1"/>
  <c r="EC143" i="1"/>
  <c r="DD143" i="1"/>
  <c r="GG143" i="1"/>
  <c r="DP143" i="1"/>
  <c r="BN143" i="1"/>
  <c r="BE143" i="1"/>
  <c r="GO143" i="1"/>
  <c r="BR143" i="1"/>
  <c r="EU143" i="1"/>
  <c r="EA143" i="1"/>
  <c r="CL143" i="1"/>
  <c r="ER143" i="1"/>
  <c r="GT143" i="1"/>
  <c r="GK143" i="1"/>
  <c r="CE143" i="1"/>
  <c r="GM143" i="1"/>
  <c r="BH143" i="1"/>
  <c r="DK143" i="1"/>
  <c r="BF143" i="1"/>
  <c r="DU143" i="1"/>
  <c r="GE143" i="1"/>
  <c r="AX143" i="1"/>
  <c r="DE143" i="1"/>
  <c r="EP143" i="1"/>
  <c r="EQ143" i="1"/>
  <c r="CP143" i="1"/>
  <c r="CA143" i="1"/>
  <c r="BO143" i="1"/>
  <c r="DQ143" i="1"/>
  <c r="CB143" i="1"/>
  <c r="GD143" i="1"/>
  <c r="DI143" i="1"/>
  <c r="FS143" i="1"/>
  <c r="EE143" i="1"/>
  <c r="FT143" i="1"/>
  <c r="BL143" i="1"/>
  <c r="GI143" i="1"/>
  <c r="BY143" i="1"/>
  <c r="DW143" i="1"/>
  <c r="FI143" i="1"/>
  <c r="FB143" i="1"/>
  <c r="CN143" i="1"/>
  <c r="EJ143" i="1"/>
  <c r="BT143" i="1"/>
  <c r="FZ143" i="1"/>
  <c r="FF143" i="1"/>
  <c r="DB143" i="1"/>
  <c r="BC143" i="1"/>
  <c r="EH143" i="1"/>
  <c r="EK143" i="1"/>
  <c r="DC143" i="1"/>
  <c r="FG143" i="1"/>
  <c r="BD143" i="1"/>
  <c r="CC143" i="1"/>
  <c r="GC143" i="1"/>
  <c r="BQ143" i="1"/>
  <c r="DJ143" i="1"/>
  <c r="GL143" i="1"/>
  <c r="FC143" i="1"/>
  <c r="AT143" i="1"/>
  <c r="AV143" i="1"/>
  <c r="DV143" i="1"/>
  <c r="GF143" i="1"/>
  <c r="FN143" i="1"/>
  <c r="CF143" i="1"/>
  <c r="EZ143" i="1"/>
  <c r="EW143" i="1"/>
  <c r="DO143" i="1"/>
  <c r="AZ143" i="1"/>
  <c r="CH143" i="1"/>
  <c r="FE143" i="1"/>
  <c r="FH143" i="1"/>
  <c r="CI143" i="1"/>
  <c r="EI143" i="1"/>
  <c r="ED143" i="1"/>
  <c r="DG143" i="1"/>
  <c r="FU143" i="1"/>
  <c r="DL143" i="1"/>
  <c r="BV143" i="1"/>
  <c r="DY143" i="1"/>
  <c r="DS143" i="1"/>
  <c r="FJ143" i="1"/>
  <c r="CK143" i="1"/>
  <c r="FO143" i="1"/>
  <c r="FP143" i="1"/>
  <c r="DZ143" i="1"/>
  <c r="AN143" i="1"/>
  <c r="DX143" i="1"/>
  <c r="GA143" i="1"/>
  <c r="BN168" i="4"/>
  <c r="R168" i="4"/>
  <c r="EV168" i="4"/>
  <c r="DF168" i="4"/>
  <c r="EW168" i="4"/>
  <c r="L168" i="4"/>
  <c r="AB168" i="4"/>
  <c r="G168" i="4"/>
  <c r="W168" i="4"/>
  <c r="AM168" i="4"/>
  <c r="BC168" i="4"/>
  <c r="BS168" i="4"/>
  <c r="CI168" i="4"/>
  <c r="CY168" i="4"/>
  <c r="DO168" i="4"/>
  <c r="EE168" i="4"/>
  <c r="EU168" i="4"/>
  <c r="FK168" i="4"/>
  <c r="GA168" i="4"/>
  <c r="GQ168" i="4"/>
  <c r="AD168" i="4"/>
  <c r="BB168" i="4"/>
  <c r="BX168" i="4"/>
  <c r="CS168" i="4"/>
  <c r="DN168" i="4"/>
  <c r="EJ168" i="4"/>
  <c r="FE168" i="4"/>
  <c r="FZ168" i="4"/>
  <c r="E168" i="4"/>
  <c r="AK168" i="4"/>
  <c r="BF168" i="4"/>
  <c r="CB168" i="4"/>
  <c r="CW168" i="4"/>
  <c r="DR168" i="4"/>
  <c r="EN168" i="4"/>
  <c r="FI168" i="4"/>
  <c r="GD168" i="4"/>
  <c r="J168" i="4"/>
  <c r="BJ168" i="4"/>
  <c r="DA168" i="4"/>
  <c r="ER168" i="4"/>
  <c r="GH168" i="4"/>
  <c r="AN168" i="4"/>
  <c r="CD168" i="4"/>
  <c r="DU168" i="4"/>
  <c r="FL168" i="4"/>
  <c r="AH168" i="4"/>
  <c r="DQ168" i="4"/>
  <c r="AG168" i="4"/>
  <c r="DP168" i="4"/>
  <c r="H168" i="4"/>
  <c r="X168" i="4"/>
  <c r="C168" i="4"/>
  <c r="S168" i="4"/>
  <c r="AI168" i="4"/>
  <c r="AY168" i="4"/>
  <c r="BO168" i="4"/>
  <c r="CE168" i="4"/>
  <c r="CU168" i="4"/>
  <c r="DK168" i="4"/>
  <c r="EA168" i="4"/>
  <c r="EQ168" i="4"/>
  <c r="FG168" i="4"/>
  <c r="FW168" i="4"/>
  <c r="GM168" i="4"/>
  <c r="V168" i="4"/>
  <c r="AW168" i="4"/>
  <c r="BR168" i="4"/>
  <c r="CN168" i="4"/>
  <c r="DI168" i="4"/>
  <c r="ED168" i="4"/>
  <c r="EZ168" i="4"/>
  <c r="FU168" i="4"/>
  <c r="GP168" i="4"/>
  <c r="AC168" i="4"/>
  <c r="BA168" i="4"/>
  <c r="BV168" i="4"/>
  <c r="CR168" i="4"/>
  <c r="DM168" i="4"/>
  <c r="EH168" i="4"/>
  <c r="FD168" i="4"/>
  <c r="FY168" i="4"/>
  <c r="GT168" i="4"/>
  <c r="AZ168" i="4"/>
  <c r="CP168" i="4"/>
  <c r="EG168" i="4"/>
  <c r="FX168" i="4"/>
  <c r="Y168" i="4"/>
  <c r="BT168" i="4"/>
  <c r="DJ168" i="4"/>
  <c r="FA168" i="4"/>
  <c r="GR168" i="4"/>
  <c r="CV168" i="4"/>
  <c r="GC168" i="4"/>
  <c r="CT168" i="4"/>
  <c r="GB168" i="4"/>
  <c r="D168" i="4"/>
  <c r="AJ168" i="4"/>
  <c r="AE168" i="4"/>
  <c r="BK168" i="4"/>
  <c r="CQ168" i="4"/>
  <c r="DW168" i="4"/>
  <c r="FC168" i="4"/>
  <c r="GI168" i="4"/>
  <c r="AR168" i="4"/>
  <c r="CH168" i="4"/>
  <c r="DY168" i="4"/>
  <c r="FP168" i="4"/>
  <c r="U168" i="4"/>
  <c r="BQ168" i="4"/>
  <c r="DH168" i="4"/>
  <c r="EX168" i="4"/>
  <c r="GO168" i="4"/>
  <c r="CF168" i="4"/>
  <c r="FM168" i="4"/>
  <c r="BI168" i="4"/>
  <c r="EP168" i="4"/>
  <c r="BZ168" i="4"/>
  <c r="BY168" i="4"/>
  <c r="FQ168" i="4"/>
  <c r="P168" i="4"/>
  <c r="K168" i="4"/>
  <c r="AQ168" i="4"/>
  <c r="BW168" i="4"/>
  <c r="DC168" i="4"/>
  <c r="EI168" i="4"/>
  <c r="FO168" i="4"/>
  <c r="F168" i="4"/>
  <c r="BH168" i="4"/>
  <c r="CX168" i="4"/>
  <c r="EO168" i="4"/>
  <c r="GF168" i="4"/>
  <c r="AP168" i="4"/>
  <c r="CG168" i="4"/>
  <c r="DX168" i="4"/>
  <c r="FN168" i="4"/>
  <c r="Z168" i="4"/>
  <c r="DL168" i="4"/>
  <c r="GS168" i="4"/>
  <c r="CO168" i="4"/>
  <c r="FV168" i="4"/>
  <c r="EL168" i="4"/>
  <c r="EK168" i="4"/>
  <c r="DZ168" i="4"/>
  <c r="FR168" i="4"/>
  <c r="AF168" i="4"/>
  <c r="AA168" i="4"/>
  <c r="BG168" i="4"/>
  <c r="CM168" i="4"/>
  <c r="DS168" i="4"/>
  <c r="EY168" i="4"/>
  <c r="GE168" i="4"/>
  <c r="AL168" i="4"/>
  <c r="CC168" i="4"/>
  <c r="DT168" i="4"/>
  <c r="FJ168" i="4"/>
  <c r="M168" i="4"/>
  <c r="BL168" i="4"/>
  <c r="DB168" i="4"/>
  <c r="ES168" i="4"/>
  <c r="GJ168" i="4"/>
  <c r="BU168" i="4"/>
  <c r="FB168" i="4"/>
  <c r="AX168" i="4"/>
  <c r="EF168" i="4"/>
  <c r="BE168" i="4"/>
  <c r="BD168" i="4"/>
  <c r="AS168" i="4"/>
  <c r="CK168" i="4"/>
  <c r="O168" i="4"/>
  <c r="EM168" i="4"/>
  <c r="DD168" i="4"/>
  <c r="CL168" i="4"/>
  <c r="DV168" i="4"/>
  <c r="FH168" i="4"/>
  <c r="CJ168" i="4"/>
  <c r="EB168" i="4"/>
  <c r="AU168" i="4"/>
  <c r="FS168" i="4"/>
  <c r="ET168" i="4"/>
  <c r="EC168" i="4"/>
  <c r="I168" i="4"/>
  <c r="FF168" i="4"/>
  <c r="AT168" i="4"/>
  <c r="T168" i="4"/>
  <c r="DG168" i="4"/>
  <c r="BM168" i="4"/>
  <c r="AV168" i="4"/>
  <c r="AO168" i="4"/>
  <c r="GG168" i="4"/>
  <c r="N168" i="4"/>
  <c r="CA168" i="4"/>
  <c r="CZ168" i="4"/>
  <c r="FT168" i="4"/>
  <c r="GK168" i="4"/>
  <c r="AU154" i="4"/>
  <c r="AH154" i="4"/>
  <c r="EL154" i="4"/>
  <c r="DZ154" i="4"/>
  <c r="CK154" i="4"/>
  <c r="FP154" i="4"/>
  <c r="ES154" i="4"/>
  <c r="C154" i="4"/>
  <c r="CL154" i="4"/>
  <c r="AZ154" i="4"/>
  <c r="EC154" i="4"/>
  <c r="W154" i="4"/>
  <c r="CI154" i="4"/>
  <c r="EU154" i="4"/>
  <c r="Q154" i="4"/>
  <c r="CC154" i="4"/>
  <c r="EO154" i="4"/>
  <c r="P154" i="4"/>
  <c r="EN154" i="4"/>
  <c r="BV154" i="4"/>
  <c r="GT154" i="4"/>
  <c r="DT154" i="4"/>
  <c r="BB154" i="4"/>
  <c r="FZ154" i="4"/>
  <c r="CA154" i="4"/>
  <c r="FG154" i="4"/>
  <c r="BA154" i="4"/>
  <c r="EG154" i="4"/>
  <c r="AN154" i="4"/>
  <c r="R154" i="4"/>
  <c r="GD154" i="4"/>
  <c r="ER154" i="4"/>
  <c r="DV154" i="4"/>
  <c r="BK154" i="4"/>
  <c r="EQ154" i="4"/>
  <c r="AK154" i="4"/>
  <c r="DQ154" i="4"/>
  <c r="H154" i="4"/>
  <c r="GB154" i="4"/>
  <c r="EX154" i="4"/>
  <c r="DL154" i="4"/>
  <c r="CP154" i="4"/>
  <c r="BO154" i="4"/>
  <c r="AO154" i="4"/>
  <c r="X154" i="4"/>
  <c r="FF154" i="4"/>
  <c r="CX154" i="4"/>
  <c r="EA154" i="4"/>
  <c r="EW154" i="4"/>
  <c r="FV154" i="4"/>
  <c r="DE154" i="4"/>
  <c r="AE154" i="4"/>
  <c r="GG154" i="4"/>
  <c r="GP154" i="4"/>
  <c r="DP154" i="4"/>
  <c r="EI154" i="4"/>
  <c r="EJ154" i="4"/>
  <c r="BJ154" i="4"/>
  <c r="DR154" i="4"/>
  <c r="BI154" i="4"/>
  <c r="AM154" i="4"/>
  <c r="CY154" i="4"/>
  <c r="FK154" i="4"/>
  <c r="AG154" i="4"/>
  <c r="CS154" i="4"/>
  <c r="FE154" i="4"/>
  <c r="AV154" i="4"/>
  <c r="FT154" i="4"/>
  <c r="DB154" i="4"/>
  <c r="AB154" i="4"/>
  <c r="EZ154" i="4"/>
  <c r="CH154" i="4"/>
  <c r="O154" i="4"/>
  <c r="CU154" i="4"/>
  <c r="GE154" i="4"/>
  <c r="BU154" i="4"/>
  <c r="FA154" i="4"/>
  <c r="CJ154" i="4"/>
  <c r="BF154" i="4"/>
  <c r="T154" i="4"/>
  <c r="GN154" i="4"/>
  <c r="FJ154" i="4"/>
  <c r="CE154" i="4"/>
  <c r="FO154" i="4"/>
  <c r="BE154" i="4"/>
  <c r="EK154" i="4"/>
  <c r="BD154" i="4"/>
  <c r="Z154" i="4"/>
  <c r="GL154" i="4"/>
  <c r="FH154" i="4"/>
  <c r="ED154" i="4"/>
  <c r="DG154" i="4"/>
  <c r="CG154" i="4"/>
  <c r="CZ154" i="4"/>
  <c r="AR154" i="4"/>
  <c r="GH154" i="4"/>
  <c r="FW154" i="4"/>
  <c r="AF154" i="4"/>
  <c r="CF154" i="4"/>
  <c r="DK154" i="4"/>
  <c r="CV154" i="4"/>
  <c r="GR154" i="4"/>
  <c r="L154" i="4"/>
  <c r="FC154" i="4"/>
  <c r="GO154" i="4"/>
  <c r="BS154" i="4"/>
  <c r="GQ154" i="4"/>
  <c r="DY154" i="4"/>
  <c r="DH154" i="4"/>
  <c r="FN154" i="4"/>
  <c r="V154" i="4"/>
  <c r="BG154" i="4"/>
  <c r="AC154" i="4"/>
  <c r="GS154" i="4"/>
  <c r="EP154" i="4"/>
  <c r="BZ154" i="4"/>
  <c r="DW154" i="4"/>
  <c r="CW154" i="4"/>
  <c r="EF154" i="4"/>
  <c r="BX154" i="4"/>
  <c r="AA154" i="4"/>
  <c r="FM154" i="4"/>
  <c r="N154" i="4"/>
  <c r="DA154" i="4"/>
  <c r="DF154" i="4"/>
  <c r="FQ154" i="4"/>
  <c r="E154" i="4"/>
  <c r="U154" i="4"/>
  <c r="BL154" i="4"/>
  <c r="BT154" i="4"/>
  <c r="FD154" i="4"/>
  <c r="BC154" i="4"/>
  <c r="GA154" i="4"/>
  <c r="DI154" i="4"/>
  <c r="CB154" i="4"/>
  <c r="EH154" i="4"/>
  <c r="GF154" i="4"/>
  <c r="AI154" i="4"/>
  <c r="I154" i="4"/>
  <c r="FY154" i="4"/>
  <c r="CT154" i="4"/>
  <c r="AL154" i="4"/>
  <c r="DC154" i="4"/>
  <c r="BY154" i="4"/>
  <c r="CR154" i="4"/>
  <c r="AJ154" i="4"/>
  <c r="FR154" i="4"/>
  <c r="DU154" i="4"/>
  <c r="EB154" i="4"/>
  <c r="AS154" i="4"/>
  <c r="FX154" i="4"/>
  <c r="BR154" i="4"/>
  <c r="FB154" i="4"/>
  <c r="DO154" i="4"/>
  <c r="FU154" i="4"/>
  <c r="BH154" i="4"/>
  <c r="DS154" i="4"/>
  <c r="DX154" i="4"/>
  <c r="S154" i="4"/>
  <c r="FI154" i="4"/>
  <c r="F154" i="4"/>
  <c r="GJ154" i="4"/>
  <c r="EV154" i="4"/>
  <c r="AY154" i="4"/>
  <c r="CQ154" i="4"/>
  <c r="G154" i="4"/>
  <c r="BM154" i="4"/>
  <c r="AP154" i="4"/>
  <c r="ET154" i="4"/>
  <c r="DM154" i="4"/>
  <c r="DD154" i="4"/>
  <c r="M154" i="4"/>
  <c r="DJ154" i="4"/>
  <c r="GM154" i="4"/>
  <c r="BW154" i="4"/>
  <c r="Y154" i="4"/>
  <c r="D154" i="4"/>
  <c r="AW154" i="4"/>
  <c r="DN154" i="4"/>
  <c r="BP154" i="4"/>
  <c r="BN154" i="4"/>
  <c r="K154" i="4"/>
  <c r="BQ154" i="4"/>
  <c r="GK154" i="4"/>
  <c r="EM154" i="4"/>
  <c r="AQ154" i="4"/>
  <c r="AT154" i="4"/>
  <c r="AX154" i="4"/>
  <c r="AD154" i="4"/>
  <c r="CO154" i="4"/>
  <c r="EY154" i="4"/>
  <c r="CN154" i="4"/>
  <c r="GC154" i="4"/>
  <c r="EZ109" i="4"/>
  <c r="EK109" i="4"/>
  <c r="M109" i="4"/>
  <c r="CH109" i="4"/>
  <c r="ED109" i="4"/>
  <c r="FS109" i="4"/>
  <c r="CT109" i="4"/>
  <c r="FJ109" i="4"/>
  <c r="FI109" i="4"/>
  <c r="FZ109" i="4"/>
  <c r="EB109" i="4"/>
  <c r="CG109" i="4"/>
  <c r="EA109" i="4"/>
  <c r="FK109" i="4"/>
  <c r="GR109" i="4"/>
  <c r="CX109" i="4"/>
  <c r="BE109" i="4"/>
  <c r="AO109" i="4"/>
  <c r="AL109" i="4"/>
  <c r="K109" i="4"/>
  <c r="CR109" i="4"/>
  <c r="BP109" i="4"/>
  <c r="EI109" i="4"/>
  <c r="BS109" i="4"/>
  <c r="D109" i="4"/>
  <c r="AH109" i="4"/>
  <c r="EH109" i="4"/>
  <c r="AE109" i="4"/>
  <c r="AT109" i="4"/>
  <c r="AM109" i="4"/>
  <c r="BG109" i="4"/>
  <c r="AS109" i="4"/>
  <c r="FT109" i="4"/>
  <c r="DO109" i="4"/>
  <c r="EV109" i="4"/>
  <c r="GC109" i="4"/>
  <c r="BH109" i="4"/>
  <c r="EL109" i="4"/>
  <c r="BJ109" i="4"/>
  <c r="EW109" i="4"/>
  <c r="CM109" i="4"/>
  <c r="BT109" i="4"/>
  <c r="GT109" i="4"/>
  <c r="I109" i="4"/>
  <c r="CO109" i="4"/>
  <c r="AD109" i="4"/>
  <c r="G109" i="4"/>
  <c r="AA109" i="4"/>
  <c r="FL109" i="4"/>
  <c r="FE109" i="4"/>
  <c r="FG109" i="4"/>
  <c r="DK109" i="4"/>
  <c r="DP109" i="4"/>
  <c r="GL109" i="4"/>
  <c r="FB109" i="4"/>
  <c r="CB109" i="4"/>
  <c r="CE109" i="4"/>
  <c r="DF109" i="4"/>
  <c r="ES109" i="4"/>
  <c r="AK109" i="4"/>
  <c r="AW109" i="4"/>
  <c r="DI109" i="4"/>
  <c r="Z109" i="4"/>
  <c r="CL109" i="4"/>
  <c r="CI109" i="4"/>
  <c r="BO109" i="4"/>
  <c r="FH109" i="4"/>
  <c r="DH109" i="4"/>
  <c r="AN109" i="4"/>
  <c r="GH109" i="4"/>
  <c r="CF109" i="4"/>
  <c r="FC109" i="4"/>
  <c r="EF109" i="4"/>
  <c r="Y109" i="4"/>
  <c r="FP109" i="4"/>
  <c r="DU109" i="4"/>
  <c r="DV109" i="4"/>
  <c r="GQ109" i="4"/>
  <c r="L109" i="4"/>
  <c r="AQ109" i="4"/>
  <c r="H109" i="4"/>
  <c r="FQ109" i="4"/>
  <c r="EE109" i="4"/>
  <c r="N109" i="4"/>
  <c r="BZ109" i="4"/>
  <c r="EU109" i="4"/>
  <c r="FR109" i="4"/>
  <c r="AC109" i="4"/>
  <c r="DM109" i="4"/>
  <c r="AX109" i="4"/>
  <c r="AU109" i="4"/>
  <c r="BW109" i="4"/>
  <c r="GF109" i="4"/>
  <c r="GE109" i="4"/>
  <c r="GM109" i="4"/>
  <c r="GA109" i="4"/>
  <c r="AB109" i="4"/>
  <c r="AZ109" i="4"/>
  <c r="CJ109" i="4"/>
  <c r="GJ109" i="4"/>
  <c r="S109" i="4"/>
  <c r="CD109" i="4"/>
  <c r="DQ109" i="4"/>
  <c r="E109" i="4"/>
  <c r="BM109" i="4"/>
  <c r="DY109" i="4"/>
  <c r="AP109" i="4"/>
  <c r="DB109" i="4"/>
  <c r="DL109" i="4"/>
  <c r="CU109" i="4"/>
  <c r="FX109" i="4"/>
  <c r="ER109" i="4"/>
  <c r="CZ109" i="4"/>
  <c r="AJ109" i="4"/>
  <c r="FF109" i="4"/>
  <c r="EX109" i="4"/>
  <c r="ET109" i="4"/>
  <c r="EC109" i="4"/>
  <c r="AY109" i="4"/>
  <c r="DE109" i="4"/>
  <c r="FU109" i="4"/>
  <c r="DN109" i="4"/>
  <c r="EQ109" i="4"/>
  <c r="U109" i="4"/>
  <c r="BN109" i="4"/>
  <c r="X109" i="4"/>
  <c r="BY109" i="4"/>
  <c r="GB109" i="4"/>
  <c r="EG109" i="4"/>
  <c r="CQ109" i="4"/>
  <c r="AF109" i="4"/>
  <c r="CV109" i="4"/>
  <c r="GO109" i="4"/>
  <c r="GP109" i="4"/>
  <c r="DG109" i="4"/>
  <c r="CK109" i="4"/>
  <c r="CS109" i="4"/>
  <c r="BV109" i="4"/>
  <c r="AI109" i="4"/>
  <c r="AV109" i="4"/>
  <c r="FM109" i="4"/>
  <c r="GI109" i="4"/>
  <c r="AL111" i="4"/>
  <c r="FZ111" i="4"/>
  <c r="CX111" i="4"/>
  <c r="EK111" i="4"/>
  <c r="AX111" i="4"/>
  <c r="CZ111" i="4"/>
  <c r="GQ111" i="4"/>
  <c r="BY111" i="4"/>
  <c r="FF111" i="4"/>
  <c r="BK111" i="4"/>
  <c r="FE111" i="4"/>
  <c r="EP111" i="4"/>
  <c r="AE111" i="4"/>
  <c r="EO111" i="4"/>
  <c r="AI111" i="4"/>
  <c r="BL111" i="4"/>
  <c r="FI111" i="4"/>
  <c r="DW111" i="4"/>
  <c r="CA111" i="4"/>
  <c r="AW111" i="4"/>
  <c r="AA111" i="4"/>
  <c r="EZ111" i="4"/>
  <c r="H111" i="4"/>
  <c r="BF111" i="4"/>
  <c r="V111" i="4"/>
  <c r="DB111" i="4"/>
  <c r="GL111" i="4"/>
  <c r="BX111" i="4"/>
  <c r="FD111" i="4"/>
  <c r="CQ111" i="4"/>
  <c r="BG111" i="4"/>
  <c r="BE111" i="4"/>
  <c r="M111" i="4"/>
  <c r="E111" i="4"/>
  <c r="DJ111" i="4"/>
  <c r="X111" i="4"/>
  <c r="EF111" i="4"/>
  <c r="CY111" i="4"/>
  <c r="DS111" i="4"/>
  <c r="CS111" i="4"/>
  <c r="BQ111" i="4"/>
  <c r="EX111" i="4"/>
  <c r="EV111" i="4"/>
  <c r="DK111" i="4"/>
  <c r="CG111" i="4"/>
  <c r="AB111" i="4"/>
  <c r="GI111" i="4"/>
  <c r="FY111" i="4"/>
  <c r="P111" i="4"/>
  <c r="FK111" i="4"/>
  <c r="DN111" i="4"/>
  <c r="FM111" i="4"/>
  <c r="GF111" i="4"/>
  <c r="BR111" i="4"/>
  <c r="GM111" i="4"/>
  <c r="GO111" i="4"/>
  <c r="CW111" i="4"/>
  <c r="DA111" i="4"/>
  <c r="EM111" i="4"/>
  <c r="DT111" i="4"/>
  <c r="FV111" i="4"/>
  <c r="AP111" i="4"/>
  <c r="DZ111" i="4"/>
  <c r="L111" i="4"/>
  <c r="CR111" i="4"/>
  <c r="GB111" i="4"/>
  <c r="EE111" i="4"/>
  <c r="CU111" i="4"/>
  <c r="EW111" i="4"/>
  <c r="FQ111" i="4"/>
  <c r="Z111" i="4"/>
  <c r="EH111" i="4"/>
  <c r="AV111" i="4"/>
  <c r="FL111" i="4"/>
  <c r="FC111" i="4"/>
  <c r="FW111" i="4"/>
  <c r="AS111" i="4"/>
  <c r="AT111" i="4"/>
  <c r="DF111" i="4"/>
  <c r="FR111" i="4"/>
  <c r="AJ111" i="4"/>
  <c r="CV111" i="4"/>
  <c r="FH111" i="4"/>
  <c r="BC111" i="4"/>
  <c r="GA111" i="4"/>
  <c r="DC111" i="4"/>
  <c r="BU111" i="4"/>
  <c r="DY111" i="4"/>
  <c r="GG111" i="4"/>
  <c r="F111" i="4"/>
  <c r="DG111" i="4"/>
  <c r="CL111" i="4"/>
  <c r="DQ111" i="4"/>
  <c r="EN111" i="4"/>
  <c r="FT111" i="4"/>
  <c r="CC111" i="4"/>
  <c r="EY111" i="4"/>
  <c r="R111" i="4"/>
  <c r="O111" i="4"/>
  <c r="AH111" i="4"/>
  <c r="EA111" i="4"/>
  <c r="BT111" i="4"/>
  <c r="AN111" i="4"/>
  <c r="AY111" i="4"/>
  <c r="AC111" i="4"/>
  <c r="DH111" i="4"/>
  <c r="FU111" i="4"/>
  <c r="GR111" i="4"/>
  <c r="CT111" i="4"/>
  <c r="BN111" i="4"/>
  <c r="AF111" i="4"/>
  <c r="G111" i="4"/>
  <c r="EQ111" i="4"/>
  <c r="FA111" i="4"/>
  <c r="FJ111" i="4"/>
  <c r="GJ111" i="4"/>
  <c r="CK111" i="4"/>
  <c r="N111" i="4"/>
  <c r="CP111" i="4"/>
  <c r="GH111" i="4"/>
  <c r="BP111" i="4"/>
  <c r="ER111" i="4"/>
  <c r="CI111" i="4"/>
  <c r="AQ111" i="4"/>
  <c r="I111" i="4"/>
  <c r="GK111" i="4"/>
  <c r="AK111" i="4"/>
  <c r="GQ116" i="4"/>
  <c r="CM116" i="4"/>
  <c r="FJ116" i="4"/>
  <c r="Z116" i="4"/>
  <c r="DW116" i="4"/>
  <c r="GN116" i="4"/>
  <c r="CH116" i="4"/>
  <c r="AZ116" i="4"/>
  <c r="AF116" i="4"/>
  <c r="ER116" i="4"/>
  <c r="BJ116" i="4"/>
  <c r="FR116" i="4"/>
  <c r="FY116" i="4"/>
  <c r="G116" i="4"/>
  <c r="DC116" i="4"/>
  <c r="L116" i="4"/>
  <c r="DX116" i="4"/>
  <c r="AP116" i="4"/>
  <c r="EX116" i="4"/>
  <c r="EC116" i="4"/>
  <c r="FE116" i="4"/>
  <c r="FC116" i="4"/>
  <c r="AV116" i="4"/>
  <c r="BZ116" i="4"/>
  <c r="GO116" i="4"/>
  <c r="BG116" i="4"/>
  <c r="FP116" i="4"/>
  <c r="ES116" i="4"/>
  <c r="CU116" i="4"/>
  <c r="BF116" i="4"/>
  <c r="DY116" i="4"/>
  <c r="CE116" i="4"/>
  <c r="EJ116" i="4"/>
  <c r="BA116" i="4"/>
  <c r="BM116" i="4"/>
  <c r="FU116" i="4"/>
  <c r="FT116" i="4"/>
  <c r="DR116" i="4"/>
  <c r="DM116" i="4"/>
  <c r="CY116" i="4"/>
  <c r="FG116" i="4"/>
  <c r="CR116" i="4"/>
  <c r="BR116" i="4"/>
  <c r="U116" i="4"/>
  <c r="DI116" i="4"/>
  <c r="FO116" i="4"/>
  <c r="FD116" i="4"/>
  <c r="CO116" i="4"/>
  <c r="C116" i="4"/>
  <c r="DF116" i="4"/>
  <c r="K116" i="4"/>
  <c r="EL116" i="4"/>
  <c r="AQ116" i="4"/>
  <c r="BX116" i="4"/>
  <c r="Y116" i="4"/>
  <c r="F116" i="4"/>
  <c r="E116" i="4"/>
  <c r="EW116" i="4"/>
  <c r="GM116" i="4"/>
  <c r="FX116" i="4"/>
  <c r="GD116" i="4"/>
  <c r="W116" i="4"/>
  <c r="DK116" i="4"/>
  <c r="GH116" i="4"/>
  <c r="T116" i="4"/>
  <c r="CC116" i="4"/>
  <c r="GJ116" i="4"/>
  <c r="EA116" i="4"/>
  <c r="GK116" i="4"/>
  <c r="BL116" i="4"/>
  <c r="AL116" i="4"/>
  <c r="BI116" i="4"/>
  <c r="AE116" i="4"/>
  <c r="AR116" i="4"/>
  <c r="N116" i="4"/>
  <c r="BQ116" i="4"/>
  <c r="EU116" i="4"/>
  <c r="DD116" i="4"/>
  <c r="DQ116" i="4"/>
  <c r="CF116" i="4"/>
  <c r="CI116" i="4"/>
  <c r="AC116" i="4"/>
  <c r="CW116" i="4"/>
  <c r="D116" i="4"/>
  <c r="BD116" i="4"/>
  <c r="DP116" i="4"/>
  <c r="GB116" i="4"/>
  <c r="AX116" i="4"/>
  <c r="DJ116" i="4"/>
  <c r="FV116" i="4"/>
  <c r="BY116" i="4"/>
  <c r="I116" i="4"/>
  <c r="EG116" i="4"/>
  <c r="DO116" i="4"/>
  <c r="FS116" i="4"/>
  <c r="EQ116" i="4"/>
  <c r="FW116" i="4"/>
  <c r="GI116" i="4"/>
  <c r="AM116" i="4"/>
  <c r="BE116" i="4"/>
  <c r="CG116" i="4"/>
  <c r="FB116" i="4"/>
  <c r="BV116" i="4"/>
  <c r="GF116" i="4"/>
  <c r="CV116" i="4"/>
  <c r="P116" i="4"/>
  <c r="ET116" i="4"/>
  <c r="GE116" i="4"/>
  <c r="DV116" i="4"/>
  <c r="S116" i="4"/>
  <c r="CA116" i="4"/>
  <c r="DH116" i="4"/>
  <c r="DB116" i="4"/>
  <c r="CL116" i="4"/>
  <c r="EM116" i="4"/>
  <c r="CX116" i="4"/>
  <c r="BK116" i="4"/>
  <c r="BS116" i="4"/>
  <c r="AB116" i="4"/>
  <c r="L118" i="4"/>
  <c r="DO118" i="4"/>
  <c r="EH118" i="4"/>
  <c r="EC118" i="4"/>
  <c r="FZ118" i="4"/>
  <c r="AY118" i="4"/>
  <c r="CY118" i="4"/>
  <c r="V118" i="4"/>
  <c r="FY118" i="4"/>
  <c r="Y118" i="4"/>
  <c r="FX118" i="4"/>
  <c r="EM118" i="4"/>
  <c r="CN118" i="4"/>
  <c r="DB118" i="4"/>
  <c r="G118" i="4"/>
  <c r="CX118" i="4"/>
  <c r="CA118" i="4"/>
  <c r="AI118" i="4"/>
  <c r="AA118" i="4"/>
  <c r="EO118" i="4"/>
  <c r="BA118" i="4"/>
  <c r="BG118" i="4"/>
  <c r="GC118" i="4"/>
  <c r="DK118" i="4"/>
  <c r="AJ118" i="4"/>
  <c r="CV118" i="4"/>
  <c r="FH118" i="4"/>
  <c r="BJ118" i="4"/>
  <c r="DV118" i="4"/>
  <c r="GH118" i="4"/>
  <c r="CW118" i="4"/>
  <c r="X118" i="4"/>
  <c r="CJ118" i="4"/>
  <c r="EV118" i="4"/>
  <c r="AX118" i="4"/>
  <c r="DJ118" i="4"/>
  <c r="FV118" i="4"/>
  <c r="BY118" i="4"/>
  <c r="AF118" i="4"/>
  <c r="FD118" i="4"/>
  <c r="DR118" i="4"/>
  <c r="CO118" i="4"/>
  <c r="AO118" i="4"/>
  <c r="FM118" i="4"/>
  <c r="EU118" i="4"/>
  <c r="GB118" i="4"/>
  <c r="EQ118" i="4"/>
  <c r="EZ118" i="4"/>
  <c r="FJ118" i="4"/>
  <c r="GK118" i="4"/>
  <c r="FE118" i="4"/>
  <c r="O118" i="4"/>
  <c r="BW118" i="4"/>
  <c r="CB118" i="4"/>
  <c r="CH118" i="4"/>
  <c r="DM118" i="4"/>
  <c r="CK118" i="4"/>
  <c r="BS118" i="4"/>
  <c r="GM118" i="4"/>
  <c r="FC118" i="4"/>
  <c r="BM118" i="4"/>
  <c r="BR118" i="4"/>
  <c r="CS118" i="4"/>
  <c r="EJ118" i="4"/>
  <c r="GJ118" i="4"/>
  <c r="FW118" i="4"/>
  <c r="DI118" i="4"/>
  <c r="BE118" i="4"/>
  <c r="P118" i="4"/>
  <c r="BB118" i="4"/>
  <c r="Q118" i="4"/>
  <c r="DU118" i="4"/>
  <c r="T118" i="4"/>
  <c r="DL118" i="4"/>
  <c r="AD118" i="4"/>
  <c r="DF118" i="4"/>
  <c r="E118" i="4"/>
  <c r="CU118" i="4"/>
  <c r="BT118" i="4"/>
  <c r="FL118" i="4"/>
  <c r="CD118" i="4"/>
  <c r="FF118" i="4"/>
  <c r="DE118" i="4"/>
  <c r="CR118" i="4"/>
  <c r="CL118" i="4"/>
  <c r="ES118" i="4"/>
  <c r="DA118" i="4"/>
  <c r="CI118" i="4"/>
  <c r="CM118" i="4"/>
  <c r="BX118" i="4"/>
  <c r="DN118" i="4"/>
  <c r="AG118" i="4"/>
  <c r="BC118" i="4"/>
  <c r="DS118" i="4"/>
  <c r="DT118" i="4"/>
  <c r="FN118" i="4"/>
  <c r="AW118" i="4"/>
  <c r="FK118" i="4"/>
  <c r="DC118" i="4"/>
  <c r="GP118" i="4"/>
  <c r="J118" i="4"/>
  <c r="GE118" i="4"/>
  <c r="BP118" i="4"/>
  <c r="N118" i="4"/>
  <c r="EL118" i="4"/>
  <c r="BQ118" i="4"/>
  <c r="BD118" i="4"/>
  <c r="R118" i="4"/>
  <c r="DZ118" i="4"/>
  <c r="AS118" i="4"/>
  <c r="DX118" i="4"/>
  <c r="GD118" i="4"/>
  <c r="BU118" i="4"/>
  <c r="GR118" i="4"/>
  <c r="EI118" i="4"/>
  <c r="BV118" i="4"/>
  <c r="CC118" i="4"/>
  <c r="CQ118" i="4"/>
  <c r="AR118" i="4"/>
  <c r="U118" i="4"/>
  <c r="FS118" i="4"/>
  <c r="EY118" i="4"/>
  <c r="AM118" i="4"/>
  <c r="ET118" i="4"/>
  <c r="EA118" i="4"/>
  <c r="AU118" i="4"/>
  <c r="FG118" i="4"/>
  <c r="CF118" i="4"/>
  <c r="AT118" i="4"/>
  <c r="FB118" i="4"/>
  <c r="FT118" i="4"/>
  <c r="CZ118" i="4"/>
  <c r="AH118" i="4"/>
  <c r="EP118" i="4"/>
  <c r="EK118" i="4"/>
  <c r="Z118" i="4"/>
  <c r="AC118" i="4"/>
  <c r="EG118" i="4"/>
  <c r="BK118" i="4"/>
  <c r="AB118" i="4"/>
  <c r="GT118" i="4"/>
  <c r="DQ118" i="4"/>
  <c r="FQ118" i="4"/>
  <c r="F118" i="4"/>
  <c r="FI118" i="4"/>
  <c r="GS118" i="4"/>
  <c r="C118" i="4"/>
  <c r="EW118" i="4"/>
  <c r="EN118" i="4"/>
  <c r="CE118" i="4"/>
  <c r="FU118" i="4"/>
  <c r="FO118" i="4"/>
  <c r="AZ118" i="4"/>
  <c r="CP118" i="4"/>
  <c r="AN118" i="4"/>
  <c r="CT118" i="4"/>
  <c r="BL118" i="4"/>
  <c r="I118" i="4"/>
  <c r="K118" i="4"/>
  <c r="FA118" i="4"/>
  <c r="S118" i="4"/>
  <c r="DY118" i="4"/>
  <c r="GF118" i="4"/>
  <c r="DD118" i="4"/>
  <c r="D118" i="4"/>
  <c r="BZ118" i="4"/>
  <c r="H118" i="4"/>
  <c r="BN118" i="4"/>
  <c r="FP118" i="4"/>
  <c r="GA118" i="4"/>
  <c r="DW118" i="4"/>
  <c r="CG118" i="4"/>
  <c r="BO118" i="4"/>
  <c r="GQ118" i="4"/>
  <c r="GG118" i="4"/>
  <c r="FV120" i="4"/>
  <c r="GF120" i="4"/>
  <c r="DA120" i="4"/>
  <c r="BD120" i="4"/>
  <c r="EF120" i="4"/>
  <c r="CM120" i="4"/>
  <c r="BL120" i="4"/>
  <c r="BB120" i="4"/>
  <c r="CW120" i="4"/>
  <c r="GL120" i="4"/>
  <c r="GC120" i="4"/>
  <c r="AQ120" i="4"/>
  <c r="EH120" i="4"/>
  <c r="BE120" i="4"/>
  <c r="FS120" i="4"/>
  <c r="AB120" i="4"/>
  <c r="AL120" i="4"/>
  <c r="GG120" i="4"/>
  <c r="F120" i="4"/>
  <c r="DD120" i="4"/>
  <c r="M120" i="4"/>
  <c r="BJ120" i="4"/>
  <c r="W120" i="4"/>
  <c r="CI120" i="4"/>
  <c r="EU120" i="4"/>
  <c r="Q120" i="4"/>
  <c r="CC120" i="4"/>
  <c r="EO120" i="4"/>
  <c r="P120" i="4"/>
  <c r="EN120" i="4"/>
  <c r="BP120" i="4"/>
  <c r="GN120" i="4"/>
  <c r="BW120" i="4"/>
  <c r="FC120" i="4"/>
  <c r="AS120" i="4"/>
  <c r="EC120" i="4"/>
  <c r="AF120" i="4"/>
  <c r="GR120" i="4"/>
  <c r="FP120" i="4"/>
  <c r="R120" i="4"/>
  <c r="EL120" i="4"/>
  <c r="BR120" i="4"/>
  <c r="BG120" i="4"/>
  <c r="EM120" i="4"/>
  <c r="AC120" i="4"/>
  <c r="DM120" i="4"/>
  <c r="GS120" i="4"/>
  <c r="FL120" i="4"/>
  <c r="EJ120" i="4"/>
  <c r="FN120" i="4"/>
  <c r="AT120" i="4"/>
  <c r="GH120" i="4"/>
  <c r="GT120" i="4"/>
  <c r="GJ120" i="4"/>
  <c r="DU120" i="4"/>
  <c r="EY120" i="4"/>
  <c r="CX120" i="4"/>
  <c r="DJ120" i="4"/>
  <c r="BH120" i="4"/>
  <c r="FI120" i="4"/>
  <c r="GI120" i="4"/>
  <c r="S120" i="4"/>
  <c r="EA120" i="4"/>
  <c r="J120" i="4"/>
  <c r="T120" i="4"/>
  <c r="AX120" i="4"/>
  <c r="FJ120" i="4"/>
  <c r="V120" i="4"/>
  <c r="ES120" i="4"/>
  <c r="FO120" i="4"/>
  <c r="U120" i="4"/>
  <c r="EV120" i="4"/>
  <c r="BS120" i="4"/>
  <c r="FK120" i="4"/>
  <c r="AW120" i="4"/>
  <c r="DY120" i="4"/>
  <c r="AV120" i="4"/>
  <c r="D120" i="4"/>
  <c r="FH120" i="4"/>
  <c r="CQ120" i="4"/>
  <c r="E120" i="4"/>
  <c r="DE120" i="4"/>
  <c r="BT120" i="4"/>
  <c r="CF120" i="4"/>
  <c r="EX120" i="4"/>
  <c r="CH120" i="4"/>
  <c r="O120" i="4"/>
  <c r="DS120" i="4"/>
  <c r="BA120" i="4"/>
  <c r="FA120" i="4"/>
  <c r="DX120" i="4"/>
  <c r="FX120" i="4"/>
  <c r="CT120" i="4"/>
  <c r="DF120" i="4"/>
  <c r="BX120" i="4"/>
  <c r="CG120" i="4"/>
  <c r="BO120" i="4"/>
  <c r="BZ120" i="4"/>
  <c r="GB120" i="4"/>
  <c r="BG125" i="4"/>
  <c r="BY125" i="4"/>
  <c r="F125" i="4"/>
  <c r="EZ125" i="4"/>
  <c r="EA125" i="4"/>
  <c r="BD125" i="4"/>
  <c r="FT125" i="4"/>
  <c r="FL125" i="4"/>
  <c r="FQ125" i="4"/>
  <c r="DL125" i="4"/>
  <c r="FS125" i="4"/>
  <c r="CG125" i="4"/>
  <c r="AE125" i="4"/>
  <c r="GE125" i="4"/>
  <c r="BV125" i="4"/>
  <c r="EB125" i="4"/>
  <c r="BE125" i="4"/>
  <c r="C125" i="4"/>
  <c r="FC125" i="4"/>
  <c r="R125" i="4"/>
  <c r="AJ125" i="4"/>
  <c r="DA125" i="4"/>
  <c r="GL125" i="4"/>
  <c r="O125" i="4"/>
  <c r="AK125" i="4"/>
  <c r="EI125" i="4"/>
  <c r="FJ125" i="4"/>
  <c r="X125" i="4"/>
  <c r="AH125" i="4"/>
  <c r="EK125" i="4"/>
  <c r="EH125" i="4"/>
  <c r="CX125" i="4"/>
  <c r="DQ125" i="4"/>
  <c r="DG125" i="4"/>
  <c r="J125" i="4"/>
  <c r="CZ125" i="4"/>
  <c r="EC125" i="4"/>
  <c r="DK125" i="4"/>
  <c r="CT125" i="4"/>
  <c r="EV125" i="4"/>
  <c r="BU125" i="4"/>
  <c r="FA125" i="4"/>
  <c r="AQ125" i="4"/>
  <c r="DW125" i="4"/>
  <c r="V125" i="4"/>
  <c r="GP125" i="4"/>
  <c r="FN125" i="4"/>
  <c r="BP125" i="4"/>
  <c r="L125" i="4"/>
  <c r="CJ125" i="4"/>
  <c r="AV125" i="4"/>
  <c r="FZ125" i="4"/>
  <c r="FW125" i="4"/>
  <c r="BO125" i="4"/>
  <c r="EW125" i="4"/>
  <c r="AO125" i="4"/>
  <c r="AW125" i="4"/>
  <c r="DI125" i="4"/>
  <c r="FU125" i="4"/>
  <c r="AM125" i="4"/>
  <c r="CY125" i="4"/>
  <c r="FK125" i="4"/>
  <c r="BJ125" i="4"/>
  <c r="GH125" i="4"/>
  <c r="DR125" i="4"/>
  <c r="CR125" i="4"/>
  <c r="ER125" i="4"/>
  <c r="GR125" i="4"/>
  <c r="CV125" i="4"/>
  <c r="GG125" i="4"/>
  <c r="Y125" i="4"/>
  <c r="DX125" i="4"/>
  <c r="DJ125" i="4"/>
  <c r="BI125" i="4"/>
  <c r="AB125" i="4"/>
  <c r="CU125" i="4"/>
  <c r="FI125" i="4"/>
  <c r="EM125" i="4"/>
  <c r="EP125" i="4"/>
  <c r="AR125" i="4"/>
  <c r="FM125" i="4"/>
  <c r="GM125" i="4"/>
  <c r="FV125" i="4"/>
  <c r="BX125" i="4"/>
  <c r="I125" i="4"/>
  <c r="CO125" i="4"/>
  <c r="FY125" i="4"/>
  <c r="BK125" i="4"/>
  <c r="EQ125" i="4"/>
  <c r="BR125" i="4"/>
  <c r="AP125" i="4"/>
  <c r="P125" i="4"/>
  <c r="FH125" i="4"/>
  <c r="CN125" i="4"/>
  <c r="FX125" i="4"/>
  <c r="FF125" i="4"/>
  <c r="ED125" i="4"/>
  <c r="EY125" i="4"/>
  <c r="AI125" i="4"/>
  <c r="DU125" i="4"/>
  <c r="M125" i="4"/>
  <c r="BM125" i="4"/>
  <c r="DY125" i="4"/>
  <c r="GK125" i="4"/>
  <c r="BC125" i="4"/>
  <c r="DO125" i="4"/>
  <c r="GA125" i="4"/>
  <c r="CP125" i="4"/>
  <c r="Z125" i="4"/>
  <c r="EX125" i="4"/>
  <c r="FD125" i="4"/>
  <c r="H125" i="4"/>
  <c r="BH125" i="4"/>
  <c r="CM125" i="4"/>
  <c r="AY125" i="4"/>
  <c r="ES125" i="4"/>
  <c r="AS125" i="4"/>
  <c r="DN125" i="4"/>
  <c r="CK125" i="4"/>
  <c r="EL125" i="4"/>
  <c r="AL125" i="4"/>
  <c r="FG125" i="4"/>
  <c r="AA125" i="4"/>
  <c r="E125" i="4"/>
  <c r="AT125" i="4"/>
  <c r="U125" i="4"/>
  <c r="BB125" i="4"/>
  <c r="DM125" i="4"/>
  <c r="CE125" i="4"/>
  <c r="DF125" i="4"/>
  <c r="DH125" i="4"/>
  <c r="FP125" i="4"/>
  <c r="AZ125" i="4"/>
  <c r="BZ125" i="4"/>
  <c r="K125" i="4"/>
  <c r="CS125" i="4"/>
  <c r="W125" i="4"/>
  <c r="EU125" i="4"/>
  <c r="FB125" i="4"/>
  <c r="AF125" i="4"/>
  <c r="EF125" i="4"/>
  <c r="DZ127" i="4"/>
  <c r="FE127" i="4"/>
  <c r="EC127" i="4"/>
  <c r="EE127" i="4"/>
  <c r="BV127" i="4"/>
  <c r="EF127" i="4"/>
  <c r="EW127" i="4"/>
  <c r="AD127" i="4"/>
  <c r="CV127" i="4"/>
  <c r="GO127" i="4"/>
  <c r="DV127" i="4"/>
  <c r="CZ127" i="4"/>
  <c r="GP127" i="4"/>
  <c r="AQ127" i="4"/>
  <c r="CN127" i="4"/>
  <c r="CX127" i="4"/>
  <c r="Q127" i="4"/>
  <c r="Y127" i="4"/>
  <c r="AM127" i="4"/>
  <c r="GH127" i="4"/>
  <c r="EZ127" i="4"/>
  <c r="BS127" i="4"/>
  <c r="AV127" i="4"/>
  <c r="BK127" i="4"/>
  <c r="AF127" i="4"/>
  <c r="EY127" i="4"/>
  <c r="FS127" i="4"/>
  <c r="FI127" i="4"/>
  <c r="CF127" i="4"/>
  <c r="AP127" i="4"/>
  <c r="FK127" i="4"/>
  <c r="O127" i="4"/>
  <c r="BQ127" i="4"/>
  <c r="U127" i="4"/>
  <c r="DA127" i="4"/>
  <c r="GK127" i="4"/>
  <c r="BW127" i="4"/>
  <c r="FC127" i="4"/>
  <c r="CP127" i="4"/>
  <c r="BN127" i="4"/>
  <c r="BL127" i="4"/>
  <c r="H127" i="4"/>
  <c r="EJ127" i="4"/>
  <c r="CK127" i="4"/>
  <c r="GS127" i="4"/>
  <c r="DG127" i="4"/>
  <c r="BJ127" i="4"/>
  <c r="CL127" i="4"/>
  <c r="T127" i="4"/>
  <c r="BX127" i="4"/>
  <c r="FX127" i="4"/>
  <c r="AK127" i="4"/>
  <c r="CA127" i="4"/>
  <c r="FN127" i="4"/>
  <c r="I127" i="4"/>
  <c r="EU127" i="4"/>
  <c r="L127" i="4"/>
  <c r="DS127" i="4"/>
  <c r="AZ127" i="4"/>
  <c r="CR127" i="4"/>
  <c r="J127" i="4"/>
  <c r="DC127" i="4"/>
  <c r="CY127" i="4"/>
  <c r="DT127" i="4"/>
  <c r="DX127" i="4"/>
  <c r="FB127" i="4"/>
  <c r="DW127" i="4"/>
  <c r="FY127" i="4"/>
  <c r="AO127" i="4"/>
  <c r="DY127" i="4"/>
  <c r="K127" i="4"/>
  <c r="CQ127" i="4"/>
  <c r="GA127" i="4"/>
  <c r="ED127" i="4"/>
  <c r="DB127" i="4"/>
  <c r="FD127" i="4"/>
  <c r="CJ127" i="4"/>
  <c r="E127" i="4"/>
  <c r="DM127" i="4"/>
  <c r="AA127" i="4"/>
  <c r="EM127" i="4"/>
  <c r="DF127" i="4"/>
  <c r="EH127" i="4"/>
  <c r="ER127" i="4"/>
  <c r="GF127" i="4"/>
  <c r="AS127" i="4"/>
  <c r="DE127" i="4"/>
  <c r="FQ127" i="4"/>
  <c r="AI127" i="4"/>
  <c r="CU127" i="4"/>
  <c r="FG127" i="4"/>
  <c r="BB127" i="4"/>
  <c r="FZ127" i="4"/>
  <c r="DJ127" i="4"/>
  <c r="CB127" i="4"/>
  <c r="EB127" i="4"/>
  <c r="GB127" i="4"/>
  <c r="GC127" i="4"/>
  <c r="FH127" i="4"/>
  <c r="CT127" i="4"/>
  <c r="BF127" i="4"/>
  <c r="DI127" i="4"/>
  <c r="BT127" i="4"/>
  <c r="CC127" i="4"/>
  <c r="FT127" i="4"/>
  <c r="EL127" i="4"/>
  <c r="GI127" i="4"/>
  <c r="AB127" i="4"/>
  <c r="FF127" i="4"/>
  <c r="DR127" i="4"/>
  <c r="AU127" i="4"/>
  <c r="ES127" i="4"/>
  <c r="DO127" i="4"/>
  <c r="FR127" i="4"/>
  <c r="AJ127" i="4"/>
  <c r="AG127" i="4"/>
  <c r="BG127" i="4"/>
  <c r="FJ127" i="4"/>
  <c r="AN127" i="4"/>
  <c r="M127" i="4"/>
  <c r="CO127" i="4"/>
  <c r="GG127" i="4"/>
  <c r="BO127" i="4"/>
  <c r="EQ127" i="4"/>
  <c r="CH127" i="4"/>
  <c r="AX127" i="4"/>
  <c r="P127" i="4"/>
  <c r="GN127" i="4"/>
  <c r="DD127" i="4"/>
  <c r="AK131" i="4"/>
  <c r="DG131" i="4"/>
  <c r="BL131" i="4"/>
  <c r="FC131" i="4"/>
  <c r="DA131" i="4"/>
  <c r="J131" i="4"/>
  <c r="FR131" i="4"/>
  <c r="CT131" i="4"/>
  <c r="AU131" i="4"/>
  <c r="BY131" i="4"/>
  <c r="FS131" i="4"/>
  <c r="BE131" i="4"/>
  <c r="FJ131" i="4"/>
  <c r="C131" i="4"/>
  <c r="DX131" i="4"/>
  <c r="DP131" i="4"/>
  <c r="GG131" i="4"/>
  <c r="AV131" i="4"/>
  <c r="DQ131" i="4"/>
  <c r="EY131" i="4"/>
  <c r="EP131" i="4"/>
  <c r="CH131" i="4"/>
  <c r="EH131" i="4"/>
  <c r="CW131" i="4"/>
  <c r="GM131" i="4"/>
  <c r="GC131" i="4"/>
  <c r="DN131" i="4"/>
  <c r="CZ131" i="4"/>
  <c r="FL131" i="4"/>
  <c r="Y131" i="4"/>
  <c r="DE131" i="4"/>
  <c r="GO131" i="4"/>
  <c r="CA131" i="4"/>
  <c r="FG131" i="4"/>
  <c r="CX131" i="4"/>
  <c r="BV131" i="4"/>
  <c r="GJ131" i="4"/>
  <c r="I131" i="4"/>
  <c r="CO131" i="4"/>
  <c r="FY131" i="4"/>
  <c r="BK131" i="4"/>
  <c r="EQ131" i="4"/>
  <c r="BR131" i="4"/>
  <c r="AP131" i="4"/>
  <c r="FT131" i="4"/>
  <c r="EN131" i="4"/>
  <c r="ED131" i="4"/>
  <c r="CQ131" i="4"/>
  <c r="DU131" i="4"/>
  <c r="AA131" i="4"/>
  <c r="BO131" i="4"/>
  <c r="AL131" i="4"/>
  <c r="EA131" i="4"/>
  <c r="ES131" i="4"/>
  <c r="DK131" i="4"/>
  <c r="BZ131" i="4"/>
  <c r="AE131" i="4"/>
  <c r="U131" i="4"/>
  <c r="FV131" i="4"/>
  <c r="BI131" i="4"/>
  <c r="AX131" i="4"/>
  <c r="BP131" i="4"/>
  <c r="FI131" i="4"/>
  <c r="M131" i="4"/>
  <c r="GB131" i="4"/>
  <c r="CJ131" i="4"/>
  <c r="BQ131" i="4"/>
  <c r="FQ131" i="4"/>
  <c r="CU131" i="4"/>
  <c r="N131" i="4"/>
  <c r="AH131" i="4"/>
  <c r="DH131" i="4"/>
  <c r="BA131" i="4"/>
  <c r="FA131" i="4"/>
  <c r="CE131" i="4"/>
  <c r="GI131" i="4"/>
  <c r="GP131" i="4"/>
  <c r="CB131" i="4"/>
  <c r="DB131" i="4"/>
  <c r="EI131" i="4"/>
  <c r="CG131" i="4"/>
  <c r="BW131" i="4"/>
  <c r="CM131" i="4"/>
  <c r="X131" i="4"/>
  <c r="AN131" i="4"/>
  <c r="CK131" i="4"/>
  <c r="O131" i="4"/>
  <c r="DS131" i="4"/>
  <c r="BB131" i="4"/>
  <c r="DJ131" i="4"/>
  <c r="P131" i="4"/>
  <c r="BU131" i="4"/>
  <c r="GS131" i="4"/>
  <c r="DC131" i="4"/>
  <c r="V131" i="4"/>
  <c r="CD131" i="4"/>
  <c r="R131" i="4"/>
  <c r="AY131" i="4"/>
  <c r="AO131" i="4"/>
  <c r="CV131" i="4"/>
  <c r="FX131" i="4"/>
  <c r="GF131" i="4"/>
  <c r="AB131" i="4"/>
  <c r="BT131" i="4"/>
  <c r="BM131" i="4"/>
  <c r="DY131" i="4"/>
  <c r="GK131" i="4"/>
  <c r="BC131" i="4"/>
  <c r="DO131" i="4"/>
  <c r="GA131" i="4"/>
  <c r="CP131" i="4"/>
  <c r="Z131" i="4"/>
  <c r="EX131" i="4"/>
  <c r="AF131" i="4"/>
  <c r="L131" i="4"/>
  <c r="F131" i="4"/>
  <c r="ER131" i="4"/>
  <c r="AS131" i="4"/>
  <c r="BG131" i="4"/>
  <c r="FZ131" i="4"/>
  <c r="AC131" i="4"/>
  <c r="AQ131" i="4"/>
  <c r="ET131" i="4"/>
  <c r="K131" i="4"/>
  <c r="EB131" i="4"/>
  <c r="E131" i="4"/>
  <c r="AI131" i="4"/>
  <c r="EL131" i="4"/>
  <c r="EV131" i="4"/>
  <c r="S131" i="4"/>
  <c r="DF131" i="4"/>
  <c r="FW131" i="4"/>
  <c r="BD131" i="4"/>
  <c r="T131" i="4"/>
  <c r="DD131" i="4"/>
  <c r="EF131" i="4"/>
  <c r="CC131" i="4"/>
  <c r="FE131" i="4"/>
  <c r="AM131" i="4"/>
  <c r="EE131" i="4"/>
  <c r="AD131" i="4"/>
  <c r="GH131" i="4"/>
  <c r="GD131" i="4"/>
  <c r="EM139" i="4"/>
  <c r="GM139" i="4"/>
  <c r="EH139" i="4"/>
  <c r="AR139" i="4"/>
  <c r="EB139" i="4"/>
  <c r="AT139" i="4"/>
  <c r="DZ139" i="4"/>
  <c r="GR139" i="4"/>
  <c r="AS139" i="4"/>
  <c r="BH139" i="4"/>
  <c r="J139" i="4"/>
  <c r="DR139" i="4"/>
  <c r="DM139" i="4"/>
  <c r="DY139" i="4"/>
  <c r="T139" i="4"/>
  <c r="FL139" i="4"/>
  <c r="FB139" i="4"/>
  <c r="U139" i="4"/>
  <c r="I139" i="4"/>
  <c r="EJ139" i="4"/>
  <c r="DV139" i="4"/>
  <c r="BY139" i="4"/>
  <c r="DT139" i="4"/>
  <c r="DB139" i="4"/>
  <c r="DE139" i="4"/>
  <c r="BU139" i="4"/>
  <c r="BA139" i="4"/>
  <c r="CT139" i="4"/>
  <c r="R139" i="4"/>
  <c r="CS139" i="4"/>
  <c r="EA139" i="4"/>
  <c r="BP139" i="4"/>
  <c r="EV139" i="4"/>
  <c r="BN139" i="4"/>
  <c r="EX139" i="4"/>
  <c r="FQ139" i="4"/>
  <c r="E139" i="4"/>
  <c r="CN139" i="4"/>
  <c r="AH139" i="4"/>
  <c r="EP139" i="4"/>
  <c r="BQ139" i="4"/>
  <c r="CK139" i="4"/>
  <c r="BD139" i="4"/>
  <c r="AP139" i="4"/>
  <c r="GH139" i="4"/>
  <c r="FY139" i="4"/>
  <c r="AB139" i="4"/>
  <c r="N139" i="4"/>
  <c r="FF139" i="4"/>
  <c r="L139" i="4"/>
  <c r="FH139" i="4"/>
  <c r="EL139" i="4"/>
  <c r="AK139" i="4"/>
  <c r="Y139" i="4"/>
  <c r="FE139" i="4"/>
  <c r="EW139" i="4"/>
  <c r="FN139" i="4"/>
  <c r="FC139" i="4"/>
  <c r="AF139" i="4"/>
  <c r="CR139" i="4"/>
  <c r="FD139" i="4"/>
  <c r="BB139" i="4"/>
  <c r="DN139" i="4"/>
  <c r="FZ139" i="4"/>
  <c r="DU139" i="4"/>
  <c r="GO139" i="4"/>
  <c r="CC139" i="4"/>
  <c r="EI139" i="4"/>
  <c r="DW139" i="4"/>
  <c r="EY139" i="4"/>
  <c r="EE139" i="4"/>
  <c r="DK139" i="4"/>
  <c r="GK139" i="4"/>
  <c r="CY139" i="4"/>
  <c r="GA139" i="4"/>
  <c r="CU139" i="4"/>
  <c r="FO139" i="4"/>
  <c r="GF139" i="4"/>
  <c r="AM139" i="4"/>
  <c r="CJ139" i="4"/>
  <c r="CL139" i="4"/>
  <c r="EC139" i="4"/>
  <c r="DP139" i="4"/>
  <c r="FV139" i="4"/>
  <c r="AO139" i="4"/>
  <c r="BZ139" i="4"/>
  <c r="DQ139" i="4"/>
  <c r="AX139" i="4"/>
  <c r="AZ139" i="4"/>
  <c r="GD139" i="4"/>
  <c r="BX139" i="4"/>
  <c r="AG139" i="4"/>
  <c r="DA139" i="4"/>
  <c r="X139" i="4"/>
  <c r="Z139" i="4"/>
  <c r="GL139" i="4"/>
  <c r="AJ139" i="4"/>
  <c r="CP139" i="4"/>
  <c r="FM139" i="4"/>
  <c r="EF139" i="4"/>
  <c r="CW139" i="4"/>
  <c r="CZ139" i="4"/>
  <c r="ES139" i="4"/>
  <c r="BV139" i="4"/>
  <c r="EG139" i="4"/>
  <c r="DL139" i="4"/>
  <c r="GJ139" i="4"/>
  <c r="EU139" i="4"/>
  <c r="CB139" i="4"/>
  <c r="F139" i="4"/>
  <c r="CH139" i="4"/>
  <c r="FJ139" i="4"/>
  <c r="CO139" i="4"/>
  <c r="EO139" i="4"/>
  <c r="AI139" i="4"/>
  <c r="C139" i="4"/>
  <c r="CM139" i="4"/>
  <c r="G139" i="4"/>
  <c r="AU139" i="4"/>
  <c r="W139" i="4"/>
  <c r="DO139" i="4"/>
  <c r="FS139" i="4"/>
  <c r="CE139" i="4"/>
  <c r="FG139" i="4"/>
  <c r="AO165" i="4"/>
  <c r="AP165" i="4"/>
  <c r="DB165" i="4"/>
  <c r="L165" i="4"/>
  <c r="AB165" i="4"/>
  <c r="AR165" i="4"/>
  <c r="BH165" i="4"/>
  <c r="BX165" i="4"/>
  <c r="CN165" i="4"/>
  <c r="DD165" i="4"/>
  <c r="DT165" i="4"/>
  <c r="EJ165" i="4"/>
  <c r="EZ165" i="4"/>
  <c r="FP165" i="4"/>
  <c r="GF165" i="4"/>
  <c r="D165" i="4"/>
  <c r="X165" i="4"/>
  <c r="AV165" i="4"/>
  <c r="BP165" i="4"/>
  <c r="CJ165" i="4"/>
  <c r="DH165" i="4"/>
  <c r="EB165" i="4"/>
  <c r="EV165" i="4"/>
  <c r="FT165" i="4"/>
  <c r="GN165" i="4"/>
  <c r="K165" i="4"/>
  <c r="AA165" i="4"/>
  <c r="AQ165" i="4"/>
  <c r="BG165" i="4"/>
  <c r="BW165" i="4"/>
  <c r="CM165" i="4"/>
  <c r="DC165" i="4"/>
  <c r="DS165" i="4"/>
  <c r="EI165" i="4"/>
  <c r="EY165" i="4"/>
  <c r="FO165" i="4"/>
  <c r="GE165" i="4"/>
  <c r="F165" i="4"/>
  <c r="AL165" i="4"/>
  <c r="BR165" i="4"/>
  <c r="CX165" i="4"/>
  <c r="ED165" i="4"/>
  <c r="FJ165" i="4"/>
  <c r="GP165" i="4"/>
  <c r="AC165" i="4"/>
  <c r="BI165" i="4"/>
  <c r="CO165" i="4"/>
  <c r="DU165" i="4"/>
  <c r="FA165" i="4"/>
  <c r="GG165" i="4"/>
  <c r="AX165" i="4"/>
  <c r="DJ165" i="4"/>
  <c r="FV165" i="4"/>
  <c r="AW165" i="4"/>
  <c r="DI165" i="4"/>
  <c r="FU165" i="4"/>
  <c r="CL165" i="4"/>
  <c r="Y165" i="4"/>
  <c r="EW165" i="4"/>
  <c r="T165" i="4"/>
  <c r="AN165" i="4"/>
  <c r="BL165" i="4"/>
  <c r="CF165" i="4"/>
  <c r="CZ165" i="4"/>
  <c r="DX165" i="4"/>
  <c r="ER165" i="4"/>
  <c r="FL165" i="4"/>
  <c r="GJ165" i="4"/>
  <c r="G165" i="4"/>
  <c r="W165" i="4"/>
  <c r="AM165" i="4"/>
  <c r="BC165" i="4"/>
  <c r="BS165" i="4"/>
  <c r="CI165" i="4"/>
  <c r="CY165" i="4"/>
  <c r="DO165" i="4"/>
  <c r="EE165" i="4"/>
  <c r="EU165" i="4"/>
  <c r="FK165" i="4"/>
  <c r="GA165" i="4"/>
  <c r="GQ165" i="4"/>
  <c r="AD165" i="4"/>
  <c r="BJ165" i="4"/>
  <c r="CP165" i="4"/>
  <c r="DV165" i="4"/>
  <c r="FB165" i="4"/>
  <c r="GH165" i="4"/>
  <c r="U165" i="4"/>
  <c r="BA165" i="4"/>
  <c r="CG165" i="4"/>
  <c r="DM165" i="4"/>
  <c r="ES165" i="4"/>
  <c r="FY165" i="4"/>
  <c r="AH165" i="4"/>
  <c r="CT165" i="4"/>
  <c r="FF165" i="4"/>
  <c r="AG165" i="4"/>
  <c r="CS165" i="4"/>
  <c r="FE165" i="4"/>
  <c r="BF165" i="4"/>
  <c r="GD165" i="4"/>
  <c r="DQ165" i="4"/>
  <c r="AJ165" i="4"/>
  <c r="CB165" i="4"/>
  <c r="DP165" i="4"/>
  <c r="FH165" i="4"/>
  <c r="C165" i="4"/>
  <c r="AI165" i="4"/>
  <c r="BO165" i="4"/>
  <c r="CU165" i="4"/>
  <c r="EA165" i="4"/>
  <c r="FG165" i="4"/>
  <c r="GM165" i="4"/>
  <c r="BB165" i="4"/>
  <c r="DN165" i="4"/>
  <c r="FZ165" i="4"/>
  <c r="AS165" i="4"/>
  <c r="DE165" i="4"/>
  <c r="FQ165" i="4"/>
  <c r="CD165" i="4"/>
  <c r="Q165" i="4"/>
  <c r="EO165" i="4"/>
  <c r="EX165" i="4"/>
  <c r="GS165" i="4"/>
  <c r="H165" i="4"/>
  <c r="AZ165" i="4"/>
  <c r="CR165" i="4"/>
  <c r="EF165" i="4"/>
  <c r="FX165" i="4"/>
  <c r="O165" i="4"/>
  <c r="AU165" i="4"/>
  <c r="CA165" i="4"/>
  <c r="DG165" i="4"/>
  <c r="EM165" i="4"/>
  <c r="FS165" i="4"/>
  <c r="N165" i="4"/>
  <c r="BZ165" i="4"/>
  <c r="EL165" i="4"/>
  <c r="E165" i="4"/>
  <c r="BQ165" i="4"/>
  <c r="EC165" i="4"/>
  <c r="GO165" i="4"/>
  <c r="DZ165" i="4"/>
  <c r="BM165" i="4"/>
  <c r="GK165" i="4"/>
  <c r="BE165" i="4"/>
  <c r="EG165" i="4"/>
  <c r="GT165" i="4"/>
  <c r="AF165" i="4"/>
  <c r="BT165" i="4"/>
  <c r="DL165" i="4"/>
  <c r="FD165" i="4"/>
  <c r="GR165" i="4"/>
  <c r="AE165" i="4"/>
  <c r="BK165" i="4"/>
  <c r="CQ165" i="4"/>
  <c r="DW165" i="4"/>
  <c r="FC165" i="4"/>
  <c r="GI165" i="4"/>
  <c r="AT165" i="4"/>
  <c r="DF165" i="4"/>
  <c r="FR165" i="4"/>
  <c r="AK165" i="4"/>
  <c r="CW165" i="4"/>
  <c r="FI165" i="4"/>
  <c r="BN165" i="4"/>
  <c r="GL165" i="4"/>
  <c r="DY165" i="4"/>
  <c r="DR165" i="4"/>
  <c r="GC165" i="4"/>
  <c r="I165" i="4"/>
  <c r="BV165" i="4"/>
  <c r="EN165" i="4"/>
  <c r="CE165" i="4"/>
  <c r="V165" i="4"/>
  <c r="BY165" i="4"/>
  <c r="CC165" i="4"/>
  <c r="P165" i="4"/>
  <c r="GB165" i="4"/>
  <c r="DK165" i="4"/>
  <c r="CH165" i="4"/>
  <c r="EK165" i="4"/>
  <c r="Z165" i="4"/>
  <c r="BU165" i="4"/>
  <c r="CV165" i="4"/>
  <c r="AY165" i="4"/>
  <c r="FW165" i="4"/>
  <c r="M165" i="4"/>
  <c r="EP165" i="4"/>
  <c r="J165" i="4"/>
  <c r="ET165" i="4"/>
  <c r="EQ165" i="4"/>
  <c r="EH165" i="4"/>
  <c r="S165" i="4"/>
  <c r="BD165" i="4"/>
  <c r="CK165" i="4"/>
  <c r="R165" i="4"/>
  <c r="X196" i="4"/>
  <c r="EV196" i="4"/>
  <c r="FL196" i="4"/>
  <c r="DY196" i="4"/>
  <c r="FD196" i="4"/>
  <c r="BT196" i="4"/>
  <c r="BL196" i="4"/>
  <c r="Y196" i="4"/>
  <c r="GC196" i="4"/>
  <c r="AW196" i="4"/>
  <c r="GK196" i="4"/>
  <c r="CC196" i="4"/>
  <c r="GS196" i="4"/>
  <c r="DQ196" i="4"/>
  <c r="FX196" i="4"/>
  <c r="ER196" i="4"/>
  <c r="DL196" i="4"/>
  <c r="CF196" i="4"/>
  <c r="AZ196" i="4"/>
  <c r="T196" i="4"/>
  <c r="GO196" i="4"/>
  <c r="FI196" i="4"/>
  <c r="EC196" i="4"/>
  <c r="CW196" i="4"/>
  <c r="BQ196" i="4"/>
  <c r="AK196" i="4"/>
  <c r="H196" i="4"/>
  <c r="EO196" i="4"/>
  <c r="DI196" i="4"/>
  <c r="FP196" i="4"/>
  <c r="EJ196" i="4"/>
  <c r="DD196" i="4"/>
  <c r="BX196" i="4"/>
  <c r="AR196" i="4"/>
  <c r="L196" i="4"/>
  <c r="EF196" i="4"/>
  <c r="GF196" i="4"/>
  <c r="DT196" i="4"/>
  <c r="BH196" i="4"/>
  <c r="FQ196" i="4"/>
  <c r="DU196" i="4"/>
  <c r="CG196" i="4"/>
  <c r="AS196" i="4"/>
  <c r="GP196" i="4"/>
  <c r="FZ196" i="4"/>
  <c r="FJ196" i="4"/>
  <c r="ET196" i="4"/>
  <c r="CJ196" i="4"/>
  <c r="CR196" i="4"/>
  <c r="GN196" i="4"/>
  <c r="EB196" i="4"/>
  <c r="BP196" i="4"/>
  <c r="D196" i="4"/>
  <c r="FY196" i="4"/>
  <c r="EK196" i="4"/>
  <c r="CO196" i="4"/>
  <c r="BA196" i="4"/>
  <c r="M196" i="4"/>
  <c r="CN196" i="4"/>
  <c r="ES196" i="4"/>
  <c r="BI196" i="4"/>
  <c r="GD196" i="4"/>
  <c r="FF196" i="4"/>
  <c r="EL196" i="4"/>
  <c r="DV196" i="4"/>
  <c r="DF196" i="4"/>
  <c r="CP196" i="4"/>
  <c r="BZ196" i="4"/>
  <c r="BJ196" i="4"/>
  <c r="AT196" i="4"/>
  <c r="AD196" i="4"/>
  <c r="N196" i="4"/>
  <c r="AV196" i="4"/>
  <c r="FH196" i="4"/>
  <c r="AJ196" i="4"/>
  <c r="DM196" i="4"/>
  <c r="AC196" i="4"/>
  <c r="GT196" i="4"/>
  <c r="FV196" i="4"/>
  <c r="FB196" i="4"/>
  <c r="EH196" i="4"/>
  <c r="DR196" i="4"/>
  <c r="DB196" i="4"/>
  <c r="CL196" i="4"/>
  <c r="BV196" i="4"/>
  <c r="BF196" i="4"/>
  <c r="AP196" i="4"/>
  <c r="Z196" i="4"/>
  <c r="J196" i="4"/>
  <c r="GQ196" i="4"/>
  <c r="GA196" i="4"/>
  <c r="FK196" i="4"/>
  <c r="EU196" i="4"/>
  <c r="EE196" i="4"/>
  <c r="DO196" i="4"/>
  <c r="CY196" i="4"/>
  <c r="CI196" i="4"/>
  <c r="BS196" i="4"/>
  <c r="BC196" i="4"/>
  <c r="AM196" i="4"/>
  <c r="W196" i="4"/>
  <c r="G196" i="4"/>
  <c r="CV196" i="4"/>
  <c r="FA196" i="4"/>
  <c r="BY196" i="4"/>
  <c r="GH196" i="4"/>
  <c r="FN196" i="4"/>
  <c r="EP196" i="4"/>
  <c r="DZ196" i="4"/>
  <c r="DJ196" i="4"/>
  <c r="CT196" i="4"/>
  <c r="CD196" i="4"/>
  <c r="BN196" i="4"/>
  <c r="AX196" i="4"/>
  <c r="AH196" i="4"/>
  <c r="R196" i="4"/>
  <c r="GI196" i="4"/>
  <c r="FS196" i="4"/>
  <c r="FC196" i="4"/>
  <c r="EM196" i="4"/>
  <c r="DW196" i="4"/>
  <c r="DG196" i="4"/>
  <c r="CQ196" i="4"/>
  <c r="CA196" i="4"/>
  <c r="BK196" i="4"/>
  <c r="AU196" i="4"/>
  <c r="AE196" i="4"/>
  <c r="O196" i="4"/>
  <c r="EZ196" i="4"/>
  <c r="DE196" i="4"/>
  <c r="EX196" i="4"/>
  <c r="CH196" i="4"/>
  <c r="V196" i="4"/>
  <c r="GE196" i="4"/>
  <c r="EY196" i="4"/>
  <c r="DS196" i="4"/>
  <c r="CM196" i="4"/>
  <c r="BG196" i="4"/>
  <c r="AA196" i="4"/>
  <c r="AB196" i="4"/>
  <c r="U196" i="4"/>
  <c r="ED196" i="4"/>
  <c r="BR196" i="4"/>
  <c r="F196" i="4"/>
  <c r="FW196" i="4"/>
  <c r="EQ196" i="4"/>
  <c r="DK196" i="4"/>
  <c r="CE196" i="4"/>
  <c r="AY196" i="4"/>
  <c r="S196" i="4"/>
  <c r="GG196" i="4"/>
  <c r="FR196" i="4"/>
  <c r="CX196" i="4"/>
  <c r="AL196" i="4"/>
  <c r="GM196" i="4"/>
  <c r="FG196" i="4"/>
  <c r="EA196" i="4"/>
  <c r="CU196" i="4"/>
  <c r="BO196" i="4"/>
  <c r="AI196" i="4"/>
  <c r="BB196" i="4"/>
  <c r="EI196" i="4"/>
  <c r="K196" i="4"/>
  <c r="DN196" i="4"/>
  <c r="FO196" i="4"/>
  <c r="AQ196" i="4"/>
  <c r="BW196" i="4"/>
  <c r="DH196" i="4"/>
  <c r="DC196" i="4"/>
  <c r="GL196" i="4"/>
  <c r="FZ142" i="4"/>
  <c r="AJ116" i="4"/>
  <c r="BV142" i="4"/>
  <c r="AD142" i="4"/>
  <c r="CL142" i="4"/>
  <c r="GN142" i="4"/>
  <c r="BB142" i="4"/>
  <c r="BO116" i="4"/>
  <c r="BC116" i="4"/>
  <c r="DE116" i="4"/>
  <c r="CD116" i="4"/>
  <c r="CZ116" i="4"/>
  <c r="BK120" i="4"/>
  <c r="BO139" i="4"/>
  <c r="BS139" i="4"/>
  <c r="FF120" i="4"/>
  <c r="AN120" i="4"/>
  <c r="CU120" i="4"/>
  <c r="CD120" i="4"/>
  <c r="FQ120" i="4"/>
  <c r="AY120" i="4"/>
  <c r="CB120" i="4"/>
  <c r="GQ120" i="4"/>
  <c r="BA111" i="4"/>
  <c r="BW111" i="4"/>
  <c r="DL111" i="4"/>
  <c r="D111" i="4"/>
  <c r="BD127" i="4"/>
  <c r="ET127" i="4"/>
  <c r="AY127" i="4"/>
  <c r="AC127" i="4"/>
  <c r="DR131" i="4"/>
  <c r="EU131" i="4"/>
  <c r="DI131" i="4"/>
  <c r="AZ131" i="4"/>
  <c r="FA139" i="4"/>
  <c r="GD109" i="4"/>
  <c r="EM109" i="4"/>
  <c r="GN109" i="4"/>
  <c r="EO109" i="4"/>
  <c r="BT125" i="4"/>
  <c r="CL125" i="4"/>
  <c r="GQ125" i="4"/>
  <c r="G125" i="4"/>
  <c r="AG125" i="4"/>
  <c r="DE129" i="4"/>
  <c r="AN129" i="4"/>
  <c r="AC129" i="4"/>
  <c r="GK129" i="4"/>
  <c r="Z129" i="4"/>
  <c r="FX129" i="4"/>
  <c r="GA129" i="4"/>
  <c r="DY129" i="4"/>
  <c r="P129" i="4"/>
  <c r="CI129" i="4"/>
  <c r="AG129" i="4"/>
  <c r="EP129" i="4"/>
  <c r="EE129" i="4"/>
  <c r="EO129" i="4"/>
  <c r="X129" i="4"/>
  <c r="BN129" i="4"/>
  <c r="GE129" i="4"/>
  <c r="GO129" i="4"/>
  <c r="U129" i="4"/>
  <c r="CO111" i="4"/>
  <c r="AM111" i="4"/>
  <c r="CD111" i="4"/>
  <c r="AG111" i="4"/>
  <c r="AU111" i="4"/>
  <c r="FN111" i="4"/>
  <c r="AH127" i="4"/>
  <c r="FU127" i="4"/>
  <c r="FL127" i="4"/>
  <c r="Z127" i="4"/>
  <c r="BC127" i="4"/>
  <c r="BM127" i="4"/>
  <c r="CW127" i="4"/>
  <c r="BZ127" i="4"/>
  <c r="ED111" i="4"/>
  <c r="CM111" i="4"/>
  <c r="GC125" i="4"/>
  <c r="AX125" i="4"/>
  <c r="DD125" i="4"/>
  <c r="BK109" i="4"/>
  <c r="GS109" i="4"/>
  <c r="FN109" i="4"/>
  <c r="DS109" i="4"/>
  <c r="CP109" i="4"/>
  <c r="BA109" i="4"/>
  <c r="GJ125" i="4"/>
  <c r="GI125" i="4"/>
  <c r="GS125" i="4"/>
  <c r="BK113" i="4"/>
  <c r="CS135" i="4"/>
  <c r="EK135" i="4"/>
  <c r="EJ135" i="4"/>
  <c r="DQ135" i="4"/>
  <c r="W135" i="4"/>
  <c r="FN135" i="4"/>
  <c r="AB135" i="4"/>
  <c r="BH135" i="4"/>
  <c r="EY135" i="4"/>
  <c r="DV135" i="4"/>
  <c r="BP135" i="4"/>
  <c r="CC135" i="4"/>
  <c r="BZ133" i="4"/>
  <c r="EJ133" i="4"/>
  <c r="AG133" i="4"/>
  <c r="BV133" i="4"/>
  <c r="DI133" i="4"/>
  <c r="GO133" i="4"/>
  <c r="CH133" i="4"/>
  <c r="GG133" i="4"/>
  <c r="GP133" i="4"/>
  <c r="BO133" i="4"/>
  <c r="AR133" i="4"/>
  <c r="CJ133" i="4"/>
  <c r="FR113" i="4"/>
  <c r="EG113" i="4"/>
  <c r="EP113" i="4"/>
  <c r="M113" i="4"/>
  <c r="FK113" i="4"/>
  <c r="EN113" i="4"/>
  <c r="FW113" i="4"/>
  <c r="AO113" i="4"/>
  <c r="DV113" i="4"/>
  <c r="DC113" i="4"/>
  <c r="BA113" i="4"/>
  <c r="DL120" i="4"/>
  <c r="BQ142" i="4"/>
  <c r="FG142" i="4"/>
  <c r="AM142" i="4"/>
  <c r="DM142" i="4"/>
  <c r="DY142" i="4"/>
  <c r="EH142" i="4"/>
  <c r="CE120" i="4"/>
  <c r="BI120" i="4"/>
  <c r="Q135" i="4"/>
  <c r="EK139" i="4"/>
  <c r="GE139" i="4"/>
  <c r="GT139" i="4"/>
  <c r="FI139" i="4"/>
  <c r="M139" i="4"/>
  <c r="H139" i="4"/>
  <c r="FP139" i="4"/>
  <c r="U111" i="4"/>
  <c r="J111" i="4"/>
  <c r="Y111" i="4"/>
  <c r="CS127" i="4"/>
  <c r="BU127" i="4"/>
  <c r="DW120" i="4"/>
  <c r="AQ142" i="4"/>
  <c r="CK142" i="4"/>
  <c r="DD109" i="4"/>
  <c r="GN125" i="4"/>
  <c r="D125" i="4"/>
  <c r="FW109" i="4"/>
  <c r="AQ118" i="4"/>
  <c r="FO131" i="4"/>
  <c r="GT131" i="4"/>
  <c r="EW131" i="4"/>
  <c r="AP118" i="4"/>
  <c r="DH118" i="4"/>
  <c r="BF118" i="4"/>
  <c r="DP118" i="4"/>
  <c r="EB118" i="4"/>
  <c r="AT116" i="4"/>
  <c r="GG116" i="4"/>
  <c r="AG116" i="4"/>
  <c r="EJ125" i="4"/>
  <c r="DC109" i="4"/>
  <c r="DE125" i="4"/>
  <c r="BC127" i="1"/>
  <c r="BP127" i="1"/>
  <c r="FW127" i="1"/>
  <c r="FL154" i="4"/>
  <c r="EZ139" i="4"/>
  <c r="EB116" i="4"/>
  <c r="EK131" i="4"/>
  <c r="CF131" i="4"/>
  <c r="CX142" i="4"/>
  <c r="DZ142" i="4"/>
  <c r="BL142" i="4"/>
  <c r="CB116" i="4"/>
  <c r="J116" i="4"/>
  <c r="DN116" i="4"/>
  <c r="AK116" i="4"/>
  <c r="CS116" i="4"/>
  <c r="O116" i="4"/>
  <c r="AI116" i="4"/>
  <c r="GB142" i="4"/>
  <c r="GT142" i="4"/>
  <c r="F142" i="4"/>
  <c r="P142" i="4"/>
  <c r="FT142" i="4"/>
  <c r="EX142" i="4"/>
  <c r="EB142" i="4"/>
  <c r="BZ142" i="4"/>
  <c r="V142" i="4"/>
  <c r="EY116" i="4"/>
  <c r="AU116" i="4"/>
  <c r="FM116" i="4"/>
  <c r="FQ116" i="4"/>
  <c r="M116" i="4"/>
  <c r="DZ116" i="4"/>
  <c r="AH116" i="4"/>
  <c r="EV116" i="4"/>
  <c r="BT116" i="4"/>
  <c r="BK139" i="4"/>
  <c r="EQ120" i="4"/>
  <c r="H120" i="4"/>
  <c r="GD120" i="4"/>
  <c r="GM120" i="4"/>
  <c r="CZ120" i="4"/>
  <c r="FZ120" i="4"/>
  <c r="GS139" i="4"/>
  <c r="GQ139" i="4"/>
  <c r="FX139" i="4"/>
  <c r="AY139" i="4"/>
  <c r="AA139" i="4"/>
  <c r="DN120" i="4"/>
  <c r="DB120" i="4"/>
  <c r="L120" i="4"/>
  <c r="EG120" i="4"/>
  <c r="GE120" i="4"/>
  <c r="AI120" i="4"/>
  <c r="N120" i="4"/>
  <c r="Z120" i="4"/>
  <c r="DP120" i="4"/>
  <c r="CK120" i="4"/>
  <c r="EI120" i="4"/>
  <c r="K120" i="4"/>
  <c r="FT120" i="4"/>
  <c r="FU120" i="4"/>
  <c r="BM120" i="4"/>
  <c r="EE120" i="4"/>
  <c r="AM120" i="4"/>
  <c r="DE111" i="4"/>
  <c r="FO111" i="4"/>
  <c r="EU111" i="4"/>
  <c r="FX111" i="4"/>
  <c r="AZ111" i="4"/>
  <c r="EL111" i="4"/>
  <c r="AD111" i="4"/>
  <c r="AR127" i="4"/>
  <c r="D127" i="4"/>
  <c r="CD127" i="4"/>
  <c r="V127" i="4"/>
  <c r="DK127" i="4"/>
  <c r="C127" i="4"/>
  <c r="BY127" i="4"/>
  <c r="CR131" i="4"/>
  <c r="BF131" i="4"/>
  <c r="GQ131" i="4"/>
  <c r="CI131" i="4"/>
  <c r="FU131" i="4"/>
  <c r="AW131" i="4"/>
  <c r="AR131" i="4"/>
  <c r="FP131" i="4"/>
  <c r="Q139" i="4"/>
  <c r="AC139" i="4"/>
  <c r="GP139" i="4"/>
  <c r="BR139" i="4"/>
  <c r="DX139" i="4"/>
  <c r="P139" i="4"/>
  <c r="AR109" i="4"/>
  <c r="GK109" i="4"/>
  <c r="DT109" i="4"/>
  <c r="BF109" i="4"/>
  <c r="AG109" i="4"/>
  <c r="GF125" i="4"/>
  <c r="T125" i="4"/>
  <c r="DV125" i="4"/>
  <c r="CI125" i="4"/>
  <c r="EO125" i="4"/>
  <c r="CF129" i="4"/>
  <c r="DG129" i="4"/>
  <c r="FV129" i="4"/>
  <c r="EF129" i="4"/>
  <c r="DI129" i="4"/>
  <c r="FN129" i="4"/>
  <c r="AM129" i="4"/>
  <c r="GB129" i="4"/>
  <c r="FZ129" i="4"/>
  <c r="EW129" i="4"/>
  <c r="DL129" i="4"/>
  <c r="FR129" i="4"/>
  <c r="AE129" i="4"/>
  <c r="EJ129" i="4"/>
  <c r="FT129" i="4"/>
  <c r="CX129" i="4"/>
  <c r="BW129" i="4"/>
  <c r="BO111" i="4"/>
  <c r="CB111" i="4"/>
  <c r="DM111" i="4"/>
  <c r="S111" i="4"/>
  <c r="DP111" i="4"/>
  <c r="CH111" i="4"/>
  <c r="DH127" i="4"/>
  <c r="FO127" i="4"/>
  <c r="BE127" i="4"/>
  <c r="GL127" i="4"/>
  <c r="F127" i="4"/>
  <c r="FM127" i="4"/>
  <c r="CM127" i="4"/>
  <c r="X127" i="4"/>
  <c r="CJ111" i="4"/>
  <c r="DU111" i="4"/>
  <c r="BQ125" i="4"/>
  <c r="DS125" i="4"/>
  <c r="EN125" i="4"/>
  <c r="V109" i="4"/>
  <c r="FD109" i="4"/>
  <c r="BX109" i="4"/>
  <c r="DX109" i="4"/>
  <c r="DJ109" i="4"/>
  <c r="F109" i="4"/>
  <c r="DP125" i="4"/>
  <c r="CD125" i="4"/>
  <c r="DC125" i="4"/>
  <c r="BA125" i="4"/>
  <c r="GC135" i="4"/>
  <c r="DH113" i="4"/>
  <c r="FA135" i="4"/>
  <c r="EV135" i="4"/>
  <c r="CK135" i="4"/>
  <c r="FI135" i="4"/>
  <c r="FD135" i="4"/>
  <c r="BW135" i="4"/>
  <c r="GR135" i="4"/>
  <c r="AH135" i="4"/>
  <c r="O135" i="4"/>
  <c r="DA135" i="4"/>
  <c r="GN135" i="4"/>
  <c r="CH113" i="4"/>
  <c r="AB133" i="4"/>
  <c r="CU133" i="4"/>
  <c r="AV133" i="4"/>
  <c r="CG133" i="4"/>
  <c r="R133" i="4"/>
  <c r="EB133" i="4"/>
  <c r="X133" i="4"/>
  <c r="N133" i="4"/>
  <c r="DK133" i="4"/>
  <c r="L133" i="4"/>
  <c r="FV133" i="4"/>
  <c r="CZ133" i="4"/>
  <c r="FG113" i="4"/>
  <c r="FX113" i="4"/>
  <c r="AM113" i="4"/>
  <c r="GP113" i="4"/>
  <c r="EK113" i="4"/>
  <c r="CX113" i="4"/>
  <c r="G113" i="4"/>
  <c r="FH113" i="4"/>
  <c r="BV113" i="4"/>
  <c r="GG135" i="4"/>
  <c r="CJ135" i="4"/>
  <c r="FK142" i="4"/>
  <c r="AT142" i="4"/>
  <c r="DB142" i="4"/>
  <c r="EK120" i="4"/>
  <c r="AU120" i="4"/>
  <c r="AL127" i="4"/>
  <c r="BE139" i="4"/>
  <c r="AD139" i="4"/>
  <c r="BT139" i="4"/>
  <c r="CV139" i="4"/>
  <c r="BJ139" i="4"/>
  <c r="FR139" i="4"/>
  <c r="D139" i="4"/>
  <c r="GD111" i="4"/>
  <c r="CE111" i="4"/>
  <c r="CN111" i="4"/>
  <c r="GT111" i="4"/>
  <c r="GJ127" i="4"/>
  <c r="BA127" i="4"/>
  <c r="GE127" i="4"/>
  <c r="CA109" i="4"/>
  <c r="CA125" i="4"/>
  <c r="BW125" i="4"/>
  <c r="BN125" i="4"/>
  <c r="DA109" i="4"/>
  <c r="BH118" i="4"/>
  <c r="AT131" i="4"/>
  <c r="FN131" i="4"/>
  <c r="EG131" i="4"/>
  <c r="GE131" i="4"/>
  <c r="CN131" i="4"/>
  <c r="AE118" i="4"/>
  <c r="GN118" i="4"/>
  <c r="GI118" i="4"/>
  <c r="GL118" i="4"/>
  <c r="FR118" i="4"/>
  <c r="FA116" i="4"/>
  <c r="V116" i="4"/>
  <c r="BP116" i="4"/>
  <c r="CN116" i="4"/>
  <c r="P109" i="4"/>
  <c r="R109" i="4"/>
  <c r="DQ127" i="1"/>
  <c r="FS127" i="1"/>
  <c r="FN116" i="4"/>
  <c r="CD154" i="4"/>
  <c r="EE154" i="4"/>
  <c r="FS154" i="4"/>
  <c r="AY143" i="1"/>
  <c r="BS127" i="1"/>
  <c r="CV127" i="1"/>
  <c r="EA127" i="1"/>
  <c r="BA127" i="1"/>
  <c r="FH127" i="1"/>
  <c r="GP127" i="1"/>
  <c r="BK127" i="1"/>
  <c r="CO127" i="1"/>
  <c r="FB127" i="1"/>
  <c r="GK127" i="1"/>
  <c r="GA127" i="1"/>
  <c r="DJ127" i="1"/>
  <c r="BG127" i="1"/>
  <c r="GN127" i="1"/>
  <c r="BM127" i="1"/>
  <c r="DG127" i="1"/>
  <c r="FM127" i="1"/>
  <c r="CN127" i="1"/>
  <c r="EO127" i="1"/>
  <c r="BD127" i="1"/>
  <c r="CU127" i="1"/>
  <c r="GH127" i="1"/>
  <c r="DY127" i="1"/>
  <c r="DF127" i="1"/>
  <c r="BU127" i="1"/>
  <c r="EQ127" i="1"/>
  <c r="EP127" i="1"/>
  <c r="FD127" i="1"/>
  <c r="BZ127" i="1"/>
  <c r="CC127" i="1"/>
  <c r="DI127" i="1"/>
  <c r="EH127" i="1"/>
  <c r="BO127" i="1"/>
  <c r="GR127" i="1"/>
  <c r="BV127" i="1"/>
  <c r="BR127" i="1"/>
  <c r="CP127" i="1"/>
  <c r="GE127" i="1"/>
  <c r="BI127" i="1"/>
  <c r="GM127" i="1"/>
  <c r="EX127" i="1"/>
  <c r="FC127" i="1"/>
  <c r="BJ127" i="1"/>
  <c r="CW127" i="1"/>
  <c r="EV127" i="1"/>
  <c r="FG127" i="1"/>
  <c r="BY127" i="1"/>
  <c r="FN127" i="1"/>
  <c r="FI127" i="1"/>
  <c r="CE127" i="1"/>
  <c r="ES127" i="1"/>
  <c r="AT127" i="1"/>
  <c r="DB127" i="1"/>
  <c r="DH127" i="1"/>
  <c r="CR127" i="1"/>
  <c r="AS127" i="1"/>
  <c r="CS127" i="1"/>
  <c r="FY127" i="1"/>
  <c r="EG127" i="1"/>
  <c r="GB127" i="1"/>
  <c r="EY127" i="1"/>
  <c r="DO127" i="1"/>
  <c r="BT127" i="1"/>
  <c r="FR127" i="1"/>
  <c r="DW127" i="1"/>
  <c r="AV127" i="1"/>
  <c r="GD127" i="1"/>
  <c r="DP127" i="1"/>
  <c r="CY127" i="1"/>
  <c r="GO127" i="1"/>
  <c r="DU127" i="1"/>
  <c r="EW127" i="1"/>
  <c r="AZ127" i="1"/>
  <c r="CL127" i="1"/>
  <c r="DN127" i="1"/>
  <c r="EL127" i="1"/>
  <c r="DA127" i="1"/>
  <c r="GQ127" i="1"/>
  <c r="EJ127" i="1"/>
  <c r="AW127" i="1"/>
  <c r="CM127" i="1"/>
  <c r="GL127" i="1"/>
  <c r="GS127" i="1"/>
  <c r="FF127" i="1"/>
  <c r="DV127" i="1"/>
  <c r="FX127" i="1"/>
  <c r="FQ127" i="1"/>
  <c r="AN127" i="1"/>
  <c r="CZ127" i="1"/>
  <c r="BX127" i="1"/>
  <c r="BH127" i="1"/>
  <c r="FJ127" i="1"/>
  <c r="GI127" i="1"/>
  <c r="EF127" i="1"/>
  <c r="FO127" i="1"/>
  <c r="AO127" i="1"/>
  <c r="CH127" i="1"/>
  <c r="DT127" i="1"/>
  <c r="FZ127" i="1"/>
  <c r="DM127" i="1"/>
  <c r="AX127" i="1"/>
  <c r="DK127" i="1"/>
  <c r="AQ127" i="1"/>
  <c r="EC127" i="1"/>
  <c r="CG127" i="1"/>
  <c r="FU127" i="1"/>
  <c r="DX127" i="1"/>
  <c r="FP127" i="1"/>
  <c r="CD127" i="1"/>
  <c r="GT127" i="1"/>
  <c r="CK127" i="1"/>
  <c r="DS127" i="1"/>
  <c r="DE127" i="1"/>
  <c r="EU127" i="1"/>
  <c r="AR127" i="1"/>
  <c r="FA127" i="1"/>
  <c r="CA127" i="1"/>
  <c r="GG127" i="1"/>
  <c r="BL127" i="1"/>
  <c r="DC127" i="1"/>
  <c r="CJ127" i="1"/>
  <c r="FT127" i="1"/>
  <c r="FE127" i="1"/>
  <c r="EK127" i="1"/>
  <c r="EN127" i="1"/>
  <c r="ED127" i="1"/>
  <c r="DR127" i="1"/>
  <c r="ET127" i="1"/>
  <c r="AP127" i="1"/>
  <c r="FK127" i="1"/>
  <c r="BB127" i="1"/>
  <c r="BF127" i="1"/>
  <c r="AU127" i="1"/>
  <c r="ER127" i="1"/>
  <c r="GC127" i="1"/>
  <c r="BQ127" i="1"/>
  <c r="CB127" i="1"/>
  <c r="CI127" i="1"/>
  <c r="DZ127" i="1"/>
  <c r="GJ127" i="1"/>
  <c r="CQ127" i="1"/>
  <c r="DW112" i="1"/>
  <c r="AP112" i="1"/>
  <c r="EB182" i="4"/>
  <c r="EC182" i="4"/>
  <c r="CL182" i="4"/>
  <c r="DH182" i="4"/>
  <c r="EW182" i="4"/>
  <c r="FH182" i="4"/>
  <c r="BZ182" i="4"/>
  <c r="DR182" i="4"/>
  <c r="AK182" i="4"/>
  <c r="BQ182" i="4"/>
  <c r="EL182" i="4"/>
  <c r="BE182" i="4"/>
  <c r="CK182" i="4"/>
  <c r="GC182" i="4"/>
  <c r="N182" i="4"/>
  <c r="CW182" i="4"/>
  <c r="K182" i="4"/>
  <c r="AA182" i="4"/>
  <c r="AQ182" i="4"/>
  <c r="BG182" i="4"/>
  <c r="BW182" i="4"/>
  <c r="CM182" i="4"/>
  <c r="DC182" i="4"/>
  <c r="DS182" i="4"/>
  <c r="EI182" i="4"/>
  <c r="EY182" i="4"/>
  <c r="FO182" i="4"/>
  <c r="GE182" i="4"/>
  <c r="H182" i="4"/>
  <c r="AC182" i="4"/>
  <c r="AX182" i="4"/>
  <c r="BT182" i="4"/>
  <c r="CO182" i="4"/>
  <c r="DJ182" i="4"/>
  <c r="EF182" i="4"/>
  <c r="FA182" i="4"/>
  <c r="FV182" i="4"/>
  <c r="GR182" i="4"/>
  <c r="V182" i="4"/>
  <c r="AR182" i="4"/>
  <c r="BM182" i="4"/>
  <c r="CH182" i="4"/>
  <c r="DD182" i="4"/>
  <c r="DY182" i="4"/>
  <c r="ET182" i="4"/>
  <c r="FP182" i="4"/>
  <c r="GK182" i="4"/>
  <c r="P182" i="4"/>
  <c r="AJ182" i="4"/>
  <c r="EN182" i="4"/>
  <c r="G182" i="4"/>
  <c r="W182" i="4"/>
  <c r="AM182" i="4"/>
  <c r="BC182" i="4"/>
  <c r="BS182" i="4"/>
  <c r="CI182" i="4"/>
  <c r="CY182" i="4"/>
  <c r="DO182" i="4"/>
  <c r="EE182" i="4"/>
  <c r="EU182" i="4"/>
  <c r="FK182" i="4"/>
  <c r="GA182" i="4"/>
  <c r="GQ182" i="4"/>
  <c r="X182" i="4"/>
  <c r="AS182" i="4"/>
  <c r="BN182" i="4"/>
  <c r="CJ182" i="4"/>
  <c r="DE182" i="4"/>
  <c r="DZ182" i="4"/>
  <c r="EV182" i="4"/>
  <c r="FQ182" i="4"/>
  <c r="GL182" i="4"/>
  <c r="Q182" i="4"/>
  <c r="AL182" i="4"/>
  <c r="BH182" i="4"/>
  <c r="CC182" i="4"/>
  <c r="CX182" i="4"/>
  <c r="DT182" i="4"/>
  <c r="EO182" i="4"/>
  <c r="FJ182" i="4"/>
  <c r="GF182" i="4"/>
  <c r="FT182" i="4"/>
  <c r="CV182" i="4"/>
  <c r="GD182" i="4"/>
  <c r="AE182" i="4"/>
  <c r="BK182" i="4"/>
  <c r="CQ182" i="4"/>
  <c r="DW182" i="4"/>
  <c r="FC182" i="4"/>
  <c r="GI182" i="4"/>
  <c r="AH182" i="4"/>
  <c r="BY182" i="4"/>
  <c r="DP182" i="4"/>
  <c r="FF182" i="4"/>
  <c r="F182" i="4"/>
  <c r="AW182" i="4"/>
  <c r="CN182" i="4"/>
  <c r="ED182" i="4"/>
  <c r="FU182" i="4"/>
  <c r="GH182" i="4"/>
  <c r="ER182" i="4"/>
  <c r="DA182" i="4"/>
  <c r="BJ182" i="4"/>
  <c r="T182" i="4"/>
  <c r="FI182" i="4"/>
  <c r="C182" i="4"/>
  <c r="AI182" i="4"/>
  <c r="BO182" i="4"/>
  <c r="CU182" i="4"/>
  <c r="EA182" i="4"/>
  <c r="FG182" i="4"/>
  <c r="GM182" i="4"/>
  <c r="AN182" i="4"/>
  <c r="CD182" i="4"/>
  <c r="DU182" i="4"/>
  <c r="FL182" i="4"/>
  <c r="L182" i="4"/>
  <c r="BB182" i="4"/>
  <c r="CS182" i="4"/>
  <c r="EJ182" i="4"/>
  <c r="FZ182" i="4"/>
  <c r="FX182" i="4"/>
  <c r="EG182" i="4"/>
  <c r="CP182" i="4"/>
  <c r="AZ182" i="4"/>
  <c r="I182" i="4"/>
  <c r="FY182" i="4"/>
  <c r="EH182" i="4"/>
  <c r="CR182" i="4"/>
  <c r="BA182" i="4"/>
  <c r="J182" i="4"/>
  <c r="AV182" i="4"/>
  <c r="DQ182" i="4"/>
  <c r="BF182" i="4"/>
  <c r="S182" i="4"/>
  <c r="AY182" i="4"/>
  <c r="CE182" i="4"/>
  <c r="DK182" i="4"/>
  <c r="EQ182" i="4"/>
  <c r="FW182" i="4"/>
  <c r="R182" i="4"/>
  <c r="BI182" i="4"/>
  <c r="CZ182" i="4"/>
  <c r="EP182" i="4"/>
  <c r="GG182" i="4"/>
  <c r="AG182" i="4"/>
  <c r="BX182" i="4"/>
  <c r="DN182" i="4"/>
  <c r="FE182" i="4"/>
  <c r="GS182" i="4"/>
  <c r="FB182" i="4"/>
  <c r="DL182" i="4"/>
  <c r="BU182" i="4"/>
  <c r="AD182" i="4"/>
  <c r="GT182" i="4"/>
  <c r="FD182" i="4"/>
  <c r="DM182" i="4"/>
  <c r="BV182" i="4"/>
  <c r="AF182" i="4"/>
  <c r="O182" i="4"/>
  <c r="EM182" i="4"/>
  <c r="CT182" i="4"/>
  <c r="BR182" i="4"/>
  <c r="CF182" i="4"/>
  <c r="GJ182" i="4"/>
  <c r="DB182" i="4"/>
  <c r="U182" i="4"/>
  <c r="AU182" i="4"/>
  <c r="FS182" i="4"/>
  <c r="EK182" i="4"/>
  <c r="DI182" i="4"/>
  <c r="AO182" i="4"/>
  <c r="FN182" i="4"/>
  <c r="CG182" i="4"/>
  <c r="CB182" i="4"/>
  <c r="DG182" i="4"/>
  <c r="BD182" i="4"/>
  <c r="AB182" i="4"/>
  <c r="GP182" i="4"/>
  <c r="DV182" i="4"/>
  <c r="DX182" i="4"/>
  <c r="AP182" i="4"/>
  <c r="GB182" i="4"/>
  <c r="M182" i="4"/>
  <c r="BL182" i="4"/>
  <c r="EZ182" i="4"/>
  <c r="CA182" i="4"/>
  <c r="FM182" i="4"/>
  <c r="ES182" i="4"/>
  <c r="BF135" i="4"/>
  <c r="AQ135" i="4"/>
  <c r="DY135" i="4"/>
  <c r="DU135" i="4"/>
  <c r="AJ135" i="4"/>
  <c r="CV135" i="4"/>
  <c r="FH135" i="4"/>
  <c r="AD135" i="4"/>
  <c r="CP135" i="4"/>
  <c r="FB135" i="4"/>
  <c r="AO135" i="4"/>
  <c r="FM135" i="4"/>
  <c r="CM135" i="4"/>
  <c r="U135" i="4"/>
  <c r="ES135" i="4"/>
  <c r="CA135" i="4"/>
  <c r="P135" i="4"/>
  <c r="CZ135" i="4"/>
  <c r="GF135" i="4"/>
  <c r="BV135" i="4"/>
  <c r="FF135" i="4"/>
  <c r="BT135" i="4"/>
  <c r="EZ135" i="4"/>
  <c r="AP135" i="4"/>
  <c r="DZ135" i="4"/>
  <c r="Y135" i="4"/>
  <c r="GK135" i="4"/>
  <c r="FG135" i="4"/>
  <c r="EC135" i="4"/>
  <c r="CY135" i="4"/>
  <c r="BX135" i="4"/>
  <c r="AX135" i="4"/>
  <c r="GT135" i="4"/>
  <c r="S135" i="4"/>
  <c r="BI135" i="4"/>
  <c r="CI135" i="4"/>
  <c r="BD135" i="4"/>
  <c r="Z135" i="4"/>
  <c r="GD135" i="4"/>
  <c r="C135" i="4"/>
  <c r="AC135" i="4"/>
  <c r="BC135" i="4"/>
  <c r="BL135" i="4"/>
  <c r="AL135" i="4"/>
  <c r="GP135" i="4"/>
  <c r="K135" i="4"/>
  <c r="AK135" i="4"/>
  <c r="BS135" i="4"/>
  <c r="FZ135" i="4"/>
  <c r="DX135" i="4"/>
  <c r="EP135" i="4"/>
  <c r="CU135" i="4"/>
  <c r="AZ135" i="4"/>
  <c r="DL135" i="4"/>
  <c r="FX135" i="4"/>
  <c r="AT135" i="4"/>
  <c r="DF135" i="4"/>
  <c r="FR135" i="4"/>
  <c r="BU135" i="4"/>
  <c r="GS135" i="4"/>
  <c r="DS135" i="4"/>
  <c r="BA135" i="4"/>
  <c r="FY135" i="4"/>
  <c r="DG135" i="4"/>
  <c r="AN135" i="4"/>
  <c r="DT135" i="4"/>
  <c r="J135" i="4"/>
  <c r="CT135" i="4"/>
  <c r="H135" i="4"/>
  <c r="CN135" i="4"/>
  <c r="FT135" i="4"/>
  <c r="BN135" i="4"/>
  <c r="ET135" i="4"/>
  <c r="BM135" i="4"/>
  <c r="AI135" i="4"/>
  <c r="E135" i="4"/>
  <c r="FQ135" i="4"/>
  <c r="EU135" i="4"/>
  <c r="DP135" i="4"/>
  <c r="CL135" i="4"/>
  <c r="BE135" i="4"/>
  <c r="CE135" i="4"/>
  <c r="DE135" i="4"/>
  <c r="EE135" i="4"/>
  <c r="CR135" i="4"/>
  <c r="BR135" i="4"/>
  <c r="AG135" i="4"/>
  <c r="AY135" i="4"/>
  <c r="BY135" i="4"/>
  <c r="DO135" i="4"/>
  <c r="DD135" i="4"/>
  <c r="CD135" i="4"/>
  <c r="AW135" i="4"/>
  <c r="BO135" i="4"/>
  <c r="CW135" i="4"/>
  <c r="DW135" i="4"/>
  <c r="AM135" i="4"/>
  <c r="R135" i="4"/>
  <c r="FP135" i="4"/>
  <c r="FC135" i="4"/>
  <c r="D135" i="4"/>
  <c r="EB135" i="4"/>
  <c r="BJ135" i="4"/>
  <c r="GH135" i="4"/>
  <c r="AA135" i="4"/>
  <c r="CG135" i="4"/>
  <c r="EM135" i="4"/>
  <c r="EN135" i="4"/>
  <c r="DN135" i="4"/>
  <c r="DH135" i="4"/>
  <c r="CH135" i="4"/>
  <c r="DI135" i="4"/>
  <c r="AS135" i="4"/>
  <c r="GI135" i="4"/>
  <c r="ED135" i="4"/>
  <c r="EI135" i="4"/>
  <c r="GQ135" i="4"/>
  <c r="DJ135" i="4"/>
  <c r="DC135" i="4"/>
  <c r="FK135" i="4"/>
  <c r="DR135" i="4"/>
  <c r="EA135" i="4"/>
  <c r="GA135" i="4"/>
  <c r="EQ135" i="4"/>
  <c r="CF135" i="4"/>
  <c r="N135" i="4"/>
  <c r="EL135" i="4"/>
  <c r="EG135" i="4"/>
  <c r="GE135" i="4"/>
  <c r="AU135" i="4"/>
  <c r="CB135" i="4"/>
  <c r="BB135" i="4"/>
  <c r="AV135" i="4"/>
  <c r="V135" i="4"/>
  <c r="GL135" i="4"/>
  <c r="DK135" i="4"/>
  <c r="BK135" i="4"/>
  <c r="F135" i="4"/>
  <c r="FU135" i="4"/>
  <c r="AE135" i="4"/>
  <c r="GB135" i="4"/>
  <c r="EO135" i="4"/>
  <c r="GO135" i="4"/>
  <c r="GJ135" i="4"/>
  <c r="FE135" i="4"/>
  <c r="G135" i="4"/>
  <c r="FU113" i="4"/>
  <c r="GJ113" i="4"/>
  <c r="R113" i="4"/>
  <c r="BM113" i="4"/>
  <c r="ER113" i="4"/>
  <c r="AI113" i="4"/>
  <c r="U113" i="4"/>
  <c r="CG113" i="4"/>
  <c r="ES113" i="4"/>
  <c r="K113" i="4"/>
  <c r="BW113" i="4"/>
  <c r="EI113" i="4"/>
  <c r="J113" i="4"/>
  <c r="EH113" i="4"/>
  <c r="BJ113" i="4"/>
  <c r="GH113" i="4"/>
  <c r="AJ113" i="4"/>
  <c r="FT113" i="4"/>
  <c r="FL113" i="4"/>
  <c r="CC113" i="4"/>
  <c r="FM113" i="4"/>
  <c r="AY113" i="4"/>
  <c r="EE113" i="4"/>
  <c r="AX113" i="4"/>
  <c r="N113" i="4"/>
  <c r="FZ113" i="4"/>
  <c r="DL113" i="4"/>
  <c r="X113" i="4"/>
  <c r="CK113" i="4"/>
  <c r="GS113" i="4"/>
  <c r="DG113" i="4"/>
  <c r="BF113" i="4"/>
  <c r="BZ113" i="4"/>
  <c r="D113" i="4"/>
  <c r="CJ113" i="4"/>
  <c r="BU113" i="4"/>
  <c r="GC113" i="4"/>
  <c r="CU113" i="4"/>
  <c r="Z113" i="4"/>
  <c r="AT113" i="4"/>
  <c r="EZ113" i="4"/>
  <c r="BD113" i="4"/>
  <c r="BY113" i="4"/>
  <c r="GK113" i="4"/>
  <c r="CY113" i="4"/>
  <c r="AH113" i="4"/>
  <c r="BR113" i="4"/>
  <c r="GF113" i="4"/>
  <c r="GB113" i="4"/>
  <c r="H113" i="4"/>
  <c r="DO113" i="4"/>
  <c r="GD113" i="4"/>
  <c r="AG113" i="4"/>
  <c r="AL113" i="4"/>
  <c r="DT113" i="4"/>
  <c r="ET113" i="4"/>
  <c r="DQ113" i="4"/>
  <c r="AK113" i="4"/>
  <c r="CW113" i="4"/>
  <c r="FI113" i="4"/>
  <c r="AA113" i="4"/>
  <c r="CM113" i="4"/>
  <c r="EY113" i="4"/>
  <c r="AP113" i="4"/>
  <c r="FN113" i="4"/>
  <c r="CP113" i="4"/>
  <c r="AR113" i="4"/>
  <c r="CV113" i="4"/>
  <c r="DX113" i="4"/>
  <c r="Q113" i="4"/>
  <c r="DA113" i="4"/>
  <c r="GG113" i="4"/>
  <c r="BS113" i="4"/>
  <c r="FC113" i="4"/>
  <c r="CL113" i="4"/>
  <c r="BB113" i="4"/>
  <c r="BH113" i="4"/>
  <c r="GN113" i="4"/>
  <c r="AN113" i="4"/>
  <c r="DI113" i="4"/>
  <c r="W113" i="4"/>
  <c r="EM113" i="4"/>
  <c r="DJ113" i="4"/>
  <c r="ED113" i="4"/>
  <c r="EB113" i="4"/>
  <c r="GR113" i="4"/>
  <c r="CS113" i="4"/>
  <c r="O113" i="4"/>
  <c r="DW113" i="4"/>
  <c r="CD113" i="4"/>
  <c r="DF113" i="4"/>
  <c r="BP113" i="4"/>
  <c r="EF113" i="4"/>
  <c r="DE113" i="4"/>
  <c r="S113" i="4"/>
  <c r="EA113" i="4"/>
  <c r="CT113" i="4"/>
  <c r="DN113" i="4"/>
  <c r="CF113" i="4"/>
  <c r="BT113" i="4"/>
  <c r="AZ113" i="4"/>
  <c r="C113" i="4"/>
  <c r="FS113" i="4"/>
  <c r="DR113" i="4"/>
  <c r="DM113" i="4"/>
  <c r="AQ113" i="4"/>
  <c r="FO113" i="4"/>
  <c r="GT113" i="4"/>
  <c r="DD113" i="4"/>
  <c r="DP113" i="4"/>
  <c r="DU113" i="4"/>
  <c r="CQ113" i="4"/>
  <c r="DZ113" i="4"/>
  <c r="EJ113" i="4"/>
  <c r="AC113" i="4"/>
  <c r="BC113" i="4"/>
  <c r="FF113" i="4"/>
  <c r="CB113" i="4"/>
  <c r="DY113" i="4"/>
  <c r="EU113" i="4"/>
  <c r="FJ113" i="4"/>
  <c r="Y113" i="4"/>
  <c r="AU113" i="4"/>
  <c r="EX113" i="4"/>
  <c r="P113" i="4"/>
  <c r="CI113" i="4"/>
  <c r="CZ113" i="4"/>
  <c r="BQ113" i="4"/>
  <c r="GO113" i="4"/>
  <c r="DS113" i="4"/>
  <c r="DB113" i="4"/>
  <c r="FB113" i="4"/>
  <c r="AV113" i="4"/>
  <c r="BI113" i="4"/>
  <c r="AE113" i="4"/>
  <c r="GQ113" i="4"/>
  <c r="EL113" i="4"/>
  <c r="FD113" i="4"/>
  <c r="FQ113" i="4"/>
  <c r="GM113" i="4"/>
  <c r="CN113" i="4"/>
  <c r="AS113" i="4"/>
  <c r="BO113" i="4"/>
  <c r="GL113" i="4"/>
  <c r="AF113" i="4"/>
  <c r="FE113" i="4"/>
  <c r="GI113" i="4"/>
  <c r="BX113" i="4"/>
  <c r="CO113" i="4"/>
  <c r="EW113" i="4"/>
  <c r="CB129" i="4"/>
  <c r="AK129" i="4"/>
  <c r="CW129" i="4"/>
  <c r="FI129" i="4"/>
  <c r="AA129" i="4"/>
  <c r="CM129" i="4"/>
  <c r="EY129" i="4"/>
  <c r="AL129" i="4"/>
  <c r="FJ129" i="4"/>
  <c r="CT129" i="4"/>
  <c r="AV129" i="4"/>
  <c r="CV129" i="4"/>
  <c r="EV129" i="4"/>
  <c r="Q129" i="4"/>
  <c r="DA129" i="4"/>
  <c r="GG129" i="4"/>
  <c r="BS129" i="4"/>
  <c r="FC129" i="4"/>
  <c r="CH129" i="4"/>
  <c r="BF129" i="4"/>
  <c r="BL129" i="4"/>
  <c r="GN129" i="4"/>
  <c r="DT129" i="4"/>
  <c r="CO129" i="4"/>
  <c r="C129" i="4"/>
  <c r="DO129" i="4"/>
  <c r="BJ129" i="4"/>
  <c r="CL129" i="4"/>
  <c r="AZ129" i="4"/>
  <c r="CN129" i="4"/>
  <c r="BU129" i="4"/>
  <c r="GC129" i="4"/>
  <c r="CU129" i="4"/>
  <c r="V129" i="4"/>
  <c r="AX129" i="4"/>
  <c r="FD129" i="4"/>
  <c r="GR129" i="4"/>
  <c r="FQ129" i="4"/>
  <c r="GM129" i="4"/>
  <c r="CR129" i="4"/>
  <c r="Y129" i="4"/>
  <c r="AU129" i="4"/>
  <c r="ET129" i="4"/>
  <c r="H129" i="4"/>
  <c r="EK129" i="4"/>
  <c r="FK129" i="4"/>
  <c r="GT129" i="4"/>
  <c r="S129" i="4"/>
  <c r="CA129" i="4"/>
  <c r="EA129" i="4"/>
  <c r="GI129" i="4"/>
  <c r="FE129" i="4"/>
  <c r="BA129" i="4"/>
  <c r="DM129" i="4"/>
  <c r="FY129" i="4"/>
  <c r="AQ129" i="4"/>
  <c r="DC129" i="4"/>
  <c r="FO129" i="4"/>
  <c r="BR129" i="4"/>
  <c r="GP129" i="4"/>
  <c r="DZ129" i="4"/>
  <c r="DH129" i="4"/>
  <c r="FH129" i="4"/>
  <c r="L129" i="4"/>
  <c r="AO129" i="4"/>
  <c r="DU129" i="4"/>
  <c r="G129" i="4"/>
  <c r="CQ129" i="4"/>
  <c r="FW129" i="4"/>
  <c r="DV129" i="4"/>
  <c r="DB129" i="4"/>
  <c r="EN129" i="4"/>
  <c r="BT129" i="4"/>
  <c r="I129" i="4"/>
  <c r="DQ129" i="4"/>
  <c r="AI129" i="4"/>
  <c r="EQ129" i="4"/>
  <c r="DN129" i="4"/>
  <c r="EX129" i="4"/>
  <c r="ER129" i="4"/>
  <c r="GF129" i="4"/>
  <c r="CS129" i="4"/>
  <c r="O129" i="4"/>
  <c r="DW129" i="4"/>
  <c r="BZ129" i="4"/>
  <c r="DJ129" i="4"/>
  <c r="BP129" i="4"/>
  <c r="DD129" i="4"/>
  <c r="W129" i="4"/>
  <c r="DF129" i="4"/>
  <c r="EB129" i="4"/>
  <c r="BY129" i="4"/>
  <c r="CY129" i="4"/>
  <c r="BV129" i="4"/>
  <c r="AB129" i="4"/>
  <c r="GS129" i="4"/>
  <c r="BB129" i="4"/>
  <c r="D129" i="4"/>
  <c r="CP129" i="4"/>
  <c r="J129" i="4"/>
  <c r="DR129" i="4"/>
  <c r="CG129" i="4"/>
  <c r="K129" i="4"/>
  <c r="EI129" i="4"/>
  <c r="ED129" i="4"/>
  <c r="GL129" i="4"/>
  <c r="CJ129" i="4"/>
  <c r="CC129" i="4"/>
  <c r="AY129" i="4"/>
  <c r="AT129" i="4"/>
  <c r="GD129" i="4"/>
  <c r="AR129" i="4"/>
  <c r="FU129" i="4"/>
  <c r="N129" i="4"/>
  <c r="DX129" i="4"/>
  <c r="AS129" i="4"/>
  <c r="BO129" i="4"/>
  <c r="GH129" i="4"/>
  <c r="CZ129" i="4"/>
  <c r="EM129" i="4"/>
  <c r="FP129" i="4"/>
  <c r="AD129" i="4"/>
  <c r="CK129" i="4"/>
  <c r="CD129" i="4"/>
  <c r="AW129" i="4"/>
  <c r="FY133" i="4"/>
  <c r="AQ133" i="4"/>
  <c r="AZ133" i="4"/>
  <c r="AE133" i="4"/>
  <c r="BJ133" i="4"/>
  <c r="EF133" i="4"/>
  <c r="GR133" i="4"/>
  <c r="CD133" i="4"/>
  <c r="EP133" i="4"/>
  <c r="U133" i="4"/>
  <c r="O133" i="4"/>
  <c r="BX133" i="4"/>
  <c r="FH133" i="4"/>
  <c r="BR133" i="4"/>
  <c r="EX133" i="4"/>
  <c r="CK133" i="4"/>
  <c r="AS133" i="4"/>
  <c r="FW133" i="4"/>
  <c r="DU133" i="4"/>
  <c r="BS133" i="4"/>
  <c r="GQ133" i="4"/>
  <c r="CR133" i="4"/>
  <c r="Q133" i="4"/>
  <c r="EL133" i="4"/>
  <c r="DQ133" i="4"/>
  <c r="DS133" i="4"/>
  <c r="DE133" i="4"/>
  <c r="CQ133" i="4"/>
  <c r="Y133" i="4"/>
  <c r="F133" i="4"/>
  <c r="FZ133" i="4"/>
  <c r="BD133" i="4"/>
  <c r="CW133" i="4"/>
  <c r="EU133" i="4"/>
  <c r="ER133" i="4"/>
  <c r="FJ133" i="4"/>
  <c r="EA133" i="4"/>
  <c r="BI133" i="4"/>
  <c r="DL133" i="4"/>
  <c r="ET133" i="4"/>
  <c r="CM133" i="4"/>
  <c r="H133" i="4"/>
  <c r="BK133" i="4"/>
  <c r="AW133" i="4"/>
  <c r="EO133" i="4"/>
  <c r="BY133" i="4"/>
  <c r="GI133" i="4"/>
  <c r="DM133" i="4"/>
  <c r="CA133" i="4"/>
  <c r="Z133" i="4"/>
  <c r="DH133" i="4"/>
  <c r="BG133" i="4"/>
  <c r="BT133" i="4"/>
  <c r="AY133" i="4"/>
  <c r="CF133" i="4"/>
  <c r="EV133" i="4"/>
  <c r="V133" i="4"/>
  <c r="CT133" i="4"/>
  <c r="FF133" i="4"/>
  <c r="BL133" i="4"/>
  <c r="AM133" i="4"/>
  <c r="CV133" i="4"/>
  <c r="GF133" i="4"/>
  <c r="CL133" i="4"/>
  <c r="FR133" i="4"/>
  <c r="EG133" i="4"/>
  <c r="CE133" i="4"/>
  <c r="P133" i="4"/>
  <c r="FA133" i="4"/>
  <c r="CY133" i="4"/>
  <c r="AI133" i="4"/>
  <c r="DX133" i="4"/>
  <c r="BB133" i="4"/>
  <c r="FN133" i="4"/>
  <c r="FU133" i="4"/>
  <c r="FG133" i="4"/>
  <c r="ES133" i="4"/>
  <c r="EM133" i="4"/>
  <c r="CN133" i="4"/>
  <c r="BH133" i="4"/>
  <c r="AF133" i="4"/>
  <c r="DC133" i="4"/>
  <c r="FI133" i="4"/>
  <c r="S133" i="4"/>
  <c r="GN133" i="4"/>
  <c r="BA133" i="4"/>
  <c r="GM133" i="4"/>
  <c r="DW133" i="4"/>
  <c r="FT133" i="4"/>
  <c r="GH133" i="4"/>
  <c r="EY133" i="4"/>
  <c r="DG133" i="4"/>
  <c r="CB133" i="4"/>
  <c r="DB133" i="4"/>
  <c r="M133" i="4"/>
  <c r="EK133" i="4"/>
  <c r="AT133" i="4"/>
  <c r="FD133" i="4"/>
  <c r="W133" i="4"/>
  <c r="FC133" i="4"/>
  <c r="DV133" i="4"/>
  <c r="I133" i="4"/>
  <c r="D133" i="4"/>
  <c r="FL133" i="4"/>
  <c r="DJ133" i="4"/>
  <c r="CS133" i="4"/>
  <c r="DT133" i="4"/>
  <c r="DF133" i="4"/>
  <c r="FM133" i="4"/>
  <c r="BF133" i="4"/>
  <c r="EE133" i="4"/>
  <c r="EZ133" i="4"/>
  <c r="GT133" i="4"/>
  <c r="E133" i="4"/>
  <c r="GA133" i="4"/>
  <c r="CX133" i="4"/>
  <c r="FO133" i="4"/>
  <c r="T133" i="4"/>
  <c r="EW133" i="4"/>
  <c r="BC133" i="4"/>
  <c r="DA133" i="4"/>
  <c r="FS133" i="4"/>
  <c r="FB133" i="4"/>
  <c r="AN133" i="4"/>
  <c r="GD133" i="4"/>
  <c r="AA133" i="4"/>
  <c r="G133" i="4"/>
  <c r="DP133" i="4"/>
  <c r="BM133" i="4"/>
  <c r="GL133" i="4"/>
  <c r="AO133" i="4"/>
  <c r="AL133" i="4"/>
  <c r="AP133" i="4"/>
  <c r="EQ133" i="4"/>
  <c r="AC133" i="4"/>
  <c r="BE133" i="4"/>
  <c r="DN133" i="4"/>
  <c r="BW133" i="4"/>
  <c r="AX133" i="4"/>
  <c r="FP133" i="4"/>
  <c r="GC133" i="4"/>
  <c r="CI133" i="4"/>
  <c r="DR133" i="4"/>
  <c r="FQ133" i="4"/>
  <c r="CP133" i="4"/>
  <c r="EC133" i="4"/>
  <c r="GJ133" i="4"/>
  <c r="GE133" i="4"/>
  <c r="FE133" i="4"/>
  <c r="CC133" i="4"/>
  <c r="BN133" i="4"/>
  <c r="BO142" i="4"/>
  <c r="GM142" i="4"/>
  <c r="DE142" i="4"/>
  <c r="FM142" i="4"/>
  <c r="FO142" i="4"/>
  <c r="DW142" i="4"/>
  <c r="EI142" i="4"/>
  <c r="FW142" i="4"/>
  <c r="EK142" i="4"/>
  <c r="AY142" i="4"/>
  <c r="CE142" i="4"/>
  <c r="Y142" i="4"/>
  <c r="L142" i="4"/>
  <c r="AK142" i="4"/>
  <c r="DC142" i="4"/>
  <c r="C142" i="4"/>
  <c r="DQ142" i="4"/>
  <c r="EQ142" i="4"/>
  <c r="AE142" i="4"/>
  <c r="CG142" i="4"/>
  <c r="K142" i="4"/>
  <c r="BE142" i="4"/>
  <c r="AF142" i="4"/>
  <c r="DG142" i="4"/>
  <c r="T142" i="4"/>
  <c r="CP142" i="4"/>
  <c r="FN142" i="4"/>
  <c r="FC142" i="4"/>
  <c r="S142" i="4"/>
  <c r="BI142" i="4"/>
  <c r="CM142" i="4"/>
  <c r="EY142" i="4"/>
  <c r="AS142" i="4"/>
  <c r="FI142" i="4"/>
  <c r="DL142" i="4"/>
  <c r="EV142" i="4"/>
  <c r="ER142" i="4"/>
  <c r="GJ142" i="4"/>
  <c r="FE142" i="4"/>
  <c r="CS142" i="4"/>
  <c r="AG142" i="4"/>
  <c r="CT142" i="4"/>
  <c r="FA142" i="4"/>
  <c r="BU142" i="4"/>
  <c r="GQ142" i="4"/>
  <c r="EE142" i="4"/>
  <c r="BS142" i="4"/>
  <c r="G142" i="4"/>
  <c r="DX142" i="4"/>
  <c r="O142" i="4"/>
  <c r="CU142" i="4"/>
  <c r="GE142" i="4"/>
  <c r="M142" i="4"/>
  <c r="DU142" i="4"/>
  <c r="ES142" i="4"/>
  <c r="EA142" i="4"/>
  <c r="GH142" i="4"/>
  <c r="E142" i="4"/>
  <c r="BK142" i="4"/>
  <c r="GO142" i="4"/>
  <c r="BY142" i="4"/>
  <c r="GG142" i="4"/>
  <c r="FD142" i="4"/>
  <c r="AB142" i="4"/>
  <c r="BT142" i="4"/>
  <c r="BH142" i="4"/>
  <c r="CJ142" i="4"/>
  <c r="EO142" i="4"/>
  <c r="CC142" i="4"/>
  <c r="Q142" i="4"/>
  <c r="CZ142" i="4"/>
  <c r="EG142" i="4"/>
  <c r="BA142" i="4"/>
  <c r="GA142" i="4"/>
  <c r="DO142" i="4"/>
  <c r="BC142" i="4"/>
  <c r="AL142" i="4"/>
  <c r="X142" i="4"/>
  <c r="AI142" i="4"/>
  <c r="DS142" i="4"/>
  <c r="AO142" i="4"/>
  <c r="EW142" i="4"/>
  <c r="AN142" i="4"/>
  <c r="ET142" i="4"/>
  <c r="BR142" i="4"/>
  <c r="CV142" i="4"/>
  <c r="GD142" i="4"/>
  <c r="BF142" i="4"/>
  <c r="DH142" i="4"/>
  <c r="DN142" i="4"/>
  <c r="FJ142" i="4"/>
  <c r="CF142" i="4"/>
  <c r="DJ142" i="4"/>
  <c r="EF142" i="4"/>
  <c r="FL142" i="4"/>
  <c r="FV142" i="4"/>
  <c r="EZ142" i="4"/>
  <c r="DV142" i="4"/>
  <c r="BW142" i="4"/>
  <c r="FS142" i="4"/>
  <c r="GL142" i="4"/>
  <c r="DA142" i="4"/>
  <c r="CD142" i="4"/>
  <c r="FR142" i="4"/>
  <c r="EL142" i="4"/>
  <c r="GK142" i="4"/>
  <c r="BM142" i="4"/>
  <c r="GS142" i="4"/>
  <c r="AC142" i="4"/>
  <c r="CY142" i="4"/>
  <c r="CN142" i="4"/>
  <c r="CA142" i="4"/>
  <c r="GC142" i="4"/>
  <c r="AA142" i="4"/>
  <c r="GI142" i="4"/>
  <c r="FQ142" i="4"/>
  <c r="CQ142" i="4"/>
  <c r="U142" i="4"/>
  <c r="AX142" i="4"/>
  <c r="R142" i="4"/>
  <c r="DI142" i="4"/>
  <c r="BX142" i="4"/>
  <c r="CO142" i="4"/>
  <c r="EU142" i="4"/>
  <c r="W142" i="4"/>
  <c r="BG142" i="4"/>
  <c r="CW142" i="4"/>
  <c r="EJ142" i="4"/>
  <c r="D158" i="4"/>
  <c r="AA158" i="4"/>
  <c r="AQ158" i="4"/>
  <c r="BG158" i="4"/>
  <c r="BW158" i="4"/>
  <c r="CM158" i="4"/>
  <c r="DC158" i="4"/>
  <c r="DS158" i="4"/>
  <c r="EI158" i="4"/>
  <c r="EY158" i="4"/>
  <c r="FO158" i="4"/>
  <c r="GE158" i="4"/>
  <c r="H158" i="4"/>
  <c r="Z158" i="4"/>
  <c r="AP158" i="4"/>
  <c r="BF158" i="4"/>
  <c r="BV158" i="4"/>
  <c r="CL158" i="4"/>
  <c r="DB158" i="4"/>
  <c r="DR158" i="4"/>
  <c r="EH158" i="4"/>
  <c r="EX158" i="4"/>
  <c r="FN158" i="4"/>
  <c r="GD158" i="4"/>
  <c r="GT158" i="4"/>
  <c r="C158" i="4"/>
  <c r="I158" i="4"/>
  <c r="AE158" i="4"/>
  <c r="AU158" i="4"/>
  <c r="BK158" i="4"/>
  <c r="CA158" i="4"/>
  <c r="CQ158" i="4"/>
  <c r="DG158" i="4"/>
  <c r="DW158" i="4"/>
  <c r="EM158" i="4"/>
  <c r="FC158" i="4"/>
  <c r="FS158" i="4"/>
  <c r="GI158" i="4"/>
  <c r="M158" i="4"/>
  <c r="AD158" i="4"/>
  <c r="AT158" i="4"/>
  <c r="BJ158" i="4"/>
  <c r="BZ158" i="4"/>
  <c r="CP158" i="4"/>
  <c r="DF158" i="4"/>
  <c r="DV158" i="4"/>
  <c r="EL158" i="4"/>
  <c r="FB158" i="4"/>
  <c r="FR158" i="4"/>
  <c r="GH158" i="4"/>
  <c r="F158" i="4"/>
  <c r="AO158" i="4"/>
  <c r="BU158" i="4"/>
  <c r="DA158" i="4"/>
  <c r="EG158" i="4"/>
  <c r="FM158" i="4"/>
  <c r="GS158" i="4"/>
  <c r="AJ158" i="4"/>
  <c r="BP158" i="4"/>
  <c r="CV158" i="4"/>
  <c r="EB158" i="4"/>
  <c r="FH158" i="4"/>
  <c r="GN158" i="4"/>
  <c r="BL158" i="4"/>
  <c r="DX158" i="4"/>
  <c r="GJ158" i="4"/>
  <c r="BQ158" i="4"/>
  <c r="EC158" i="4"/>
  <c r="GO158" i="4"/>
  <c r="DE158" i="4"/>
  <c r="AN158" i="4"/>
  <c r="FL158" i="4"/>
  <c r="GG158" i="4"/>
  <c r="AC158" i="4"/>
  <c r="CO158" i="4"/>
  <c r="S158" i="4"/>
  <c r="AY158" i="4"/>
  <c r="CE158" i="4"/>
  <c r="DK158" i="4"/>
  <c r="EQ158" i="4"/>
  <c r="FW158" i="4"/>
  <c r="R158" i="4"/>
  <c r="AX158" i="4"/>
  <c r="CD158" i="4"/>
  <c r="DJ158" i="4"/>
  <c r="EP158" i="4"/>
  <c r="FV158" i="4"/>
  <c r="Q158" i="4"/>
  <c r="BE158" i="4"/>
  <c r="CS158" i="4"/>
  <c r="EO158" i="4"/>
  <c r="GC158" i="4"/>
  <c r="AB158" i="4"/>
  <c r="BX158" i="4"/>
  <c r="DL158" i="4"/>
  <c r="EZ158" i="4"/>
  <c r="P158" i="4"/>
  <c r="CR158" i="4"/>
  <c r="FT158" i="4"/>
  <c r="CG158" i="4"/>
  <c r="FI158" i="4"/>
  <c r="BY158" i="4"/>
  <c r="BT158" i="4"/>
  <c r="BI158" i="4"/>
  <c r="GB158" i="4"/>
  <c r="CJ158" i="4"/>
  <c r="W158" i="4"/>
  <c r="BC158" i="4"/>
  <c r="CI158" i="4"/>
  <c r="DO158" i="4"/>
  <c r="EU158" i="4"/>
  <c r="GA158" i="4"/>
  <c r="V158" i="4"/>
  <c r="BB158" i="4"/>
  <c r="CH158" i="4"/>
  <c r="DN158" i="4"/>
  <c r="ET158" i="4"/>
  <c r="FZ158" i="4"/>
  <c r="Y158" i="4"/>
  <c r="BM158" i="4"/>
  <c r="DI158" i="4"/>
  <c r="EW158" i="4"/>
  <c r="GK158" i="4"/>
  <c r="AR158" i="4"/>
  <c r="CF158" i="4"/>
  <c r="DT158" i="4"/>
  <c r="FP158" i="4"/>
  <c r="AF158" i="4"/>
  <c r="DH158" i="4"/>
  <c r="U158" i="4"/>
  <c r="CW158" i="4"/>
  <c r="FY158" i="4"/>
  <c r="EK158" i="4"/>
  <c r="CZ158" i="4"/>
  <c r="DU158" i="4"/>
  <c r="FA158" i="4"/>
  <c r="G158" i="4"/>
  <c r="BO158" i="4"/>
  <c r="EA158" i="4"/>
  <c r="GM158" i="4"/>
  <c r="BN158" i="4"/>
  <c r="DZ158" i="4"/>
  <c r="GL158" i="4"/>
  <c r="CC158" i="4"/>
  <c r="FE158" i="4"/>
  <c r="AZ158" i="4"/>
  <c r="EJ158" i="4"/>
  <c r="AV158" i="4"/>
  <c r="AK158" i="4"/>
  <c r="L158" i="4"/>
  <c r="EF158" i="4"/>
  <c r="X158" i="4"/>
  <c r="AM158" i="4"/>
  <c r="CY158" i="4"/>
  <c r="FK158" i="4"/>
  <c r="AL158" i="4"/>
  <c r="CX158" i="4"/>
  <c r="FJ158" i="4"/>
  <c r="AW158" i="4"/>
  <c r="DY158" i="4"/>
  <c r="T158" i="4"/>
  <c r="DD158" i="4"/>
  <c r="GF158" i="4"/>
  <c r="FD158" i="4"/>
  <c r="ES158" i="4"/>
  <c r="E158" i="4"/>
  <c r="DP158" i="4"/>
  <c r="CU158" i="4"/>
  <c r="AH158" i="4"/>
  <c r="FF158" i="4"/>
  <c r="DQ158" i="4"/>
  <c r="CN158" i="4"/>
  <c r="EN158" i="4"/>
  <c r="FQ158" i="4"/>
  <c r="O158" i="4"/>
  <c r="EE158" i="4"/>
  <c r="BR158" i="4"/>
  <c r="GP158" i="4"/>
  <c r="FU158" i="4"/>
  <c r="ER158" i="4"/>
  <c r="BA158" i="4"/>
  <c r="GR158" i="4"/>
  <c r="BS158" i="4"/>
  <c r="GQ158" i="4"/>
  <c r="ED158" i="4"/>
  <c r="CK158" i="4"/>
  <c r="BH158" i="4"/>
  <c r="CB158" i="4"/>
  <c r="AS158" i="4"/>
  <c r="EV158" i="4"/>
  <c r="FG158" i="4"/>
  <c r="FX158" i="4"/>
  <c r="CT158" i="4"/>
  <c r="DM158" i="4"/>
  <c r="AI158" i="4"/>
  <c r="J158" i="4"/>
  <c r="BD158" i="4"/>
  <c r="AG158" i="4"/>
  <c r="BX199" i="4"/>
  <c r="GF199" i="4"/>
  <c r="GN199" i="4"/>
  <c r="BP199" i="4"/>
  <c r="E199" i="4"/>
  <c r="AF199" i="4"/>
  <c r="BI199" i="4"/>
  <c r="DU199" i="4"/>
  <c r="GG199" i="4"/>
  <c r="CC199" i="4"/>
  <c r="EO199" i="4"/>
  <c r="GJ199" i="4"/>
  <c r="BL199" i="4"/>
  <c r="ER199" i="4"/>
  <c r="AC199" i="4"/>
  <c r="BD199" i="4"/>
  <c r="CG199" i="4"/>
  <c r="ES199" i="4"/>
  <c r="AG199" i="4"/>
  <c r="DA199" i="4"/>
  <c r="FM199" i="4"/>
  <c r="EN199" i="4"/>
  <c r="C199" i="4"/>
  <c r="AK199" i="4"/>
  <c r="CO199" i="4"/>
  <c r="AS199" i="4"/>
  <c r="FU199" i="4"/>
  <c r="X199" i="4"/>
  <c r="DM199" i="4"/>
  <c r="BU199" i="4"/>
  <c r="GS199" i="4"/>
  <c r="AQ199" i="4"/>
  <c r="FY199" i="4"/>
  <c r="CB199" i="4"/>
  <c r="GH199" i="4"/>
  <c r="FR199" i="4"/>
  <c r="FB199" i="4"/>
  <c r="EL199" i="4"/>
  <c r="DV199" i="4"/>
  <c r="DF199" i="4"/>
  <c r="CP199" i="4"/>
  <c r="BZ199" i="4"/>
  <c r="BJ199" i="4"/>
  <c r="AT199" i="4"/>
  <c r="AD199" i="4"/>
  <c r="N199" i="4"/>
  <c r="FA199" i="4"/>
  <c r="DX199" i="4"/>
  <c r="GL199" i="4"/>
  <c r="FV199" i="4"/>
  <c r="FF199" i="4"/>
  <c r="EP199" i="4"/>
  <c r="DZ199" i="4"/>
  <c r="DJ199" i="4"/>
  <c r="CT199" i="4"/>
  <c r="CD199" i="4"/>
  <c r="BN199" i="4"/>
  <c r="AX199" i="4"/>
  <c r="AH199" i="4"/>
  <c r="AZ199" i="4"/>
  <c r="GD199" i="4"/>
  <c r="EX199" i="4"/>
  <c r="DR199" i="4"/>
  <c r="CL199" i="4"/>
  <c r="BF199" i="4"/>
  <c r="Z199" i="4"/>
  <c r="F199" i="4"/>
  <c r="EB199" i="4"/>
  <c r="DI199" i="4"/>
  <c r="FZ199" i="4"/>
  <c r="ET199" i="4"/>
  <c r="DN199" i="4"/>
  <c r="CH199" i="4"/>
  <c r="BB199" i="4"/>
  <c r="V199" i="4"/>
  <c r="GQ199" i="4"/>
  <c r="GA199" i="4"/>
  <c r="FK199" i="4"/>
  <c r="EU199" i="4"/>
  <c r="EE199" i="4"/>
  <c r="DO199" i="4"/>
  <c r="CY199" i="4"/>
  <c r="CI199" i="4"/>
  <c r="BS199" i="4"/>
  <c r="BC199" i="4"/>
  <c r="AI199" i="4"/>
  <c r="S199" i="4"/>
  <c r="I199" i="4"/>
  <c r="GP199" i="4"/>
  <c r="FJ199" i="4"/>
  <c r="ED199" i="4"/>
  <c r="CX199" i="4"/>
  <c r="BR199" i="4"/>
  <c r="AL199" i="4"/>
  <c r="J199" i="4"/>
  <c r="GI199" i="4"/>
  <c r="FS199" i="4"/>
  <c r="FC199" i="4"/>
  <c r="EM199" i="4"/>
  <c r="DW199" i="4"/>
  <c r="DG199" i="4"/>
  <c r="CQ199" i="4"/>
  <c r="CA199" i="4"/>
  <c r="BK199" i="4"/>
  <c r="AU199" i="4"/>
  <c r="AA199" i="4"/>
  <c r="K199" i="4"/>
  <c r="FN199" i="4"/>
  <c r="AP199" i="4"/>
  <c r="GE199" i="4"/>
  <c r="EY199" i="4"/>
  <c r="DS199" i="4"/>
  <c r="CM199" i="4"/>
  <c r="BG199" i="4"/>
  <c r="W199" i="4"/>
  <c r="CF199" i="4"/>
  <c r="EH199" i="4"/>
  <c r="R199" i="4"/>
  <c r="FW199" i="4"/>
  <c r="EQ199" i="4"/>
  <c r="DK199" i="4"/>
  <c r="CE199" i="4"/>
  <c r="AY199" i="4"/>
  <c r="O199" i="4"/>
  <c r="EG199" i="4"/>
  <c r="GT199" i="4"/>
  <c r="BV199" i="4"/>
  <c r="GM199" i="4"/>
  <c r="FG199" i="4"/>
  <c r="EA199" i="4"/>
  <c r="CU199" i="4"/>
  <c r="BO199" i="4"/>
  <c r="AE199" i="4"/>
  <c r="BW199" i="4"/>
  <c r="DC199" i="4"/>
  <c r="DB199" i="4"/>
  <c r="AM199" i="4"/>
  <c r="EI199" i="4"/>
  <c r="G199" i="4"/>
  <c r="FO199" i="4"/>
  <c r="AZ142" i="4"/>
  <c r="J142" i="4"/>
  <c r="EN116" i="4"/>
  <c r="BB116" i="4"/>
  <c r="FZ116" i="4"/>
  <c r="FI116" i="4"/>
  <c r="GC116" i="4"/>
  <c r="EI116" i="4"/>
  <c r="BD142" i="4"/>
  <c r="DT142" i="4"/>
  <c r="CB142" i="4"/>
  <c r="AJ142" i="4"/>
  <c r="BW116" i="4"/>
  <c r="BU116" i="4"/>
  <c r="FF116" i="4"/>
  <c r="GR116" i="4"/>
  <c r="X116" i="4"/>
  <c r="K139" i="4"/>
  <c r="BY120" i="4"/>
  <c r="ER120" i="4"/>
  <c r="DV120" i="4"/>
  <c r="AA120" i="4"/>
  <c r="FM120" i="4"/>
  <c r="BV120" i="4"/>
  <c r="GC139" i="4"/>
  <c r="DS139" i="4"/>
  <c r="DG139" i="4"/>
  <c r="CN120" i="4"/>
  <c r="BU120" i="4"/>
  <c r="FB120" i="4"/>
  <c r="AR120" i="4"/>
  <c r="Y120" i="4"/>
  <c r="CV120" i="4"/>
  <c r="DI120" i="4"/>
  <c r="CY120" i="4"/>
  <c r="GS111" i="4"/>
  <c r="W111" i="4"/>
  <c r="BZ111" i="4"/>
  <c r="FV127" i="4"/>
  <c r="FW127" i="4"/>
  <c r="EK127" i="4"/>
  <c r="DV131" i="4"/>
  <c r="W131" i="4"/>
  <c r="Q131" i="4"/>
  <c r="AJ131" i="4"/>
  <c r="DI139" i="4"/>
  <c r="ED139" i="4"/>
  <c r="V139" i="4"/>
  <c r="BL139" i="4"/>
  <c r="DL131" i="4"/>
  <c r="BC109" i="4"/>
  <c r="EJ131" i="4"/>
  <c r="N142" i="4"/>
  <c r="DP142" i="4"/>
  <c r="BH116" i="4"/>
  <c r="FH116" i="4"/>
  <c r="CP116" i="4"/>
  <c r="GT116" i="4"/>
  <c r="Q116" i="4"/>
  <c r="EE116" i="4"/>
  <c r="DS116" i="4"/>
  <c r="CR142" i="4"/>
  <c r="FF142" i="4"/>
  <c r="FP142" i="4"/>
  <c r="CH142" i="4"/>
  <c r="EN142" i="4"/>
  <c r="DR142" i="4"/>
  <c r="BP142" i="4"/>
  <c r="GP142" i="4"/>
  <c r="BJ142" i="4"/>
  <c r="AY116" i="4"/>
  <c r="DG116" i="4"/>
  <c r="GS116" i="4"/>
  <c r="AO116" i="4"/>
  <c r="AS116" i="4"/>
  <c r="EP116" i="4"/>
  <c r="BN116" i="4"/>
  <c r="FL116" i="4"/>
  <c r="CJ116" i="4"/>
  <c r="H116" i="4"/>
  <c r="S139" i="4"/>
  <c r="DC120" i="4"/>
  <c r="DQ120" i="4"/>
  <c r="BF120" i="4"/>
  <c r="FK139" i="4"/>
  <c r="DG120" i="4"/>
  <c r="X120" i="4"/>
  <c r="DZ120" i="4"/>
  <c r="CI139" i="4"/>
  <c r="GN139" i="4"/>
  <c r="EQ139" i="4"/>
  <c r="CA139" i="4"/>
  <c r="GI139" i="4"/>
  <c r="O139" i="4"/>
  <c r="AH120" i="4"/>
  <c r="AZ120" i="4"/>
  <c r="FY120" i="4"/>
  <c r="I120" i="4"/>
  <c r="CA120" i="4"/>
  <c r="AD120" i="4"/>
  <c r="CL120" i="4"/>
  <c r="FD120" i="4"/>
  <c r="EW120" i="4"/>
  <c r="FW120" i="4"/>
  <c r="AE120" i="4"/>
  <c r="AJ120" i="4"/>
  <c r="GK120" i="4"/>
  <c r="CS120" i="4"/>
  <c r="GA120" i="4"/>
  <c r="BC120" i="4"/>
  <c r="BI111" i="4"/>
  <c r="EG111" i="4"/>
  <c r="K111" i="4"/>
  <c r="GN111" i="4"/>
  <c r="CF111" i="4"/>
  <c r="FB111" i="4"/>
  <c r="BJ111" i="4"/>
  <c r="FP127" i="4"/>
  <c r="BP127" i="4"/>
  <c r="EP127" i="4"/>
  <c r="DN127" i="4"/>
  <c r="EA127" i="4"/>
  <c r="S127" i="4"/>
  <c r="DU127" i="4"/>
  <c r="CL131" i="4"/>
  <c r="BJ131" i="4"/>
  <c r="CY131" i="4"/>
  <c r="G131" i="4"/>
  <c r="CS131" i="4"/>
  <c r="GR131" i="4"/>
  <c r="GN131" i="4"/>
  <c r="H131" i="4"/>
  <c r="FT139" i="4"/>
  <c r="GB139" i="4"/>
  <c r="CX139" i="4"/>
  <c r="EN139" i="4"/>
  <c r="AV139" i="4"/>
  <c r="BX131" i="4"/>
  <c r="CN109" i="4"/>
  <c r="EN109" i="4"/>
  <c r="EP109" i="4"/>
  <c r="W109" i="4"/>
  <c r="CC109" i="4"/>
  <c r="CF125" i="4"/>
  <c r="BF125" i="4"/>
  <c r="EE125" i="4"/>
  <c r="FE125" i="4"/>
  <c r="Q125" i="4"/>
  <c r="DP129" i="4"/>
  <c r="FB129" i="4"/>
  <c r="GJ129" i="4"/>
  <c r="EG129" i="4"/>
  <c r="CE129" i="4"/>
  <c r="AF129" i="4"/>
  <c r="EU129" i="4"/>
  <c r="M129" i="4"/>
  <c r="AP129" i="4"/>
  <c r="BK129" i="4"/>
  <c r="FL129" i="4"/>
  <c r="R129" i="4"/>
  <c r="DK129" i="4"/>
  <c r="BI129" i="4"/>
  <c r="AJ129" i="4"/>
  <c r="AH129" i="4"/>
  <c r="DS129" i="4"/>
  <c r="ES129" i="4"/>
  <c r="E129" i="4"/>
  <c r="GC111" i="4"/>
  <c r="DD111" i="4"/>
  <c r="BB111" i="4"/>
  <c r="GE111" i="4"/>
  <c r="EJ111" i="4"/>
  <c r="ET111" i="4"/>
  <c r="EV127" i="4"/>
  <c r="GQ127" i="4"/>
  <c r="EO127" i="4"/>
  <c r="DL127" i="4"/>
  <c r="AT127" i="4"/>
  <c r="AE127" i="4"/>
  <c r="EG127" i="4"/>
  <c r="GD127" i="4"/>
  <c r="AR111" i="4"/>
  <c r="FG111" i="4"/>
  <c r="CQ125" i="4"/>
  <c r="DB125" i="4"/>
  <c r="BI109" i="4"/>
  <c r="DZ109" i="4"/>
  <c r="FA109" i="4"/>
  <c r="FV109" i="4"/>
  <c r="EJ109" i="4"/>
  <c r="BR109" i="4"/>
  <c r="DZ125" i="4"/>
  <c r="FO125" i="4"/>
  <c r="EG125" i="4"/>
  <c r="AR135" i="4"/>
  <c r="L113" i="4"/>
  <c r="FJ135" i="4"/>
  <c r="FO135" i="4"/>
  <c r="L135" i="4"/>
  <c r="FV135" i="4"/>
  <c r="CO135" i="4"/>
  <c r="DB135" i="4"/>
  <c r="EH135" i="4"/>
  <c r="FS135" i="4"/>
  <c r="BG135" i="4"/>
  <c r="BZ135" i="4"/>
  <c r="T135" i="4"/>
  <c r="BN113" i="4"/>
  <c r="DO133" i="4"/>
  <c r="C133" i="4"/>
  <c r="BP133" i="4"/>
  <c r="DD133" i="4"/>
  <c r="EH133" i="4"/>
  <c r="BQ133" i="4"/>
  <c r="FX133" i="4"/>
  <c r="CO133" i="4"/>
  <c r="ED133" i="4"/>
  <c r="DY133" i="4"/>
  <c r="GB133" i="4"/>
  <c r="AD133" i="4"/>
  <c r="F113" i="4"/>
  <c r="AW113" i="4"/>
  <c r="GA113" i="4"/>
  <c r="CR113" i="4"/>
  <c r="CE113" i="4"/>
  <c r="T113" i="4"/>
  <c r="DK113" i="4"/>
  <c r="EV113" i="4"/>
  <c r="AD113" i="4"/>
  <c r="BG113" i="4"/>
  <c r="E113" i="4"/>
  <c r="EM142" i="4"/>
  <c r="CI142" i="4"/>
  <c r="FY142" i="4"/>
  <c r="FU142" i="4"/>
  <c r="GF142" i="4"/>
  <c r="DR120" i="4"/>
  <c r="C120" i="4"/>
  <c r="AN139" i="4"/>
  <c r="GG139" i="4"/>
  <c r="CD139" i="4"/>
  <c r="DJ139" i="4"/>
  <c r="FW139" i="4"/>
  <c r="CG139" i="4"/>
  <c r="DD139" i="4"/>
  <c r="DX111" i="4"/>
  <c r="AO111" i="4"/>
  <c r="FP111" i="4"/>
  <c r="BH111" i="4"/>
  <c r="AW127" i="4"/>
  <c r="DQ127" i="4"/>
  <c r="BR127" i="4"/>
  <c r="DK142" i="4"/>
  <c r="FX142" i="4"/>
  <c r="T109" i="4"/>
  <c r="CB125" i="4"/>
  <c r="BL125" i="4"/>
  <c r="FM131" i="4"/>
  <c r="DW131" i="4"/>
  <c r="FF131" i="4"/>
  <c r="EC131" i="4"/>
  <c r="DG118" i="4"/>
  <c r="EE118" i="4"/>
  <c r="W118" i="4"/>
  <c r="M118" i="4"/>
  <c r="AK118" i="4"/>
  <c r="FK116" i="4"/>
  <c r="ED116" i="4"/>
  <c r="EZ116" i="4"/>
  <c r="DL116" i="4"/>
  <c r="DR109" i="4"/>
  <c r="FR125" i="4"/>
  <c r="EZ127" i="1"/>
  <c r="EB127" i="1"/>
  <c r="AV118" i="4"/>
  <c r="J154" i="4"/>
  <c r="CM154" i="4"/>
  <c r="GR143" i="1"/>
  <c r="BN131" i="4"/>
  <c r="AA200" i="4"/>
  <c r="FD200" i="4"/>
  <c r="DP200" i="4"/>
  <c r="CB200" i="4"/>
  <c r="AF200" i="4"/>
  <c r="GG200" i="4"/>
  <c r="FA200" i="4"/>
  <c r="DU200" i="4"/>
  <c r="CO200" i="4"/>
  <c r="BI200" i="4"/>
  <c r="AC200" i="4"/>
  <c r="GJ200" i="4"/>
  <c r="EV200" i="4"/>
  <c r="DH200" i="4"/>
  <c r="BL200" i="4"/>
  <c r="X200" i="4"/>
  <c r="DD131" i="1"/>
  <c r="FO131" i="1"/>
  <c r="BG131" i="1"/>
  <c r="CT131" i="1"/>
  <c r="BH131" i="1"/>
  <c r="AX131" i="1"/>
  <c r="DO131" i="1"/>
  <c r="EM131" i="1"/>
  <c r="CD131" i="1"/>
  <c r="DM131" i="1"/>
  <c r="AO131" i="1"/>
  <c r="CE131" i="1"/>
  <c r="DB131" i="1"/>
  <c r="BA131" i="1"/>
  <c r="DG131" i="1"/>
  <c r="BO120" i="1"/>
  <c r="BX120" i="1"/>
  <c r="GB120" i="1"/>
  <c r="BY120" i="1"/>
  <c r="FS120" i="1"/>
  <c r="GN120" i="1"/>
  <c r="CC120" i="1"/>
  <c r="DL120" i="1"/>
  <c r="EO120" i="1"/>
  <c r="DK120" i="1"/>
  <c r="BV120" i="1"/>
  <c r="GR120" i="1"/>
  <c r="BE120" i="1"/>
  <c r="DP120" i="1"/>
  <c r="FV120" i="1"/>
  <c r="DO120" i="1"/>
  <c r="DH120" i="1"/>
  <c r="CW120" i="1"/>
  <c r="FW120" i="1"/>
  <c r="DM120" i="1"/>
  <c r="CR120" i="1"/>
  <c r="GE120" i="1"/>
  <c r="EF120" i="1"/>
  <c r="GL136" i="1"/>
  <c r="AN136" i="1"/>
  <c r="CO136" i="1"/>
  <c r="FN200" i="1"/>
  <c r="D199" i="4"/>
  <c r="BT199" i="4"/>
  <c r="FP199" i="4"/>
  <c r="CR143" i="1"/>
  <c r="GD173" i="4"/>
  <c r="CV173" i="4"/>
  <c r="O173" i="4"/>
  <c r="ED173" i="4"/>
  <c r="AV173" i="4"/>
  <c r="GA173" i="4"/>
  <c r="EJ173" i="4"/>
  <c r="CT173" i="4"/>
  <c r="BC173" i="4"/>
  <c r="L173" i="4"/>
  <c r="FL173" i="4"/>
  <c r="DV173" i="4"/>
  <c r="CE173" i="4"/>
  <c r="AN173" i="4"/>
  <c r="GS173" i="4"/>
  <c r="FM173" i="4"/>
  <c r="EG173" i="4"/>
  <c r="DA173" i="4"/>
  <c r="BU173" i="4"/>
  <c r="AO173" i="4"/>
  <c r="I173" i="4"/>
  <c r="CU170" i="4"/>
  <c r="FX170" i="4"/>
  <c r="AZ170" i="4"/>
  <c r="FK170" i="4"/>
  <c r="CY170" i="4"/>
  <c r="AM170" i="4"/>
  <c r="FT170" i="4"/>
  <c r="DH170" i="4"/>
  <c r="AV170" i="4"/>
  <c r="GK170" i="4"/>
  <c r="FE170" i="4"/>
  <c r="DY170" i="4"/>
  <c r="CS170" i="4"/>
  <c r="BM170" i="4"/>
  <c r="AG170" i="4"/>
  <c r="GT170" i="4"/>
  <c r="FN170" i="4"/>
  <c r="EH170" i="4"/>
  <c r="DB170" i="4"/>
  <c r="BV170" i="4"/>
  <c r="AP170" i="4"/>
  <c r="J170" i="4"/>
  <c r="EI170" i="4"/>
  <c r="CT189" i="4"/>
  <c r="GB189" i="4"/>
  <c r="DD189" i="4"/>
  <c r="FR198" i="4"/>
  <c r="AE198" i="4"/>
  <c r="DP144" i="1"/>
  <c r="AT128" i="1"/>
  <c r="FH173" i="4"/>
  <c r="CA173" i="4"/>
  <c r="GP173" i="4"/>
  <c r="DH173" i="4"/>
  <c r="AA173" i="4"/>
  <c r="FP173" i="4"/>
  <c r="DZ173" i="4"/>
  <c r="CI173" i="4"/>
  <c r="AR173" i="4"/>
  <c r="GR173" i="4"/>
  <c r="FB173" i="4"/>
  <c r="DK173" i="4"/>
  <c r="BT173" i="4"/>
  <c r="AD173" i="4"/>
  <c r="GK173" i="4"/>
  <c r="FE173" i="4"/>
  <c r="DY173" i="4"/>
  <c r="CS173" i="4"/>
  <c r="BM173" i="4"/>
  <c r="AG173" i="4"/>
  <c r="GM170" i="4"/>
  <c r="BO170" i="4"/>
  <c r="ER170" i="4"/>
  <c r="T170" i="4"/>
  <c r="EU170" i="4"/>
  <c r="CI170" i="4"/>
  <c r="W170" i="4"/>
  <c r="FD170" i="4"/>
  <c r="CR170" i="4"/>
  <c r="AF170" i="4"/>
  <c r="GC170" i="4"/>
  <c r="EW170" i="4"/>
  <c r="DQ170" i="4"/>
  <c r="CK170" i="4"/>
  <c r="BE170" i="4"/>
  <c r="Y170" i="4"/>
  <c r="GL170" i="4"/>
  <c r="FF170" i="4"/>
  <c r="DZ170" i="4"/>
  <c r="CT170" i="4"/>
  <c r="BN170" i="4"/>
  <c r="AH170" i="4"/>
  <c r="DY167" i="4"/>
  <c r="BV173" i="4"/>
  <c r="AH189" i="4"/>
  <c r="DP189" i="4"/>
  <c r="CL198" i="4"/>
  <c r="BU198" i="4"/>
  <c r="GA189" i="4"/>
  <c r="EU189" i="4"/>
  <c r="DO189" i="4"/>
  <c r="CI189" i="4"/>
  <c r="BC189" i="4"/>
  <c r="W189" i="4"/>
  <c r="L189" i="4"/>
  <c r="EM173" i="4"/>
  <c r="BF173" i="4"/>
  <c r="FT173" i="4"/>
  <c r="CM173" i="4"/>
  <c r="F173" i="4"/>
  <c r="FF173" i="4"/>
  <c r="DO173" i="4"/>
  <c r="BX173" i="4"/>
  <c r="AH173" i="4"/>
  <c r="GH173" i="4"/>
  <c r="EQ173" i="4"/>
  <c r="CZ173" i="4"/>
  <c r="BJ173" i="4"/>
  <c r="S173" i="4"/>
  <c r="GC173" i="4"/>
  <c r="EW173" i="4"/>
  <c r="DQ173" i="4"/>
  <c r="CK173" i="4"/>
  <c r="BE173" i="4"/>
  <c r="Y173" i="4"/>
  <c r="FG170" i="4"/>
  <c r="AI170" i="4"/>
  <c r="DL170" i="4"/>
  <c r="GQ170" i="4"/>
  <c r="EE170" i="4"/>
  <c r="BS170" i="4"/>
  <c r="G170" i="4"/>
  <c r="EN170" i="4"/>
  <c r="CB170" i="4"/>
  <c r="P170" i="4"/>
  <c r="FU170" i="4"/>
  <c r="EO170" i="4"/>
  <c r="DI170" i="4"/>
  <c r="CC170" i="4"/>
  <c r="AW170" i="4"/>
  <c r="Q170" i="4"/>
  <c r="GD170" i="4"/>
  <c r="EX170" i="4"/>
  <c r="DR170" i="4"/>
  <c r="CL170" i="4"/>
  <c r="BF170" i="4"/>
  <c r="BD189" i="4"/>
  <c r="EK189" i="4"/>
  <c r="EK198" i="4"/>
  <c r="GB143" i="1"/>
  <c r="CF127" i="1"/>
  <c r="BN127" i="1"/>
  <c r="EI127" i="1"/>
  <c r="DD127" i="1"/>
  <c r="AY127" i="1"/>
  <c r="BA143" i="1"/>
  <c r="EN143" i="1"/>
  <c r="CU143" i="1"/>
  <c r="EV143" i="1"/>
  <c r="GH143" i="1"/>
  <c r="DM143" i="1"/>
  <c r="AW143" i="1"/>
  <c r="EO143" i="1"/>
  <c r="EB143" i="1"/>
  <c r="EX143" i="1"/>
  <c r="AR143" i="1"/>
  <c r="AS143" i="1"/>
  <c r="FA143" i="1"/>
  <c r="FR143" i="1"/>
  <c r="AQ143" i="1"/>
  <c r="BX143" i="1"/>
  <c r="AO143" i="1"/>
  <c r="CZ143" i="1"/>
  <c r="BU143" i="1"/>
  <c r="BI143" i="1"/>
  <c r="FX143" i="1"/>
  <c r="BJ143" i="1"/>
  <c r="GN143" i="1"/>
  <c r="GJ143" i="1"/>
  <c r="CY143" i="1"/>
  <c r="BK143" i="1"/>
  <c r="FW143" i="1"/>
  <c r="EY143" i="1"/>
  <c r="DE168" i="4"/>
  <c r="BP168" i="4"/>
  <c r="GL168" i="4"/>
  <c r="GN168" i="4"/>
  <c r="Q168" i="4"/>
  <c r="AT182" i="4"/>
  <c r="Z182" i="4"/>
  <c r="Y182" i="4"/>
  <c r="E182" i="4"/>
  <c r="BP182" i="4"/>
  <c r="DF182" i="4"/>
  <c r="D182" i="4"/>
  <c r="FR182" i="4"/>
  <c r="GO182" i="4"/>
  <c r="GN182" i="4"/>
  <c r="EX182" i="4"/>
  <c r="K158" i="4"/>
  <c r="N158" i="4"/>
  <c r="DA165" i="4"/>
  <c r="FM165" i="4"/>
  <c r="FN165" i="4"/>
  <c r="CB196" i="4"/>
  <c r="FE196" i="4"/>
  <c r="CS196" i="4"/>
  <c r="EN196" i="4"/>
  <c r="E196" i="4"/>
  <c r="BD196" i="4"/>
  <c r="DP196" i="4"/>
  <c r="AO196" i="4"/>
  <c r="DX196" i="4"/>
  <c r="GR196" i="4"/>
  <c r="CK196" i="4"/>
  <c r="FM196" i="4"/>
  <c r="BU196" i="4"/>
  <c r="I196" i="4"/>
  <c r="FT196" i="4"/>
  <c r="C196" i="4"/>
  <c r="BE196" i="4"/>
  <c r="FU196" i="4"/>
  <c r="AN196" i="4"/>
  <c r="CZ196" i="4"/>
  <c r="Q196" i="4"/>
  <c r="DA196" i="4"/>
  <c r="GB196" i="4"/>
  <c r="BM196" i="4"/>
  <c r="EW196" i="4"/>
  <c r="AF196" i="4"/>
  <c r="GJ196" i="4"/>
  <c r="EG196" i="4"/>
  <c r="AG196" i="4"/>
  <c r="AJ199" i="4"/>
  <c r="DP199" i="4"/>
  <c r="EF199" i="4"/>
  <c r="DT199" i="4"/>
  <c r="FH199" i="4"/>
  <c r="CV199" i="4"/>
  <c r="U199" i="4"/>
  <c r="P199" i="4"/>
  <c r="AV199" i="4"/>
  <c r="AO199" i="4"/>
  <c r="BY199" i="4"/>
  <c r="DE199" i="4"/>
  <c r="EK199" i="4"/>
  <c r="FQ199" i="4"/>
  <c r="Q199" i="4"/>
  <c r="BM199" i="4"/>
  <c r="CS199" i="4"/>
  <c r="DY199" i="4"/>
  <c r="FE199" i="4"/>
  <c r="GK199" i="4"/>
  <c r="FD199" i="4"/>
  <c r="CR199" i="4"/>
  <c r="L199" i="4"/>
  <c r="T199" i="4"/>
  <c r="GR199" i="4"/>
  <c r="EZ199" i="4"/>
  <c r="CZ199" i="4"/>
  <c r="BH199" i="4"/>
  <c r="CJ199" i="4"/>
  <c r="FX199" i="4"/>
  <c r="DL199" i="4"/>
  <c r="AW199" i="4"/>
  <c r="M199" i="4"/>
  <c r="H199" i="4"/>
  <c r="AN199" i="4"/>
  <c r="Y199" i="4"/>
  <c r="BQ199" i="4"/>
  <c r="CW199" i="4"/>
  <c r="EC199" i="4"/>
  <c r="FI199" i="4"/>
  <c r="GO199" i="4"/>
  <c r="BE199" i="4"/>
  <c r="CK199" i="4"/>
  <c r="DQ199" i="4"/>
  <c r="EW199" i="4"/>
  <c r="GC199" i="4"/>
  <c r="FT199" i="4"/>
  <c r="DH199" i="4"/>
  <c r="AR199" i="4"/>
  <c r="DT143" i="1"/>
  <c r="CS143" i="1"/>
  <c r="BP143" i="1"/>
  <c r="DU136" i="1"/>
  <c r="BW136" i="1"/>
  <c r="EC120" i="1"/>
  <c r="FK143" i="1"/>
  <c r="BG143" i="1"/>
  <c r="EE127" i="1"/>
  <c r="BM143" i="1"/>
  <c r="ES143" i="1"/>
  <c r="CM143" i="1"/>
  <c r="CQ143" i="1"/>
  <c r="DR143" i="1"/>
  <c r="CO143" i="1"/>
  <c r="BS143" i="1"/>
  <c r="CT143" i="1"/>
  <c r="AP143" i="1"/>
  <c r="DL127" i="1"/>
  <c r="CX127" i="1"/>
  <c r="ET143" i="1"/>
  <c r="BE127" i="1"/>
  <c r="DN143" i="1"/>
  <c r="DF143" i="1"/>
  <c r="AU143" i="1"/>
  <c r="BW127" i="1"/>
  <c r="CD143" i="1"/>
  <c r="EM127" i="1"/>
  <c r="FD136" i="1"/>
  <c r="FF120" i="1"/>
  <c r="AS136" i="1"/>
  <c r="DK136" i="1"/>
  <c r="AN120" i="1"/>
  <c r="DT136" i="1"/>
  <c r="CM131" i="1"/>
  <c r="EM136" i="1"/>
  <c r="DI123" i="1"/>
  <c r="FB123" i="1"/>
  <c r="DZ123" i="1"/>
  <c r="BJ123" i="1"/>
  <c r="BZ123" i="1"/>
  <c r="AT123" i="1"/>
  <c r="GD123" i="1"/>
  <c r="GS123" i="1"/>
  <c r="FV123" i="1"/>
  <c r="DA123" i="1"/>
  <c r="DW123" i="1"/>
  <c r="AP123" i="1"/>
  <c r="DJ123" i="1"/>
  <c r="DV123" i="1"/>
  <c r="BU123" i="1"/>
  <c r="GB123" i="1"/>
  <c r="BO123" i="1"/>
  <c r="DP123" i="1"/>
  <c r="FJ123" i="1"/>
  <c r="AO123" i="1"/>
  <c r="GM123" i="1"/>
  <c r="AN123" i="1"/>
  <c r="CA123" i="1"/>
  <c r="BA123" i="1"/>
  <c r="BV123" i="1"/>
  <c r="BU128" i="1"/>
  <c r="FV128" i="1"/>
  <c r="FC128" i="1"/>
  <c r="FK128" i="1"/>
  <c r="EN128" i="1"/>
  <c r="DX128" i="1"/>
  <c r="FW128" i="1"/>
  <c r="GF128" i="1"/>
  <c r="AX128" i="1"/>
  <c r="AR128" i="1"/>
  <c r="FH128" i="1"/>
  <c r="DZ128" i="1"/>
  <c r="CK128" i="1"/>
  <c r="EK128" i="1"/>
  <c r="GA128" i="1"/>
  <c r="DR128" i="1"/>
  <c r="BC128" i="1"/>
  <c r="EO128" i="1"/>
  <c r="CH128" i="1"/>
  <c r="CW128" i="1"/>
  <c r="ED128" i="1"/>
  <c r="AN128" i="1"/>
  <c r="EB128" i="1"/>
  <c r="CM128" i="1"/>
  <c r="FX128" i="1"/>
  <c r="FR128" i="1"/>
  <c r="BD128" i="1"/>
  <c r="GS128" i="1"/>
  <c r="GM128" i="1"/>
  <c r="DB128" i="1"/>
  <c r="BF128" i="1"/>
  <c r="EC128" i="1"/>
  <c r="AQ128" i="1"/>
  <c r="AZ128" i="1"/>
  <c r="FJ128" i="1"/>
  <c r="BK128" i="1"/>
  <c r="DQ128" i="1"/>
  <c r="FY128" i="1"/>
  <c r="DF128" i="1"/>
  <c r="AS128" i="1"/>
  <c r="CC128" i="1"/>
  <c r="EL128" i="1"/>
  <c r="EJ128" i="1"/>
  <c r="FP128" i="1"/>
  <c r="CG128" i="1"/>
  <c r="DG128" i="1"/>
  <c r="FM128" i="1"/>
  <c r="CY128" i="1"/>
  <c r="CL128" i="1"/>
  <c r="GR128" i="1"/>
  <c r="DY128" i="1"/>
  <c r="FL128" i="1"/>
  <c r="FI128" i="1"/>
  <c r="GB128" i="1"/>
  <c r="GH128" i="1"/>
  <c r="CZ128" i="1"/>
  <c r="CF128" i="1"/>
  <c r="FN128" i="1"/>
  <c r="BW128" i="1"/>
  <c r="FU128" i="1"/>
  <c r="GO128" i="1"/>
  <c r="FD128" i="1"/>
  <c r="BQ128" i="1"/>
  <c r="FZ128" i="1"/>
  <c r="DN128" i="1"/>
  <c r="GI128" i="1"/>
  <c r="CT128" i="1"/>
  <c r="CV128" i="1"/>
  <c r="EP128" i="1"/>
  <c r="AY128" i="1"/>
  <c r="DO128" i="1"/>
  <c r="EI128" i="1"/>
  <c r="FT128" i="1"/>
  <c r="AO128" i="1"/>
  <c r="GL128" i="1"/>
  <c r="BY128" i="1"/>
  <c r="GN128" i="1"/>
  <c r="CU128" i="1"/>
  <c r="DD128" i="1"/>
  <c r="EE128" i="1"/>
  <c r="EZ128" i="1"/>
  <c r="CO128" i="1"/>
  <c r="DI128" i="1"/>
  <c r="DT128" i="1"/>
  <c r="DW128" i="1"/>
  <c r="DS128" i="1"/>
  <c r="DP128" i="1"/>
  <c r="EV128" i="1"/>
  <c r="CB128" i="1"/>
  <c r="AV128" i="1"/>
  <c r="FS128" i="1"/>
  <c r="GE128" i="1"/>
  <c r="CR128" i="1"/>
  <c r="BO128" i="1"/>
  <c r="DK128" i="1"/>
  <c r="EW128" i="1"/>
  <c r="BE128" i="1"/>
  <c r="CS128" i="1"/>
  <c r="EA128" i="1"/>
  <c r="FG128" i="1"/>
  <c r="ES128" i="1"/>
  <c r="GP128" i="1"/>
  <c r="DA128" i="1"/>
  <c r="FE128" i="1"/>
  <c r="AW128" i="1"/>
  <c r="FO128" i="1"/>
  <c r="BR128" i="1"/>
  <c r="GC128" i="1"/>
  <c r="EH128" i="1"/>
  <c r="FA128" i="1"/>
  <c r="GK128" i="1"/>
  <c r="CJ128" i="1"/>
  <c r="FB128" i="1"/>
  <c r="BN128" i="1"/>
  <c r="BH128" i="1"/>
  <c r="CD128" i="1"/>
  <c r="EX128" i="1"/>
  <c r="CI128" i="1"/>
  <c r="EU128" i="1"/>
  <c r="FX144" i="1"/>
  <c r="FN144" i="1"/>
  <c r="ES144" i="1"/>
  <c r="BY144" i="1"/>
  <c r="DE144" i="1"/>
  <c r="FD144" i="1"/>
  <c r="FI144" i="1"/>
  <c r="GC144" i="1"/>
  <c r="FQ144" i="1"/>
  <c r="FL144" i="1"/>
  <c r="GP144" i="1"/>
  <c r="DR144" i="1"/>
  <c r="DH144" i="1"/>
  <c r="EZ144" i="1"/>
  <c r="CP144" i="1"/>
  <c r="CO144" i="1"/>
  <c r="GL144" i="1"/>
  <c r="BK144" i="1"/>
  <c r="FM144" i="1"/>
  <c r="CI144" i="1"/>
  <c r="CL144" i="1"/>
  <c r="GN144" i="1"/>
  <c r="ED144" i="1"/>
  <c r="ET144" i="1"/>
  <c r="AS144" i="1"/>
  <c r="DU144" i="1"/>
  <c r="CX144" i="1"/>
  <c r="AX144" i="1"/>
  <c r="CK144" i="1"/>
  <c r="EM144" i="1"/>
  <c r="DV144" i="1"/>
  <c r="BU144" i="1"/>
  <c r="BH144" i="1"/>
  <c r="GH144" i="1"/>
  <c r="GA144" i="1"/>
  <c r="FR144" i="1"/>
  <c r="AO144" i="1"/>
  <c r="CQ144" i="1"/>
  <c r="FE144" i="1"/>
  <c r="CB144" i="1"/>
  <c r="AQ144" i="1"/>
  <c r="EF144" i="1"/>
  <c r="BG144" i="1"/>
  <c r="GB144" i="1"/>
  <c r="AV144" i="1"/>
  <c r="GG144" i="1"/>
  <c r="BO144" i="1"/>
  <c r="CC144" i="1"/>
  <c r="EE144" i="1"/>
  <c r="GD144" i="1"/>
  <c r="CG144" i="1"/>
  <c r="BN144" i="1"/>
  <c r="CW144" i="1"/>
  <c r="CD144" i="1"/>
  <c r="FW144" i="1"/>
  <c r="BT144" i="1"/>
  <c r="EA144" i="1"/>
  <c r="DG144" i="1"/>
  <c r="EU144" i="1"/>
  <c r="DM144" i="1"/>
  <c r="EC144" i="1"/>
  <c r="CU144" i="1"/>
  <c r="DX144" i="1"/>
  <c r="EW144" i="1"/>
  <c r="BS144" i="1"/>
  <c r="EJ144" i="1"/>
  <c r="CH144" i="1"/>
  <c r="BX144" i="1"/>
  <c r="FC144" i="1"/>
  <c r="FB144" i="1"/>
  <c r="FO144" i="1"/>
  <c r="GE144" i="1"/>
  <c r="CR144" i="1"/>
  <c r="AR144" i="1"/>
  <c r="CA144" i="1"/>
  <c r="GQ144" i="1"/>
  <c r="BP144" i="1"/>
  <c r="BD144" i="1"/>
  <c r="EY144" i="1"/>
  <c r="FH144" i="1"/>
  <c r="AN144" i="1"/>
  <c r="GT144" i="1"/>
  <c r="CS144" i="1"/>
  <c r="DB144" i="1"/>
  <c r="DZ144" i="1"/>
  <c r="BZ144" i="1"/>
  <c r="FF144" i="1"/>
  <c r="BF144" i="1"/>
  <c r="GJ144" i="1"/>
  <c r="DF144" i="1"/>
  <c r="DN144" i="1"/>
  <c r="BI144" i="1"/>
  <c r="F189" i="4"/>
  <c r="EZ189" i="4"/>
  <c r="BR189" i="4"/>
  <c r="GT189" i="4"/>
  <c r="FD189" i="4"/>
  <c r="DM189" i="4"/>
  <c r="BV189" i="4"/>
  <c r="AF189" i="4"/>
  <c r="FJ189" i="4"/>
  <c r="CC189" i="4"/>
  <c r="ED189" i="4"/>
  <c r="AW189" i="4"/>
  <c r="GJ189" i="4"/>
  <c r="ES189" i="4"/>
  <c r="DB189" i="4"/>
  <c r="BL189" i="4"/>
  <c r="U189" i="4"/>
  <c r="EO189" i="4"/>
  <c r="BH189" i="4"/>
  <c r="I189" i="4"/>
  <c r="GP189" i="4"/>
  <c r="DI189" i="4"/>
  <c r="N189" i="4"/>
  <c r="FY189" i="4"/>
  <c r="EH189" i="4"/>
  <c r="CR189" i="4"/>
  <c r="BA189" i="4"/>
  <c r="E189" i="4"/>
  <c r="DT189" i="4"/>
  <c r="AL189" i="4"/>
  <c r="CG189" i="4"/>
  <c r="CX189" i="4"/>
  <c r="GD189" i="4"/>
  <c r="EN189" i="4"/>
  <c r="CW189" i="4"/>
  <c r="BF189" i="4"/>
  <c r="M189" i="4"/>
  <c r="AP189" i="4"/>
  <c r="AB189" i="4"/>
  <c r="FU189" i="4"/>
  <c r="FN189" i="4"/>
  <c r="FI189" i="4"/>
  <c r="DR189" i="4"/>
  <c r="CB189" i="4"/>
  <c r="AK189" i="4"/>
  <c r="FP189" i="4"/>
  <c r="DY189" i="4"/>
  <c r="CH189" i="4"/>
  <c r="AR189" i="4"/>
  <c r="DX189" i="4"/>
  <c r="GO189" i="4"/>
  <c r="DH189" i="4"/>
  <c r="Z189" i="4"/>
  <c r="ET189" i="4"/>
  <c r="CS189" i="4"/>
  <c r="AG189" i="4"/>
  <c r="CN189" i="4"/>
  <c r="GF189" i="4"/>
  <c r="FT189" i="4"/>
  <c r="CL189" i="4"/>
  <c r="EX189" i="4"/>
  <c r="BQ189" i="4"/>
  <c r="FZ189" i="4"/>
  <c r="DN189" i="4"/>
  <c r="BM189" i="4"/>
  <c r="DI198" i="4"/>
  <c r="H198" i="4"/>
  <c r="DQ198" i="4"/>
  <c r="BM198" i="4"/>
  <c r="GK198" i="4"/>
  <c r="D198" i="4"/>
  <c r="I198" i="4"/>
  <c r="GF198" i="4"/>
  <c r="EZ198" i="4"/>
  <c r="DT198" i="4"/>
  <c r="CN198" i="4"/>
  <c r="BH198" i="4"/>
  <c r="AB198" i="4"/>
  <c r="AW198" i="4"/>
  <c r="CC198" i="4"/>
  <c r="Y198" i="4"/>
  <c r="EW198" i="4"/>
  <c r="CS198" i="4"/>
  <c r="GS198" i="4"/>
  <c r="FM198" i="4"/>
  <c r="FX198" i="4"/>
  <c r="ER198" i="4"/>
  <c r="DL198" i="4"/>
  <c r="CF198" i="4"/>
  <c r="AZ198" i="4"/>
  <c r="T198" i="4"/>
  <c r="GR198" i="4"/>
  <c r="FL198" i="4"/>
  <c r="EF198" i="4"/>
  <c r="CZ198" i="4"/>
  <c r="BT198" i="4"/>
  <c r="AN198" i="4"/>
  <c r="Q198" i="4"/>
  <c r="EO198" i="4"/>
  <c r="BE198" i="4"/>
  <c r="GC198" i="4"/>
  <c r="DY198" i="4"/>
  <c r="EG198" i="4"/>
  <c r="DA198" i="4"/>
  <c r="FP198" i="4"/>
  <c r="EJ198" i="4"/>
  <c r="DD198" i="4"/>
  <c r="BX198" i="4"/>
  <c r="AR198" i="4"/>
  <c r="L198" i="4"/>
  <c r="GJ198" i="4"/>
  <c r="FD198" i="4"/>
  <c r="DX198" i="4"/>
  <c r="CR198" i="4"/>
  <c r="BL198" i="4"/>
  <c r="CK198" i="4"/>
  <c r="AO198" i="4"/>
  <c r="FH198" i="4"/>
  <c r="AJ198" i="4"/>
  <c r="EV198" i="4"/>
  <c r="CJ198" i="4"/>
  <c r="AF198" i="4"/>
  <c r="FU198" i="4"/>
  <c r="AG198" i="4"/>
  <c r="EB198" i="4"/>
  <c r="FE198" i="4"/>
  <c r="CV198" i="4"/>
  <c r="GB198" i="4"/>
  <c r="DP198" i="4"/>
  <c r="BD198" i="4"/>
  <c r="P198" i="4"/>
  <c r="G198" i="4"/>
  <c r="W198" i="4"/>
  <c r="AM198" i="4"/>
  <c r="BC198" i="4"/>
  <c r="BS198" i="4"/>
  <c r="CI198" i="4"/>
  <c r="CY198" i="4"/>
  <c r="DO198" i="4"/>
  <c r="EE198" i="4"/>
  <c r="EU198" i="4"/>
  <c r="FK198" i="4"/>
  <c r="GA198" i="4"/>
  <c r="GQ198" i="4"/>
  <c r="R198" i="4"/>
  <c r="AH198" i="4"/>
  <c r="AX198" i="4"/>
  <c r="BN198" i="4"/>
  <c r="CD198" i="4"/>
  <c r="CT198" i="4"/>
  <c r="DJ198" i="4"/>
  <c r="DZ198" i="4"/>
  <c r="EP198" i="4"/>
  <c r="FF198" i="4"/>
  <c r="FV198" i="4"/>
  <c r="GL198" i="4"/>
  <c r="GO198" i="4"/>
  <c r="FI198" i="4"/>
  <c r="EC198" i="4"/>
  <c r="CW198" i="4"/>
  <c r="BQ198" i="4"/>
  <c r="AK198" i="4"/>
  <c r="E198" i="4"/>
  <c r="DH198" i="4"/>
  <c r="O198" i="4"/>
  <c r="AI198" i="4"/>
  <c r="BG198" i="4"/>
  <c r="CA198" i="4"/>
  <c r="CU198" i="4"/>
  <c r="DS198" i="4"/>
  <c r="EM198" i="4"/>
  <c r="FG198" i="4"/>
  <c r="GE198" i="4"/>
  <c r="J198" i="4"/>
  <c r="AD198" i="4"/>
  <c r="BB198" i="4"/>
  <c r="BV198" i="4"/>
  <c r="CP198" i="4"/>
  <c r="DN198" i="4"/>
  <c r="EH198" i="4"/>
  <c r="FB198" i="4"/>
  <c r="FZ198" i="4"/>
  <c r="GT198" i="4"/>
  <c r="FQ198" i="4"/>
  <c r="DU198" i="4"/>
  <c r="CG198" i="4"/>
  <c r="AS198" i="4"/>
  <c r="GN198" i="4"/>
  <c r="CB198" i="4"/>
  <c r="S198" i="4"/>
  <c r="AQ198" i="4"/>
  <c r="BK198" i="4"/>
  <c r="CE198" i="4"/>
  <c r="DC198" i="4"/>
  <c r="DW198" i="4"/>
  <c r="EQ198" i="4"/>
  <c r="FO198" i="4"/>
  <c r="GI198" i="4"/>
  <c r="N198" i="4"/>
  <c r="AL198" i="4"/>
  <c r="BF198" i="4"/>
  <c r="BZ198" i="4"/>
  <c r="CX198" i="4"/>
  <c r="DR198" i="4"/>
  <c r="EL198" i="4"/>
  <c r="FJ198" i="4"/>
  <c r="GD198" i="4"/>
  <c r="FA198" i="4"/>
  <c r="DM198" i="4"/>
  <c r="BY198" i="4"/>
  <c r="AC198" i="4"/>
  <c r="BP198" i="4"/>
  <c r="FT198" i="4"/>
  <c r="AV198" i="4"/>
  <c r="C198" i="4"/>
  <c r="AA198" i="4"/>
  <c r="AU198" i="4"/>
  <c r="BO198" i="4"/>
  <c r="CM198" i="4"/>
  <c r="DG198" i="4"/>
  <c r="EA198" i="4"/>
  <c r="EY198" i="4"/>
  <c r="FS198" i="4"/>
  <c r="GM198" i="4"/>
  <c r="V198" i="4"/>
  <c r="AP198" i="4"/>
  <c r="BJ198" i="4"/>
  <c r="CH198" i="4"/>
  <c r="DB198" i="4"/>
  <c r="DV198" i="4"/>
  <c r="ET198" i="4"/>
  <c r="FN198" i="4"/>
  <c r="GH198" i="4"/>
  <c r="GG198" i="4"/>
  <c r="ES198" i="4"/>
  <c r="DE198" i="4"/>
  <c r="BI198" i="4"/>
  <c r="U198" i="4"/>
  <c r="DC173" i="4"/>
  <c r="V173" i="4"/>
  <c r="AP173" i="4"/>
  <c r="AQ173" i="4"/>
  <c r="GJ173" i="4"/>
  <c r="FN173" i="4"/>
  <c r="ET173" i="4"/>
  <c r="DW173" i="4"/>
  <c r="CF173" i="4"/>
  <c r="BK173" i="4"/>
  <c r="ER173" i="4"/>
  <c r="FO173" i="4"/>
  <c r="J173" i="4"/>
  <c r="CH173" i="4"/>
  <c r="GI173" i="4"/>
  <c r="BL173" i="4"/>
  <c r="DB173" i="4"/>
  <c r="GE170" i="4"/>
  <c r="K170" i="4"/>
  <c r="GF170" i="4"/>
  <c r="AA170" i="4"/>
  <c r="AB170" i="4"/>
  <c r="EY170" i="4"/>
  <c r="CM170" i="4"/>
  <c r="BH170" i="4"/>
  <c r="CN170" i="4"/>
  <c r="DS170" i="4"/>
  <c r="DT170" i="4"/>
  <c r="EZ170" i="4"/>
  <c r="BG170" i="4"/>
  <c r="BX170" i="4"/>
  <c r="K173" i="4"/>
  <c r="CR173" i="4"/>
  <c r="FZ173" i="4"/>
  <c r="AD189" i="4"/>
  <c r="AZ189" i="4"/>
  <c r="BU189" i="4"/>
  <c r="CP189" i="4"/>
  <c r="DL189" i="4"/>
  <c r="EG189" i="4"/>
  <c r="FB189" i="4"/>
  <c r="FX189" i="4"/>
  <c r="GS189" i="4"/>
  <c r="GM189" i="4"/>
  <c r="FW189" i="4"/>
  <c r="FG189" i="4"/>
  <c r="EQ189" i="4"/>
  <c r="EA189" i="4"/>
  <c r="DK189" i="4"/>
  <c r="CU189" i="4"/>
  <c r="CE189" i="4"/>
  <c r="BO189" i="4"/>
  <c r="AY189" i="4"/>
  <c r="AI189" i="4"/>
  <c r="S189" i="4"/>
  <c r="C189" i="4"/>
  <c r="H189" i="4"/>
  <c r="FS173" i="4"/>
  <c r="EB173" i="4"/>
  <c r="CL173" i="4"/>
  <c r="AU173" i="4"/>
  <c r="D173" i="4"/>
  <c r="FJ173" i="4"/>
  <c r="DS173" i="4"/>
  <c r="CB173" i="4"/>
  <c r="AL173" i="4"/>
  <c r="GQ173" i="4"/>
  <c r="FV173" i="4"/>
  <c r="EZ173" i="4"/>
  <c r="EE173" i="4"/>
  <c r="DJ173" i="4"/>
  <c r="CN173" i="4"/>
  <c r="BS173" i="4"/>
  <c r="AX173" i="4"/>
  <c r="AB173" i="4"/>
  <c r="G173" i="4"/>
  <c r="GB173" i="4"/>
  <c r="FG173" i="4"/>
  <c r="EL173" i="4"/>
  <c r="DP173" i="4"/>
  <c r="CU173" i="4"/>
  <c r="BZ173" i="4"/>
  <c r="BD173" i="4"/>
  <c r="AI173" i="4"/>
  <c r="N173" i="4"/>
  <c r="GO173" i="4"/>
  <c r="FY173" i="4"/>
  <c r="FI173" i="4"/>
  <c r="ES173" i="4"/>
  <c r="EC173" i="4"/>
  <c r="DM173" i="4"/>
  <c r="CW173" i="4"/>
  <c r="CG173" i="4"/>
  <c r="BQ173" i="4"/>
  <c r="BA173" i="4"/>
  <c r="AK173" i="4"/>
  <c r="U173" i="4"/>
  <c r="E173" i="4"/>
  <c r="EQ170" i="4"/>
  <c r="CE170" i="4"/>
  <c r="S170" i="4"/>
  <c r="FH170" i="4"/>
  <c r="CV170" i="4"/>
  <c r="AJ170" i="4"/>
  <c r="GI170" i="4"/>
  <c r="FC170" i="4"/>
  <c r="DW170" i="4"/>
  <c r="CQ170" i="4"/>
  <c r="BK170" i="4"/>
  <c r="AE170" i="4"/>
  <c r="GR170" i="4"/>
  <c r="FL170" i="4"/>
  <c r="EF170" i="4"/>
  <c r="CZ170" i="4"/>
  <c r="BT170" i="4"/>
  <c r="AN170" i="4"/>
  <c r="H170" i="4"/>
  <c r="GG170" i="4"/>
  <c r="FQ170" i="4"/>
  <c r="FA170" i="4"/>
  <c r="EK170" i="4"/>
  <c r="DU170" i="4"/>
  <c r="DE170" i="4"/>
  <c r="CO170" i="4"/>
  <c r="BY170" i="4"/>
  <c r="BI170" i="4"/>
  <c r="AS170" i="4"/>
  <c r="AC170" i="4"/>
  <c r="M170" i="4"/>
  <c r="GP170" i="4"/>
  <c r="FZ170" i="4"/>
  <c r="FJ170" i="4"/>
  <c r="ET170" i="4"/>
  <c r="ED170" i="4"/>
  <c r="DN170" i="4"/>
  <c r="CX170" i="4"/>
  <c r="CH170" i="4"/>
  <c r="BR170" i="4"/>
  <c r="BB170" i="4"/>
  <c r="AL170" i="4"/>
  <c r="V170" i="4"/>
  <c r="F170" i="4"/>
  <c r="AQ170" i="4"/>
  <c r="FO170" i="4"/>
  <c r="CQ173" i="4"/>
  <c r="FX173" i="4"/>
  <c r="Q189" i="4"/>
  <c r="AN189" i="4"/>
  <c r="BI189" i="4"/>
  <c r="CD189" i="4"/>
  <c r="CZ189" i="4"/>
  <c r="DU189" i="4"/>
  <c r="EP189" i="4"/>
  <c r="FL189" i="4"/>
  <c r="GG189" i="4"/>
  <c r="V189" i="4"/>
  <c r="EJ189" i="4"/>
  <c r="M198" i="4"/>
  <c r="FY198" i="4"/>
  <c r="EX198" i="4"/>
  <c r="BR198" i="4"/>
  <c r="FW198" i="4"/>
  <c r="CQ198" i="4"/>
  <c r="K198" i="4"/>
  <c r="CZ144" i="1"/>
  <c r="EO144" i="1"/>
  <c r="FP144" i="1"/>
  <c r="BX128" i="1"/>
  <c r="ER128" i="1"/>
  <c r="X198" i="4"/>
  <c r="BW170" i="4"/>
  <c r="AE173" i="4"/>
  <c r="DL173" i="4"/>
  <c r="GT173" i="4"/>
  <c r="X189" i="4"/>
  <c r="AS189" i="4"/>
  <c r="BN189" i="4"/>
  <c r="CJ189" i="4"/>
  <c r="DE189" i="4"/>
  <c r="DZ189" i="4"/>
  <c r="EV189" i="4"/>
  <c r="FQ189" i="4"/>
  <c r="GL189" i="4"/>
  <c r="BB189" i="4"/>
  <c r="FE189" i="4"/>
  <c r="BA198" i="4"/>
  <c r="ED198" i="4"/>
  <c r="AT198" i="4"/>
  <c r="FC198" i="4"/>
  <c r="BW198" i="4"/>
  <c r="GR144" i="1"/>
  <c r="CV144" i="1"/>
  <c r="CF144" i="1"/>
  <c r="BJ128" i="1"/>
  <c r="AU128" i="1"/>
  <c r="BB128" i="1"/>
  <c r="CS123" i="1"/>
  <c r="T173" i="4"/>
  <c r="EN198" i="4"/>
  <c r="GE189" i="4"/>
  <c r="FO189" i="4"/>
  <c r="EY189" i="4"/>
  <c r="EI189" i="4"/>
  <c r="DS189" i="4"/>
  <c r="DC189" i="4"/>
  <c r="CM189" i="4"/>
  <c r="BW189" i="4"/>
  <c r="BG189" i="4"/>
  <c r="AQ189" i="4"/>
  <c r="AA189" i="4"/>
  <c r="K189" i="4"/>
  <c r="P189" i="4"/>
  <c r="GN173" i="4"/>
  <c r="EX173" i="4"/>
  <c r="DG173" i="4"/>
  <c r="BP173" i="4"/>
  <c r="Z173" i="4"/>
  <c r="GE173" i="4"/>
  <c r="EN173" i="4"/>
  <c r="CX173" i="4"/>
  <c r="BG173" i="4"/>
  <c r="P173" i="4"/>
  <c r="GF173" i="4"/>
  <c r="FK173" i="4"/>
  <c r="EP173" i="4"/>
  <c r="DT173" i="4"/>
  <c r="CY173" i="4"/>
  <c r="CD173" i="4"/>
  <c r="BH173" i="4"/>
  <c r="AM173" i="4"/>
  <c r="R173" i="4"/>
  <c r="GM173" i="4"/>
  <c r="FR173" i="4"/>
  <c r="EV173" i="4"/>
  <c r="EA173" i="4"/>
  <c r="DF173" i="4"/>
  <c r="CJ173" i="4"/>
  <c r="BO173" i="4"/>
  <c r="AT173" i="4"/>
  <c r="X173" i="4"/>
  <c r="C173" i="4"/>
  <c r="GG173" i="4"/>
  <c r="FQ173" i="4"/>
  <c r="FA173" i="4"/>
  <c r="EK173" i="4"/>
  <c r="DU173" i="4"/>
  <c r="DE173" i="4"/>
  <c r="CO173" i="4"/>
  <c r="BY173" i="4"/>
  <c r="BI173" i="4"/>
  <c r="AS173" i="4"/>
  <c r="AC173" i="4"/>
  <c r="M173" i="4"/>
  <c r="FW170" i="4"/>
  <c r="DK170" i="4"/>
  <c r="AY170" i="4"/>
  <c r="GN170" i="4"/>
  <c r="EB170" i="4"/>
  <c r="BP170" i="4"/>
  <c r="D170" i="4"/>
  <c r="FS170" i="4"/>
  <c r="EM170" i="4"/>
  <c r="DG170" i="4"/>
  <c r="CA170" i="4"/>
  <c r="AU170" i="4"/>
  <c r="O170" i="4"/>
  <c r="GB170" i="4"/>
  <c r="EV170" i="4"/>
  <c r="DP170" i="4"/>
  <c r="CJ170" i="4"/>
  <c r="BD170" i="4"/>
  <c r="X170" i="4"/>
  <c r="GO170" i="4"/>
  <c r="FY170" i="4"/>
  <c r="FI170" i="4"/>
  <c r="ES170" i="4"/>
  <c r="EC170" i="4"/>
  <c r="DM170" i="4"/>
  <c r="CW170" i="4"/>
  <c r="CG170" i="4"/>
  <c r="BQ170" i="4"/>
  <c r="BA170" i="4"/>
  <c r="AK170" i="4"/>
  <c r="U170" i="4"/>
  <c r="E170" i="4"/>
  <c r="GH170" i="4"/>
  <c r="FR170" i="4"/>
  <c r="FB170" i="4"/>
  <c r="EL170" i="4"/>
  <c r="DV170" i="4"/>
  <c r="DF170" i="4"/>
  <c r="CP170" i="4"/>
  <c r="BZ170" i="4"/>
  <c r="BJ170" i="4"/>
  <c r="AT170" i="4"/>
  <c r="AD170" i="4"/>
  <c r="N170" i="4"/>
  <c r="DC170" i="4"/>
  <c r="AZ173" i="4"/>
  <c r="EH173" i="4"/>
  <c r="AC189" i="4"/>
  <c r="AX189" i="4"/>
  <c r="BT189" i="4"/>
  <c r="CO189" i="4"/>
  <c r="DJ189" i="4"/>
  <c r="EF189" i="4"/>
  <c r="FA189" i="4"/>
  <c r="FV189" i="4"/>
  <c r="GR189" i="4"/>
  <c r="DX173" i="4"/>
  <c r="BX189" i="4"/>
  <c r="GK189" i="4"/>
  <c r="CO198" i="4"/>
  <c r="GP198" i="4"/>
  <c r="DF198" i="4"/>
  <c r="Z198" i="4"/>
  <c r="EI198" i="4"/>
  <c r="AY198" i="4"/>
  <c r="GM144" i="1"/>
  <c r="EI144" i="1"/>
  <c r="EK144" i="1"/>
  <c r="ET128" i="1"/>
  <c r="FQ128" i="1"/>
  <c r="AV189" i="4"/>
  <c r="FF128" i="1"/>
  <c r="FX123" i="1"/>
  <c r="BM120" i="1"/>
  <c r="BZ128" i="1"/>
  <c r="FZ120" i="1"/>
  <c r="GT120" i="1"/>
  <c r="FK120" i="1"/>
  <c r="EY120" i="1"/>
  <c r="DV120" i="1"/>
  <c r="DH128" i="1"/>
  <c r="FP136" i="1"/>
  <c r="ER120" i="1"/>
  <c r="CM120" i="1"/>
  <c r="FT123" i="1"/>
  <c r="DC131" i="1"/>
  <c r="FR136" i="1"/>
  <c r="DI136" i="1"/>
  <c r="DE136" i="1"/>
  <c r="DA136" i="1"/>
  <c r="GM120" i="1"/>
  <c r="GK120" i="1"/>
  <c r="GG120" i="1"/>
  <c r="GS120" i="1"/>
  <c r="CV120" i="1"/>
  <c r="GL123" i="1"/>
  <c r="EG128" i="1"/>
  <c r="DJ128" i="1"/>
  <c r="DH123" i="1"/>
  <c r="BV128" i="1"/>
  <c r="CT123" i="1"/>
  <c r="FW123" i="1"/>
  <c r="FB120" i="1"/>
  <c r="DJ136" i="1"/>
  <c r="DZ136" i="1"/>
  <c r="CX136" i="1"/>
  <c r="GP136" i="1"/>
  <c r="CQ120" i="1"/>
  <c r="CB120" i="1"/>
  <c r="BR120" i="1"/>
  <c r="AV120" i="1"/>
  <c r="FJ107" i="1"/>
  <c r="DX107" i="1"/>
  <c r="AP107" i="1"/>
  <c r="FR171" i="4"/>
  <c r="DT171" i="4"/>
  <c r="BV147" i="4"/>
  <c r="T147" i="4"/>
  <c r="AT147" i="4"/>
  <c r="GC147" i="4"/>
  <c r="DX147" i="4"/>
  <c r="BG147" i="4"/>
  <c r="DS147" i="4"/>
  <c r="GE147" i="4"/>
  <c r="BA147" i="4"/>
  <c r="DM147" i="4"/>
  <c r="FY147" i="4"/>
  <c r="CJ147" i="4"/>
  <c r="R147" i="4"/>
  <c r="EP147" i="4"/>
  <c r="BP147" i="4"/>
  <c r="GN147" i="4"/>
  <c r="DV147" i="4"/>
  <c r="AE147" i="4"/>
  <c r="DK147" i="4"/>
  <c r="GQ147" i="4"/>
  <c r="CK147" i="4"/>
  <c r="FQ147" i="4"/>
  <c r="DH147" i="4"/>
  <c r="CL147" i="4"/>
  <c r="AZ147" i="4"/>
  <c r="V147" i="4"/>
  <c r="GP147" i="4"/>
  <c r="CY147" i="4"/>
  <c r="Q147" i="4"/>
  <c r="EG147" i="4"/>
  <c r="CR147" i="4"/>
  <c r="DR147" i="4"/>
  <c r="ER147" i="4"/>
  <c r="FR147" i="4"/>
  <c r="DW147" i="4"/>
  <c r="CC147" i="4"/>
  <c r="BL147" i="4"/>
  <c r="FF147" i="4"/>
  <c r="BZ147" i="4"/>
  <c r="CU147" i="4"/>
  <c r="BE147" i="4"/>
  <c r="H147" i="4"/>
  <c r="DB147" i="4"/>
  <c r="N147" i="4"/>
  <c r="EQ147" i="4"/>
  <c r="CZ147" i="4"/>
  <c r="CX147" i="4"/>
  <c r="BI147" i="4"/>
  <c r="EH147" i="4"/>
  <c r="AM147" i="4"/>
  <c r="DD147" i="4"/>
  <c r="DI147" i="4"/>
  <c r="AV147" i="4"/>
  <c r="ED147" i="4"/>
  <c r="DO147" i="4"/>
  <c r="FP147" i="4"/>
  <c r="BW147" i="4"/>
  <c r="EY147" i="4"/>
  <c r="AK147" i="4"/>
  <c r="EC147" i="4"/>
  <c r="X147" i="4"/>
  <c r="GB147" i="4"/>
  <c r="FV147" i="4"/>
  <c r="EB147" i="4"/>
  <c r="CP147" i="4"/>
  <c r="AY147" i="4"/>
  <c r="FC147" i="4"/>
  <c r="BM147" i="4"/>
  <c r="GK147" i="4"/>
  <c r="GR147" i="4"/>
  <c r="L147" i="4"/>
  <c r="BR147" i="4"/>
  <c r="AU147" i="4"/>
  <c r="GI147" i="4"/>
  <c r="FE147" i="4"/>
  <c r="J147" i="4"/>
  <c r="CF147" i="4"/>
  <c r="O147" i="4"/>
  <c r="I147" i="4"/>
  <c r="GS147" i="4"/>
  <c r="AR147" i="4"/>
  <c r="W147" i="4"/>
  <c r="M147" i="4"/>
  <c r="CB147" i="4"/>
  <c r="BH147" i="4"/>
  <c r="BO147" i="4"/>
  <c r="BF147" i="4"/>
  <c r="DG147" i="4"/>
  <c r="FT147" i="4"/>
  <c r="GM147" i="4"/>
  <c r="AG147" i="4"/>
  <c r="BU147" i="4"/>
  <c r="K147" i="4"/>
  <c r="CM147" i="4"/>
  <c r="FO147" i="4"/>
  <c r="BQ147" i="4"/>
  <c r="ES147" i="4"/>
  <c r="BD147" i="4"/>
  <c r="AX147" i="4"/>
  <c r="D147" i="4"/>
  <c r="FH147" i="4"/>
  <c r="FB147" i="4"/>
  <c r="BS147" i="4"/>
  <c r="FW147" i="4"/>
  <c r="DE147" i="4"/>
  <c r="AF147" i="4"/>
  <c r="AP147" i="4"/>
  <c r="CN147" i="4"/>
  <c r="DF147" i="4"/>
  <c r="CA147" i="4"/>
  <c r="AW147" i="4"/>
  <c r="GG147" i="4"/>
  <c r="BN147" i="4"/>
  <c r="F147" i="4"/>
  <c r="BC147" i="4"/>
  <c r="AO147" i="4"/>
  <c r="EF147" i="4"/>
  <c r="DL147" i="4"/>
  <c r="BK147" i="4"/>
  <c r="CO147" i="4"/>
  <c r="FL147" i="4"/>
  <c r="DT147" i="4"/>
  <c r="AC147" i="4"/>
  <c r="GT147" i="4"/>
  <c r="GA147" i="4"/>
  <c r="BX147" i="4"/>
  <c r="EO147" i="4"/>
  <c r="CE147" i="4"/>
  <c r="EX147" i="4"/>
  <c r="AA147" i="4"/>
  <c r="DC147" i="4"/>
  <c r="E147" i="4"/>
  <c r="CG147" i="4"/>
  <c r="FI147" i="4"/>
  <c r="DP147" i="4"/>
  <c r="CD147" i="4"/>
  <c r="AJ147" i="4"/>
  <c r="AD147" i="4"/>
  <c r="GH147" i="4"/>
  <c r="CQ147" i="4"/>
  <c r="Y147" i="4"/>
  <c r="DY147" i="4"/>
  <c r="BT147" i="4"/>
  <c r="DZ147" i="4"/>
  <c r="EJ147" i="4"/>
  <c r="ET147" i="4"/>
  <c r="EA147" i="4"/>
  <c r="BY147" i="4"/>
  <c r="AN147" i="4"/>
  <c r="GD147" i="4"/>
  <c r="BB147" i="4"/>
  <c r="CI147" i="4"/>
  <c r="DQ147" i="4"/>
  <c r="Z147" i="4"/>
  <c r="GF147" i="4"/>
  <c r="EM147" i="4"/>
  <c r="DU147" i="4"/>
  <c r="AH147" i="4"/>
  <c r="CH147" i="4"/>
  <c r="CS147" i="4"/>
  <c r="EZ147" i="4"/>
  <c r="EK147" i="4"/>
  <c r="AL147" i="4"/>
  <c r="GJ147" i="4"/>
  <c r="AV106" i="4"/>
  <c r="DA106" i="4"/>
  <c r="BC106" i="4"/>
  <c r="FK106" i="4"/>
  <c r="BW106" i="4"/>
  <c r="BO106" i="4"/>
  <c r="DQ106" i="4"/>
  <c r="BL106" i="4"/>
  <c r="H106" i="4"/>
  <c r="BT106" i="4"/>
  <c r="EF106" i="4"/>
  <c r="GR106" i="4"/>
  <c r="DH106" i="4"/>
  <c r="FJ106" i="4"/>
  <c r="FM106" i="4"/>
  <c r="CX106" i="4"/>
  <c r="FN106" i="4"/>
  <c r="AL106" i="4"/>
  <c r="FG106" i="4"/>
  <c r="BK106" i="4"/>
  <c r="C106" i="4"/>
  <c r="AO106" i="4"/>
  <c r="AN152" i="4"/>
  <c r="CC152" i="4"/>
  <c r="C152" i="4"/>
  <c r="Q152" i="4"/>
  <c r="AV152" i="4"/>
  <c r="AR152" i="4"/>
  <c r="CI152" i="4"/>
  <c r="GS152" i="4"/>
  <c r="DT152" i="4"/>
  <c r="AS152" i="4"/>
  <c r="Z152" i="4"/>
  <c r="FZ152" i="4"/>
  <c r="GJ152" i="4"/>
  <c r="AC152" i="4"/>
  <c r="ED152" i="4"/>
  <c r="EH152" i="4"/>
  <c r="BE193" i="4"/>
  <c r="DQ193" i="4"/>
  <c r="GC193" i="4"/>
  <c r="AN193" i="4"/>
  <c r="CZ193" i="4"/>
  <c r="FL193" i="4"/>
  <c r="BM193" i="4"/>
  <c r="GK193" i="4"/>
  <c r="DH193" i="4"/>
  <c r="Q193" i="4"/>
  <c r="AW193" i="4"/>
  <c r="FD193" i="4"/>
  <c r="GJ193" i="4"/>
  <c r="BL193" i="4"/>
  <c r="BU193" i="4"/>
  <c r="EW193" i="4"/>
  <c r="X193" i="4"/>
  <c r="DP193" i="4"/>
  <c r="GR193" i="4"/>
  <c r="FE193" i="4"/>
  <c r="EN193" i="4"/>
  <c r="I193" i="4"/>
  <c r="CK193" i="4"/>
  <c r="FM193" i="4"/>
  <c r="BD193" i="4"/>
  <c r="EF193" i="4"/>
  <c r="AG193" i="4"/>
  <c r="P193" i="4"/>
  <c r="FT193" i="4"/>
  <c r="FU193" i="4"/>
  <c r="DX193" i="4"/>
  <c r="Y193" i="4"/>
  <c r="DA193" i="4"/>
  <c r="GS193" i="4"/>
  <c r="BT193" i="4"/>
  <c r="EV193" i="4"/>
  <c r="CS193" i="4"/>
  <c r="AV193" i="4"/>
  <c r="EO193" i="4"/>
  <c r="DI193" i="4"/>
  <c r="O193" i="4"/>
  <c r="AE193" i="4"/>
  <c r="AU193" i="4"/>
  <c r="BK193" i="4"/>
  <c r="CA193" i="4"/>
  <c r="CQ193" i="4"/>
  <c r="DG193" i="4"/>
  <c r="DW193" i="4"/>
  <c r="EM193" i="4"/>
  <c r="FC193" i="4"/>
  <c r="FS193" i="4"/>
  <c r="GI193" i="4"/>
  <c r="J193" i="4"/>
  <c r="Z193" i="4"/>
  <c r="AP193" i="4"/>
  <c r="BF193" i="4"/>
  <c r="BV193" i="4"/>
  <c r="CL193" i="4"/>
  <c r="DB193" i="4"/>
  <c r="DR193" i="4"/>
  <c r="EH193" i="4"/>
  <c r="EX193" i="4"/>
  <c r="FN193" i="4"/>
  <c r="GD193" i="4"/>
  <c r="GT193" i="4"/>
  <c r="GN193" i="4"/>
  <c r="FH193" i="4"/>
  <c r="EB193" i="4"/>
  <c r="CV193" i="4"/>
  <c r="BP193" i="4"/>
  <c r="AJ193" i="4"/>
  <c r="D193" i="4"/>
  <c r="H193" i="4"/>
  <c r="CB193" i="4"/>
  <c r="G193" i="4"/>
  <c r="AA193" i="4"/>
  <c r="AY193" i="4"/>
  <c r="BS193" i="4"/>
  <c r="CM193" i="4"/>
  <c r="DK193" i="4"/>
  <c r="EE193" i="4"/>
  <c r="EY193" i="4"/>
  <c r="FW193" i="4"/>
  <c r="GQ193" i="4"/>
  <c r="V193" i="4"/>
  <c r="AT193" i="4"/>
  <c r="BN193" i="4"/>
  <c r="CH193" i="4"/>
  <c r="DF193" i="4"/>
  <c r="DZ193" i="4"/>
  <c r="ET193" i="4"/>
  <c r="FR193" i="4"/>
  <c r="GL193" i="4"/>
  <c r="FX193" i="4"/>
  <c r="EJ193" i="4"/>
  <c r="CN193" i="4"/>
  <c r="AZ193" i="4"/>
  <c r="L193" i="4"/>
  <c r="FY193" i="4"/>
  <c r="ES193" i="4"/>
  <c r="DM193" i="4"/>
  <c r="CG193" i="4"/>
  <c r="BA193" i="4"/>
  <c r="U193" i="4"/>
  <c r="CJ193" i="4"/>
  <c r="K193" i="4"/>
  <c r="AI193" i="4"/>
  <c r="BC193" i="4"/>
  <c r="BW193" i="4"/>
  <c r="CU193" i="4"/>
  <c r="DO193" i="4"/>
  <c r="EI193" i="4"/>
  <c r="FG193" i="4"/>
  <c r="GA193" i="4"/>
  <c r="F193" i="4"/>
  <c r="AD193" i="4"/>
  <c r="AX193" i="4"/>
  <c r="BR193" i="4"/>
  <c r="CP193" i="4"/>
  <c r="DJ193" i="4"/>
  <c r="ED193" i="4"/>
  <c r="FB193" i="4"/>
  <c r="FV193" i="4"/>
  <c r="GP193" i="4"/>
  <c r="FP193" i="4"/>
  <c r="DT193" i="4"/>
  <c r="CF193" i="4"/>
  <c r="AR193" i="4"/>
  <c r="FQ193" i="4"/>
  <c r="EK193" i="4"/>
  <c r="DE193" i="4"/>
  <c r="BY193" i="4"/>
  <c r="AS193" i="4"/>
  <c r="M193" i="4"/>
  <c r="AO193" i="4"/>
  <c r="GB193" i="4"/>
  <c r="CC193" i="4"/>
  <c r="S193" i="4"/>
  <c r="AM193" i="4"/>
  <c r="BG193" i="4"/>
  <c r="CE193" i="4"/>
  <c r="CY193" i="4"/>
  <c r="DS193" i="4"/>
  <c r="EQ193" i="4"/>
  <c r="FK193" i="4"/>
  <c r="GE193" i="4"/>
  <c r="N193" i="4"/>
  <c r="AH193" i="4"/>
  <c r="BB193" i="4"/>
  <c r="BZ193" i="4"/>
  <c r="CT193" i="4"/>
  <c r="DN193" i="4"/>
  <c r="EL193" i="4"/>
  <c r="FF193" i="4"/>
  <c r="FZ193" i="4"/>
  <c r="EZ193" i="4"/>
  <c r="DL193" i="4"/>
  <c r="BX193" i="4"/>
  <c r="AB193" i="4"/>
  <c r="GO193" i="4"/>
  <c r="FI193" i="4"/>
  <c r="EC193" i="4"/>
  <c r="CW193" i="4"/>
  <c r="BQ193" i="4"/>
  <c r="AK193" i="4"/>
  <c r="E193" i="4"/>
  <c r="DY193" i="4"/>
  <c r="BO193" i="4"/>
  <c r="EU193" i="4"/>
  <c r="AL193" i="4"/>
  <c r="DV193" i="4"/>
  <c r="DD193" i="4"/>
  <c r="FA193" i="4"/>
  <c r="AC193" i="4"/>
  <c r="C193" i="4"/>
  <c r="CI193" i="4"/>
  <c r="FO193" i="4"/>
  <c r="BJ193" i="4"/>
  <c r="EP193" i="4"/>
  <c r="BH193" i="4"/>
  <c r="DU193" i="4"/>
  <c r="W193" i="4"/>
  <c r="DC193" i="4"/>
  <c r="GM193" i="4"/>
  <c r="CD193" i="4"/>
  <c r="FJ193" i="4"/>
  <c r="GF193" i="4"/>
  <c r="T193" i="4"/>
  <c r="CO193" i="4"/>
  <c r="EG193" i="4"/>
  <c r="CX193" i="4"/>
  <c r="ER193" i="4"/>
  <c r="AQ193" i="4"/>
  <c r="GH193" i="4"/>
  <c r="GG193" i="4"/>
  <c r="EA193" i="4"/>
  <c r="BI193" i="4"/>
  <c r="DE148" i="4"/>
  <c r="AY148" i="4"/>
  <c r="AZ148" i="4"/>
  <c r="CG148" i="4"/>
  <c r="AA148" i="4"/>
  <c r="FK148" i="4"/>
  <c r="BJ152" i="4"/>
  <c r="EV152" i="4"/>
  <c r="U152" i="4"/>
  <c r="AA152" i="4"/>
  <c r="EI134" i="4"/>
  <c r="FZ134" i="4"/>
  <c r="GF134" i="4"/>
  <c r="BH134" i="4"/>
  <c r="EK150" i="4"/>
  <c r="AA150" i="4"/>
  <c r="DB150" i="4"/>
  <c r="DU150" i="4"/>
  <c r="Q150" i="4"/>
  <c r="DP150" i="4"/>
  <c r="DM150" i="4"/>
  <c r="I150" i="4"/>
  <c r="GD150" i="4"/>
  <c r="FP150" i="4"/>
  <c r="EX150" i="4"/>
  <c r="CL150" i="4"/>
  <c r="H150" i="4"/>
  <c r="DT150" i="4"/>
  <c r="AM122" i="4"/>
  <c r="AH122" i="4"/>
  <c r="GA122" i="4"/>
  <c r="L122" i="4"/>
  <c r="BI122" i="4"/>
  <c r="GD122" i="4"/>
  <c r="DX122" i="4"/>
  <c r="BU122" i="4"/>
  <c r="EL122" i="4"/>
  <c r="BH122" i="4"/>
  <c r="DS122" i="4"/>
  <c r="AN148" i="4"/>
  <c r="CL148" i="4"/>
  <c r="CV148" i="4"/>
  <c r="DV148" i="4"/>
  <c r="DC148" i="4"/>
  <c r="EF148" i="4"/>
  <c r="DR148" i="4"/>
  <c r="AR148" i="4"/>
  <c r="N148" i="4"/>
  <c r="GH148" i="4"/>
  <c r="DQ148" i="4"/>
  <c r="DV155" i="4"/>
  <c r="BP155" i="4"/>
  <c r="R155" i="4"/>
  <c r="FY155" i="4"/>
  <c r="BA155" i="4"/>
  <c r="DS155" i="4"/>
  <c r="FR155" i="4"/>
  <c r="AT155" i="4"/>
  <c r="DL155" i="4"/>
  <c r="GL155" i="4"/>
  <c r="BN155" i="4"/>
  <c r="EF155" i="4"/>
  <c r="H155" i="4"/>
  <c r="EK155" i="4"/>
  <c r="BY155" i="4"/>
  <c r="M155" i="4"/>
  <c r="EQ155" i="4"/>
  <c r="CE155" i="4"/>
  <c r="S155" i="4"/>
  <c r="ED155" i="4"/>
  <c r="F155" i="4"/>
  <c r="BX155" i="4"/>
  <c r="EX155" i="4"/>
  <c r="Z155" i="4"/>
  <c r="CR155" i="4"/>
  <c r="GC155" i="4"/>
  <c r="DQ155" i="4"/>
  <c r="BE155" i="4"/>
  <c r="GI155" i="4"/>
  <c r="DW155" i="4"/>
  <c r="BK155" i="4"/>
  <c r="AE150" i="4"/>
  <c r="CH150" i="4"/>
  <c r="AL152" i="4"/>
  <c r="GT152" i="4"/>
  <c r="FT152" i="4"/>
  <c r="FU152" i="4"/>
  <c r="BI152" i="4"/>
  <c r="DG152" i="4"/>
  <c r="ET152" i="4"/>
  <c r="FX152" i="4"/>
  <c r="L152" i="4"/>
  <c r="AP152" i="4"/>
  <c r="BT152" i="4"/>
  <c r="EW152" i="4"/>
  <c r="BM152" i="4"/>
  <c r="EU152" i="4"/>
  <c r="AI152" i="4"/>
  <c r="M152" i="4"/>
  <c r="DW152" i="4"/>
  <c r="AM152" i="4"/>
  <c r="AM134" i="4"/>
  <c r="EA134" i="4"/>
  <c r="AO134" i="4"/>
  <c r="BJ134" i="4"/>
  <c r="DH134" i="4"/>
  <c r="CY134" i="4"/>
  <c r="BY134" i="4"/>
  <c r="AY134" i="4"/>
  <c r="Q134" i="4"/>
  <c r="CT134" i="4"/>
  <c r="GB134" i="4"/>
  <c r="BP134" i="4"/>
  <c r="EU134" i="4"/>
  <c r="FY134" i="4"/>
  <c r="M134" i="4"/>
  <c r="AI134" i="4"/>
  <c r="BU134" i="4"/>
  <c r="EX134" i="4"/>
  <c r="BN134" i="4"/>
  <c r="FX134" i="4"/>
  <c r="CR134" i="4"/>
  <c r="H134" i="4"/>
  <c r="EN134" i="4"/>
  <c r="EP134" i="4"/>
  <c r="CM134" i="4"/>
  <c r="CI134" i="4"/>
  <c r="GQ152" i="4"/>
  <c r="FM152" i="4"/>
  <c r="BF152" i="4"/>
  <c r="ER152" i="4"/>
  <c r="E155" i="4"/>
  <c r="CB155" i="4"/>
  <c r="DT155" i="4"/>
  <c r="FH155" i="4"/>
  <c r="AP155" i="4"/>
  <c r="EO155" i="4"/>
  <c r="FO155" i="4"/>
  <c r="G155" i="4"/>
  <c r="BC134" i="4"/>
  <c r="I106" i="4"/>
  <c r="BR106" i="4"/>
  <c r="DO106" i="4"/>
  <c r="DW106" i="4"/>
  <c r="CR106" i="4"/>
  <c r="EW106" i="4"/>
  <c r="EA106" i="4"/>
  <c r="EI106" i="4"/>
  <c r="DB148" i="4"/>
  <c r="DP148" i="4"/>
  <c r="BT148" i="4"/>
  <c r="DF148" i="4"/>
  <c r="BF148" i="4"/>
  <c r="BZ148" i="4"/>
  <c r="EV148" i="4"/>
  <c r="DD148" i="4"/>
  <c r="S148" i="4"/>
  <c r="J148" i="4"/>
  <c r="EJ148" i="4"/>
  <c r="FA148" i="4"/>
  <c r="DO122" i="4"/>
  <c r="CQ106" i="4"/>
  <c r="CM106" i="4"/>
  <c r="CI106" i="4"/>
  <c r="CE106" i="4"/>
  <c r="DB106" i="4"/>
  <c r="AP106" i="4"/>
  <c r="FQ106" i="4"/>
  <c r="DE106" i="4"/>
  <c r="AS106" i="4"/>
  <c r="FX106" i="4"/>
  <c r="DL106" i="4"/>
  <c r="AZ106" i="4"/>
  <c r="EP106" i="4"/>
  <c r="CD106" i="4"/>
  <c r="R106" i="4"/>
  <c r="ES106" i="4"/>
  <c r="CG106" i="4"/>
  <c r="U106" i="4"/>
  <c r="EZ106" i="4"/>
  <c r="CN106" i="4"/>
  <c r="AB106" i="4"/>
  <c r="DG106" i="4"/>
  <c r="DC106" i="4"/>
  <c r="CY106" i="4"/>
  <c r="CU106" i="4"/>
  <c r="DF106" i="4"/>
  <c r="AT106" i="4"/>
  <c r="FU106" i="4"/>
  <c r="DI106" i="4"/>
  <c r="AW106" i="4"/>
  <c r="FL106" i="4"/>
  <c r="CJ106" i="4"/>
  <c r="DA152" i="4"/>
  <c r="FE152" i="4"/>
  <c r="FA152" i="4"/>
  <c r="DD152" i="4"/>
  <c r="DI152" i="4"/>
  <c r="T152" i="4"/>
  <c r="BU152" i="4"/>
  <c r="EZ152" i="4"/>
  <c r="GC152" i="4"/>
  <c r="CA152" i="4"/>
  <c r="GH134" i="4"/>
  <c r="DP134" i="4"/>
  <c r="EM134" i="4"/>
  <c r="DR134" i="4"/>
  <c r="AS134" i="4"/>
  <c r="FL134" i="4"/>
  <c r="BO134" i="4"/>
  <c r="EB134" i="4"/>
  <c r="BE106" i="4"/>
  <c r="FO106" i="4"/>
  <c r="CA106" i="4"/>
  <c r="FI155" i="4"/>
  <c r="BV155" i="4"/>
  <c r="BC155" i="4"/>
  <c r="FT155" i="4"/>
  <c r="W155" i="4"/>
  <c r="GQ155" i="4"/>
  <c r="DI155" i="4"/>
  <c r="DL143" i="4"/>
  <c r="AV143" i="4"/>
  <c r="M143" i="4"/>
  <c r="FB143" i="4"/>
  <c r="EV143" i="4"/>
  <c r="EI143" i="4"/>
  <c r="CY115" i="4"/>
  <c r="EN115" i="4"/>
  <c r="AY115" i="4"/>
  <c r="AP115" i="4"/>
  <c r="GI115" i="4"/>
  <c r="DJ115" i="4"/>
  <c r="EU136" i="4"/>
  <c r="AE136" i="4"/>
  <c r="BR136" i="4"/>
  <c r="AS136" i="4"/>
  <c r="EZ136" i="4"/>
  <c r="FG136" i="4"/>
  <c r="AX136" i="4"/>
  <c r="FZ147" i="4"/>
  <c r="FJ147" i="4"/>
  <c r="EL147" i="4"/>
  <c r="DN147" i="4"/>
  <c r="FG147" i="4"/>
  <c r="FD147" i="4"/>
  <c r="G147" i="4"/>
  <c r="EV147" i="4"/>
  <c r="EI147" i="4"/>
  <c r="FW115" i="4"/>
  <c r="FN143" i="4"/>
  <c r="EM115" i="4"/>
  <c r="DT143" i="4"/>
  <c r="CZ143" i="4"/>
  <c r="AJ115" i="4"/>
  <c r="CP115" i="4"/>
  <c r="C147" i="4"/>
  <c r="GM143" i="4"/>
  <c r="CH112" i="1"/>
  <c r="AQ112" i="1"/>
  <c r="G201" i="4"/>
  <c r="ET201" i="4"/>
  <c r="BF136" i="4"/>
  <c r="DD136" i="4"/>
  <c r="EI136" i="4"/>
  <c r="DN136" i="4"/>
  <c r="G136" i="4"/>
  <c r="EL136" i="4"/>
  <c r="T136" i="4"/>
  <c r="DC136" i="4"/>
  <c r="FP136" i="4"/>
  <c r="CA136" i="4"/>
  <c r="CK136" i="4"/>
  <c r="EN136" i="4"/>
  <c r="AN136" i="4"/>
  <c r="CZ136" i="4"/>
  <c r="FL136" i="4"/>
  <c r="AH136" i="4"/>
  <c r="CT136" i="4"/>
  <c r="FF136" i="4"/>
  <c r="AW136" i="4"/>
  <c r="FU136" i="4"/>
  <c r="CU136" i="4"/>
  <c r="AC136" i="4"/>
  <c r="FA136" i="4"/>
  <c r="CI136" i="4"/>
  <c r="D136" i="4"/>
  <c r="CN136" i="4"/>
  <c r="FT136" i="4"/>
  <c r="BJ136" i="4"/>
  <c r="ET136" i="4"/>
  <c r="BM136" i="4"/>
  <c r="AA136" i="4"/>
  <c r="E136" i="4"/>
  <c r="FQ136" i="4"/>
  <c r="DW136" i="4"/>
  <c r="AZ136" i="4"/>
  <c r="EJ136" i="4"/>
  <c r="Z136" i="4"/>
  <c r="DF136" i="4"/>
  <c r="GP136" i="4"/>
  <c r="FE136" i="4"/>
  <c r="DS136" i="4"/>
  <c r="CW136" i="4"/>
  <c r="BS136" i="4"/>
  <c r="AJ136" i="4"/>
  <c r="J136" i="4"/>
  <c r="FZ136" i="4"/>
  <c r="CM136" i="4"/>
  <c r="AM136" i="4"/>
  <c r="DX136" i="4"/>
  <c r="FB136" i="4"/>
  <c r="EQ136" i="4"/>
  <c r="DE136" i="4"/>
  <c r="BG136" i="4"/>
  <c r="GD136" i="4"/>
  <c r="BH136" i="4"/>
  <c r="GC136" i="4"/>
  <c r="AD136" i="4"/>
  <c r="ER136" i="4"/>
  <c r="DM136" i="4"/>
  <c r="BZ136" i="4"/>
  <c r="H136" i="4"/>
  <c r="CJ136" i="4"/>
  <c r="GB136" i="4"/>
  <c r="BN136" i="4"/>
  <c r="EP136" i="4"/>
  <c r="CC136" i="4"/>
  <c r="AI136" i="4"/>
  <c r="GM136" i="4"/>
  <c r="GG136" i="4"/>
  <c r="FC136" i="4"/>
  <c r="BP136" i="4"/>
  <c r="GN136" i="4"/>
  <c r="DB136" i="4"/>
  <c r="Y136" i="4"/>
  <c r="BW136" i="4"/>
  <c r="CG136" i="4"/>
  <c r="CY136" i="4"/>
  <c r="BX136" i="4"/>
  <c r="FX136" i="4"/>
  <c r="CL136" i="4"/>
  <c r="AG136" i="4"/>
  <c r="AQ136" i="4"/>
  <c r="BA136" i="4"/>
  <c r="DG136" i="4"/>
  <c r="DT136" i="4"/>
  <c r="EH136" i="4"/>
  <c r="FW136" i="4"/>
  <c r="P136" i="4"/>
  <c r="CX136" i="4"/>
  <c r="BY136" i="4"/>
  <c r="CV136" i="4"/>
  <c r="U136" i="4"/>
  <c r="FM136" i="4"/>
  <c r="BV136" i="4"/>
  <c r="AU136" i="4"/>
  <c r="GE136" i="4"/>
  <c r="N136" i="4"/>
  <c r="X136" i="4"/>
  <c r="DP136" i="4"/>
  <c r="GR136" i="4"/>
  <c r="CD136" i="4"/>
  <c r="FV136" i="4"/>
  <c r="DI136" i="4"/>
  <c r="BO136" i="4"/>
  <c r="BI136" i="4"/>
  <c r="W136" i="4"/>
  <c r="GQ136" i="4"/>
  <c r="DH136" i="4"/>
  <c r="V136" i="4"/>
  <c r="DV136" i="4"/>
  <c r="DA136" i="4"/>
  <c r="DK136" i="4"/>
  <c r="EC136" i="4"/>
  <c r="EM136" i="4"/>
  <c r="CR136" i="4"/>
  <c r="F136" i="4"/>
  <c r="ED136" i="4"/>
  <c r="BU136" i="4"/>
  <c r="CE136" i="4"/>
  <c r="EK136" i="4"/>
  <c r="GI136" i="4"/>
  <c r="FH136" i="4"/>
  <c r="AO136" i="4"/>
  <c r="BQ136" i="4"/>
  <c r="BL136" i="4"/>
  <c r="I136" i="4"/>
  <c r="GO136" i="4"/>
  <c r="AR136" i="4"/>
  <c r="DR136" i="4"/>
  <c r="GJ136" i="4"/>
  <c r="FK136" i="4"/>
  <c r="AK136" i="4"/>
  <c r="BE136" i="4"/>
  <c r="CS136" i="4"/>
  <c r="S136" i="4"/>
  <c r="BD136" i="4"/>
  <c r="EF136" i="4"/>
  <c r="R136" i="4"/>
  <c r="DJ136" i="4"/>
  <c r="GL136" i="4"/>
  <c r="EO136" i="4"/>
  <c r="EA136" i="4"/>
  <c r="CO136" i="4"/>
  <c r="BC136" i="4"/>
  <c r="AB136" i="4"/>
  <c r="EB136" i="4"/>
  <c r="AP136" i="4"/>
  <c r="FN136" i="4"/>
  <c r="EW136" i="4"/>
  <c r="EY136" i="4"/>
  <c r="O136" i="4"/>
  <c r="L136" i="4"/>
  <c r="DL136" i="4"/>
  <c r="AT136" i="4"/>
  <c r="EX136" i="4"/>
  <c r="DQ136" i="4"/>
  <c r="FO136" i="4"/>
  <c r="FY136" i="4"/>
  <c r="FS136" i="4"/>
  <c r="BB136" i="4"/>
  <c r="DY136" i="4"/>
  <c r="ES136" i="4"/>
  <c r="GF136" i="4"/>
  <c r="EG136" i="4"/>
  <c r="CQ136" i="4"/>
  <c r="Z167" i="4"/>
  <c r="CL167" i="4"/>
  <c r="EW167" i="4"/>
  <c r="BE167" i="4"/>
  <c r="L167" i="4"/>
  <c r="AB167" i="4"/>
  <c r="AR167" i="4"/>
  <c r="BH167" i="4"/>
  <c r="BX167" i="4"/>
  <c r="CN167" i="4"/>
  <c r="DD167" i="4"/>
  <c r="DT167" i="4"/>
  <c r="EJ167" i="4"/>
  <c r="EZ167" i="4"/>
  <c r="FP167" i="4"/>
  <c r="GF167" i="4"/>
  <c r="C167" i="4"/>
  <c r="S167" i="4"/>
  <c r="AI167" i="4"/>
  <c r="AY167" i="4"/>
  <c r="BO167" i="4"/>
  <c r="CE167" i="4"/>
  <c r="CU167" i="4"/>
  <c r="DK167" i="4"/>
  <c r="EA167" i="4"/>
  <c r="EQ167" i="4"/>
  <c r="FG167" i="4"/>
  <c r="FW167" i="4"/>
  <c r="GM167" i="4"/>
  <c r="V167" i="4"/>
  <c r="BB167" i="4"/>
  <c r="CH167" i="4"/>
  <c r="DN167" i="4"/>
  <c r="ET167" i="4"/>
  <c r="FZ167" i="4"/>
  <c r="M167" i="4"/>
  <c r="AS167" i="4"/>
  <c r="BY167" i="4"/>
  <c r="DE167" i="4"/>
  <c r="EK167" i="4"/>
  <c r="FQ167" i="4"/>
  <c r="R167" i="4"/>
  <c r="CD167" i="4"/>
  <c r="EP167" i="4"/>
  <c r="Q167" i="4"/>
  <c r="CC167" i="4"/>
  <c r="EO167" i="4"/>
  <c r="J167" i="4"/>
  <c r="EH167" i="4"/>
  <c r="AO167" i="4"/>
  <c r="FM167" i="4"/>
  <c r="Y167" i="4"/>
  <c r="CK167" i="4"/>
  <c r="P167" i="4"/>
  <c r="AF167" i="4"/>
  <c r="AV167" i="4"/>
  <c r="BL167" i="4"/>
  <c r="CB167" i="4"/>
  <c r="CR167" i="4"/>
  <c r="DH167" i="4"/>
  <c r="DX167" i="4"/>
  <c r="EN167" i="4"/>
  <c r="FD167" i="4"/>
  <c r="FT167" i="4"/>
  <c r="GJ167" i="4"/>
  <c r="G167" i="4"/>
  <c r="W167" i="4"/>
  <c r="AM167" i="4"/>
  <c r="BC167" i="4"/>
  <c r="BS167" i="4"/>
  <c r="CI167" i="4"/>
  <c r="CY167" i="4"/>
  <c r="DO167" i="4"/>
  <c r="EE167" i="4"/>
  <c r="EU167" i="4"/>
  <c r="FK167" i="4"/>
  <c r="GA167" i="4"/>
  <c r="GQ167" i="4"/>
  <c r="AD167" i="4"/>
  <c r="BJ167" i="4"/>
  <c r="CP167" i="4"/>
  <c r="DV167" i="4"/>
  <c r="FB167" i="4"/>
  <c r="GH167" i="4"/>
  <c r="U167" i="4"/>
  <c r="BA167" i="4"/>
  <c r="CG167" i="4"/>
  <c r="DM167" i="4"/>
  <c r="ES167" i="4"/>
  <c r="FY167" i="4"/>
  <c r="AH167" i="4"/>
  <c r="CT167" i="4"/>
  <c r="FF167" i="4"/>
  <c r="AG167" i="4"/>
  <c r="CS167" i="4"/>
  <c r="FE167" i="4"/>
  <c r="AP167" i="4"/>
  <c r="FN167" i="4"/>
  <c r="BU167" i="4"/>
  <c r="GS167" i="4"/>
  <c r="GD167" i="4"/>
  <c r="GC167" i="4"/>
  <c r="D167" i="4"/>
  <c r="T167" i="4"/>
  <c r="AJ167" i="4"/>
  <c r="AZ167" i="4"/>
  <c r="BP167" i="4"/>
  <c r="CF167" i="4"/>
  <c r="CV167" i="4"/>
  <c r="DL167" i="4"/>
  <c r="EB167" i="4"/>
  <c r="ER167" i="4"/>
  <c r="FH167" i="4"/>
  <c r="FX167" i="4"/>
  <c r="GN167" i="4"/>
  <c r="K167" i="4"/>
  <c r="AA167" i="4"/>
  <c r="AQ167" i="4"/>
  <c r="BG167" i="4"/>
  <c r="BW167" i="4"/>
  <c r="CM167" i="4"/>
  <c r="DC167" i="4"/>
  <c r="DS167" i="4"/>
  <c r="EI167" i="4"/>
  <c r="EY167" i="4"/>
  <c r="FO167" i="4"/>
  <c r="GE167" i="4"/>
  <c r="F167" i="4"/>
  <c r="AL167" i="4"/>
  <c r="BR167" i="4"/>
  <c r="CX167" i="4"/>
  <c r="ED167" i="4"/>
  <c r="FJ167" i="4"/>
  <c r="GP167" i="4"/>
  <c r="AC167" i="4"/>
  <c r="BI167" i="4"/>
  <c r="CO167" i="4"/>
  <c r="DU167" i="4"/>
  <c r="FA167" i="4"/>
  <c r="GG167" i="4"/>
  <c r="AX167" i="4"/>
  <c r="DJ167" i="4"/>
  <c r="FV167" i="4"/>
  <c r="AW167" i="4"/>
  <c r="DI167" i="4"/>
  <c r="FU167" i="4"/>
  <c r="BV167" i="4"/>
  <c r="GT167" i="4"/>
  <c r="DA167" i="4"/>
  <c r="DR167" i="4"/>
  <c r="BD167" i="4"/>
  <c r="DP167" i="4"/>
  <c r="GB167" i="4"/>
  <c r="AU167" i="4"/>
  <c r="DG167" i="4"/>
  <c r="FS167" i="4"/>
  <c r="BZ167" i="4"/>
  <c r="E167" i="4"/>
  <c r="EC167" i="4"/>
  <c r="DZ167" i="4"/>
  <c r="GK167" i="4"/>
  <c r="BF167" i="4"/>
  <c r="H167" i="4"/>
  <c r="BT167" i="4"/>
  <c r="EF167" i="4"/>
  <c r="GR167" i="4"/>
  <c r="BK167" i="4"/>
  <c r="DW167" i="4"/>
  <c r="GI167" i="4"/>
  <c r="DF167" i="4"/>
  <c r="AK167" i="4"/>
  <c r="FI167" i="4"/>
  <c r="GL167" i="4"/>
  <c r="DB167" i="4"/>
  <c r="EX167" i="4"/>
  <c r="DQ167" i="4"/>
  <c r="X167" i="4"/>
  <c r="CJ167" i="4"/>
  <c r="EV167" i="4"/>
  <c r="O167" i="4"/>
  <c r="CA167" i="4"/>
  <c r="EM167" i="4"/>
  <c r="N167" i="4"/>
  <c r="EL167" i="4"/>
  <c r="BQ167" i="4"/>
  <c r="GO167" i="4"/>
  <c r="BM167" i="4"/>
  <c r="I167" i="4"/>
  <c r="AE167" i="4"/>
  <c r="FR167" i="4"/>
  <c r="EG167" i="4"/>
  <c r="AN167" i="4"/>
  <c r="CQ167" i="4"/>
  <c r="CW167" i="4"/>
  <c r="CZ167" i="4"/>
  <c r="FC167" i="4"/>
  <c r="BN167" i="4"/>
  <c r="DY176" i="4"/>
  <c r="AZ176" i="4"/>
  <c r="FD176" i="4"/>
  <c r="BC176" i="4"/>
  <c r="EM176" i="4"/>
  <c r="AT176" i="4"/>
  <c r="U176" i="4"/>
  <c r="GO176" i="4"/>
  <c r="EX176" i="4"/>
  <c r="Z176" i="4"/>
  <c r="BL176" i="4"/>
  <c r="FX176" i="4"/>
  <c r="BK176" i="4"/>
  <c r="EU176" i="4"/>
  <c r="BZ176" i="4"/>
  <c r="AK176" i="4"/>
  <c r="EH176" i="4"/>
  <c r="J176" i="4"/>
  <c r="DD176" i="4"/>
  <c r="O176" i="4"/>
  <c r="CQ176" i="4"/>
  <c r="GA176" i="4"/>
  <c r="EL176" i="4"/>
  <c r="CW176" i="4"/>
  <c r="DQ176" i="4"/>
  <c r="CL176" i="4"/>
  <c r="L176" i="4"/>
  <c r="GI176" i="4"/>
  <c r="BV176" i="4"/>
  <c r="DL176" i="4"/>
  <c r="FB176" i="4"/>
  <c r="W176" i="4"/>
  <c r="EC176" i="4"/>
  <c r="CK176" i="4"/>
  <c r="DG176" i="4"/>
  <c r="EI148" i="4"/>
  <c r="DJ148" i="4"/>
  <c r="DN148" i="4"/>
  <c r="DG148" i="4"/>
  <c r="CS148" i="4"/>
  <c r="AM148" i="4"/>
  <c r="D152" i="4"/>
  <c r="ES152" i="4"/>
  <c r="EY152" i="4"/>
  <c r="DW134" i="4"/>
  <c r="CK134" i="4"/>
  <c r="BC150" i="4"/>
  <c r="DG150" i="4"/>
  <c r="BG150" i="4"/>
  <c r="CE150" i="4"/>
  <c r="CC150" i="4"/>
  <c r="BA150" i="4"/>
  <c r="BU150" i="4"/>
  <c r="N150" i="4"/>
  <c r="FR150" i="4"/>
  <c r="FZ150" i="4"/>
  <c r="AZ150" i="4"/>
  <c r="AX150" i="4"/>
  <c r="AT150" i="4"/>
  <c r="DY122" i="4"/>
  <c r="CI122" i="4"/>
  <c r="EE122" i="4"/>
  <c r="DB122" i="4"/>
  <c r="GG122" i="4"/>
  <c r="CU122" i="4"/>
  <c r="FH122" i="4"/>
  <c r="GS122" i="4"/>
  <c r="DG122" i="4"/>
  <c r="GI122" i="4"/>
  <c r="X122" i="4"/>
  <c r="U122" i="4"/>
  <c r="FJ122" i="4"/>
  <c r="CK148" i="4"/>
  <c r="AE148" i="4"/>
  <c r="CF148" i="4"/>
  <c r="BI148" i="4"/>
  <c r="EO148" i="4"/>
  <c r="Q148" i="4"/>
  <c r="W148" i="4"/>
  <c r="CV152" i="4"/>
  <c r="EC152" i="4"/>
  <c r="EI152" i="4"/>
  <c r="CQ134" i="4"/>
  <c r="AK134" i="4"/>
  <c r="FJ134" i="4"/>
  <c r="FP134" i="4"/>
  <c r="AR134" i="4"/>
  <c r="K150" i="4"/>
  <c r="AU150" i="4"/>
  <c r="DE150" i="4"/>
  <c r="FK150" i="4"/>
  <c r="CU150" i="4"/>
  <c r="FE150" i="4"/>
  <c r="BQ150" i="4"/>
  <c r="FF150" i="4"/>
  <c r="BD150" i="4"/>
  <c r="BJ150" i="4"/>
  <c r="GN150" i="4"/>
  <c r="CV150" i="4"/>
  <c r="AB150" i="4"/>
  <c r="AD122" i="4"/>
  <c r="BM122" i="4"/>
  <c r="DI122" i="4"/>
  <c r="FE122" i="4"/>
  <c r="CD122" i="4"/>
  <c r="GH122" i="4"/>
  <c r="EQ122" i="4"/>
  <c r="EB122" i="4"/>
  <c r="EH122" i="4"/>
  <c r="FR148" i="4"/>
  <c r="GB148" i="4"/>
  <c r="CN148" i="4"/>
  <c r="BJ148" i="4"/>
  <c r="DM148" i="4"/>
  <c r="AK148" i="4"/>
  <c r="ES155" i="4"/>
  <c r="N155" i="4"/>
  <c r="CZ155" i="4"/>
  <c r="GM155" i="4"/>
  <c r="CX155" i="4"/>
  <c r="DR155" i="4"/>
  <c r="DA155" i="4"/>
  <c r="DG155" i="4"/>
  <c r="BW150" i="4"/>
  <c r="DX152" i="4"/>
  <c r="EJ152" i="4"/>
  <c r="DY152" i="4"/>
  <c r="GI152" i="4"/>
  <c r="BG134" i="4"/>
  <c r="U134" i="4"/>
  <c r="AN134" i="4"/>
  <c r="GS134" i="4"/>
  <c r="FD134" i="4"/>
  <c r="P152" i="4"/>
  <c r="CN155" i="4"/>
  <c r="EN155" i="4"/>
  <c r="CW155" i="4"/>
  <c r="EE155" i="4"/>
  <c r="DB152" i="4"/>
  <c r="P106" i="4"/>
  <c r="BU106" i="4"/>
  <c r="ED106" i="4"/>
  <c r="GP106" i="4"/>
  <c r="GT106" i="4"/>
  <c r="FT134" i="4"/>
  <c r="FD106" i="4"/>
  <c r="V106" i="4"/>
  <c r="J106" i="4"/>
  <c r="O106" i="4"/>
  <c r="AL148" i="4"/>
  <c r="BN148" i="4"/>
  <c r="GJ148" i="4"/>
  <c r="CJ148" i="4"/>
  <c r="EX148" i="4"/>
  <c r="GP148" i="4"/>
  <c r="AP148" i="4"/>
  <c r="GN148" i="4"/>
  <c r="BL148" i="4"/>
  <c r="CT148" i="4"/>
  <c r="AD148" i="4"/>
  <c r="O148" i="4"/>
  <c r="FX122" i="4"/>
  <c r="AE106" i="4"/>
  <c r="AA106" i="4"/>
  <c r="W106" i="4"/>
  <c r="S106" i="4"/>
  <c r="CL106" i="4"/>
  <c r="Z106" i="4"/>
  <c r="FA106" i="4"/>
  <c r="CO106" i="4"/>
  <c r="AC106" i="4"/>
  <c r="FH106" i="4"/>
  <c r="CV106" i="4"/>
  <c r="AJ106" i="4"/>
  <c r="DZ106" i="4"/>
  <c r="BN106" i="4"/>
  <c r="GO106" i="4"/>
  <c r="EC106" i="4"/>
  <c r="BQ106" i="4"/>
  <c r="E106" i="4"/>
  <c r="EJ106" i="4"/>
  <c r="BX106" i="4"/>
  <c r="L106" i="4"/>
  <c r="AU106" i="4"/>
  <c r="AQ106" i="4"/>
  <c r="AM106" i="4"/>
  <c r="AI106" i="4"/>
  <c r="CP106" i="4"/>
  <c r="AD106" i="4"/>
  <c r="FE106" i="4"/>
  <c r="CS106" i="4"/>
  <c r="AG106" i="4"/>
  <c r="EV106" i="4"/>
  <c r="BD106" i="4"/>
  <c r="EA152" i="4"/>
  <c r="AU152" i="4"/>
  <c r="GM152" i="4"/>
  <c r="GD152" i="4"/>
  <c r="FG152" i="4"/>
  <c r="BV152" i="4"/>
  <c r="FS152" i="4"/>
  <c r="FF152" i="4"/>
  <c r="DU152" i="4"/>
  <c r="O152" i="4"/>
  <c r="X134" i="4"/>
  <c r="BI134" i="4"/>
  <c r="FQ134" i="4"/>
  <c r="FH134" i="4"/>
  <c r="AA134" i="4"/>
  <c r="CF134" i="4"/>
  <c r="I134" i="4"/>
  <c r="GC106" i="4"/>
  <c r="BS106" i="4"/>
  <c r="FV106" i="4"/>
  <c r="DN155" i="4"/>
  <c r="FK155" i="4"/>
  <c r="DH155" i="4"/>
  <c r="FZ155" i="4"/>
  <c r="EC155" i="4"/>
  <c r="AG155" i="4"/>
  <c r="CS155" i="4"/>
  <c r="GF155" i="4"/>
  <c r="GL143" i="4"/>
  <c r="GC143" i="4"/>
  <c r="EQ143" i="4"/>
  <c r="BJ143" i="4"/>
  <c r="GO143" i="4"/>
  <c r="BG143" i="4"/>
  <c r="BM115" i="4"/>
  <c r="AT115" i="4"/>
  <c r="FE115" i="4"/>
  <c r="EB115" i="4"/>
  <c r="EG115" i="4"/>
  <c r="R115" i="4"/>
  <c r="K136" i="4"/>
  <c r="M136" i="4"/>
  <c r="FD136" i="4"/>
  <c r="GK136" i="4"/>
  <c r="AV136" i="4"/>
  <c r="C136" i="4"/>
  <c r="EV136" i="4"/>
  <c r="P147" i="4"/>
  <c r="GL147" i="4"/>
  <c r="CT147" i="4"/>
  <c r="AB147" i="4"/>
  <c r="S147" i="4"/>
  <c r="EW147" i="4"/>
  <c r="BJ147" i="4"/>
  <c r="GO147" i="4"/>
  <c r="AQ147" i="4"/>
  <c r="EA143" i="4"/>
  <c r="BB143" i="4"/>
  <c r="Y143" i="4"/>
  <c r="AW115" i="4"/>
  <c r="FI136" i="4"/>
  <c r="EU147" i="4"/>
  <c r="AY106" i="4"/>
  <c r="FK112" i="1"/>
  <c r="FL167" i="4"/>
  <c r="CU132" i="1"/>
  <c r="BI132" i="1"/>
  <c r="AX132" i="1"/>
  <c r="BW132" i="1"/>
  <c r="FZ132" i="1"/>
  <c r="GT132" i="1"/>
  <c r="FP132" i="1"/>
  <c r="EI132" i="1"/>
  <c r="GK132" i="1"/>
  <c r="DE132" i="1"/>
  <c r="AO132" i="1"/>
  <c r="EX132" i="1"/>
  <c r="CV132" i="1"/>
  <c r="FB132" i="1"/>
  <c r="DG132" i="1"/>
  <c r="FY132" i="1"/>
  <c r="FU132" i="1"/>
  <c r="CJ132" i="1"/>
  <c r="AZ132" i="1"/>
  <c r="GI132" i="1"/>
  <c r="BH132" i="1"/>
  <c r="EP132" i="1"/>
  <c r="FS132" i="1"/>
  <c r="EO132" i="1"/>
  <c r="BK132" i="1"/>
  <c r="EZ132" i="1"/>
  <c r="GE132" i="1"/>
  <c r="BC132" i="1"/>
  <c r="CK132" i="1"/>
  <c r="CB132" i="1"/>
  <c r="GG132" i="1"/>
  <c r="BS132" i="1"/>
  <c r="EA132" i="1"/>
  <c r="FG132" i="1"/>
  <c r="CW132" i="1"/>
  <c r="CX132" i="1"/>
  <c r="DC132" i="1"/>
  <c r="BF132" i="1"/>
  <c r="BB132" i="1"/>
  <c r="GP132" i="1"/>
  <c r="DU132" i="1"/>
  <c r="CR132" i="1"/>
  <c r="DV132" i="1"/>
  <c r="GD132" i="1"/>
  <c r="FV132" i="1"/>
  <c r="DM132" i="1"/>
  <c r="BO132" i="1"/>
  <c r="BT132" i="1"/>
  <c r="DT132" i="1"/>
  <c r="CT132" i="1"/>
  <c r="DZ132" i="1"/>
  <c r="DS132" i="1"/>
  <c r="AS132" i="1"/>
  <c r="EB132" i="1"/>
  <c r="GR132" i="1"/>
  <c r="DH132" i="1"/>
  <c r="CF132" i="1"/>
  <c r="GF132" i="1"/>
  <c r="BE132" i="1"/>
  <c r="EM132" i="1"/>
  <c r="GC132" i="1"/>
  <c r="CQ132" i="1"/>
  <c r="ED132" i="1"/>
  <c r="GJ132" i="1"/>
  <c r="CN132" i="1"/>
  <c r="BD132" i="1"/>
  <c r="AV132" i="1"/>
  <c r="ER132" i="1"/>
  <c r="CI132" i="1"/>
  <c r="FQ132" i="1"/>
  <c r="DN132" i="1"/>
  <c r="FO132" i="1"/>
  <c r="EF132" i="1"/>
  <c r="AW132" i="1"/>
  <c r="AP132" i="1"/>
  <c r="FR132" i="1"/>
  <c r="FN132" i="1"/>
  <c r="FA132" i="1"/>
  <c r="GA132" i="1"/>
  <c r="CD132" i="1"/>
  <c r="FC132" i="1"/>
  <c r="FI132" i="1"/>
  <c r="DQ132" i="1"/>
  <c r="GM132" i="1"/>
  <c r="EN132" i="1"/>
  <c r="CG132" i="1"/>
  <c r="GS132" i="1"/>
  <c r="BG132" i="1"/>
  <c r="GH132" i="1"/>
  <c r="DW132" i="1"/>
  <c r="DB132" i="1"/>
  <c r="AU132" i="1"/>
  <c r="EJ132" i="1"/>
  <c r="FE132" i="1"/>
  <c r="GL132" i="1"/>
  <c r="AT132" i="1"/>
  <c r="AQ132" i="1"/>
  <c r="GB132" i="1"/>
  <c r="DP132" i="1"/>
  <c r="EV132" i="1"/>
  <c r="CL132" i="1"/>
  <c r="GN132" i="1"/>
  <c r="DF132" i="1"/>
  <c r="BV132" i="1"/>
  <c r="FW132" i="1"/>
  <c r="BQ132" i="1"/>
  <c r="GO132" i="1"/>
  <c r="CH132" i="1"/>
  <c r="EH132" i="1"/>
  <c r="BX132" i="1"/>
  <c r="EG132" i="1"/>
  <c r="DO132" i="1"/>
  <c r="EW132" i="1"/>
  <c r="BU132" i="1"/>
  <c r="BJ132" i="1"/>
  <c r="EQ132" i="1"/>
  <c r="CA132" i="1"/>
  <c r="EK132" i="1"/>
  <c r="FX132" i="1"/>
  <c r="AN132" i="1"/>
  <c r="DY132" i="1"/>
  <c r="FD132" i="1"/>
  <c r="CP132" i="1"/>
  <c r="ET132" i="1"/>
  <c r="ES132" i="1"/>
  <c r="DK132" i="1"/>
  <c r="EL132" i="1"/>
  <c r="GQ132" i="1"/>
  <c r="BZ132" i="1"/>
  <c r="FH132" i="1"/>
  <c r="FF132" i="1"/>
  <c r="BP132" i="1"/>
  <c r="DX132" i="1"/>
  <c r="EY132" i="1"/>
  <c r="BY132" i="1"/>
  <c r="CZ132" i="1"/>
  <c r="CO132" i="1"/>
  <c r="DJ132" i="1"/>
  <c r="FK132" i="1"/>
  <c r="CY132" i="1"/>
  <c r="CM132" i="1"/>
  <c r="BM132" i="1"/>
  <c r="FT132" i="1"/>
  <c r="EU132" i="1"/>
  <c r="EE132" i="1"/>
  <c r="DA132" i="1"/>
  <c r="EC132" i="1"/>
  <c r="DR132" i="1"/>
  <c r="BL132" i="1"/>
  <c r="DI132" i="1"/>
  <c r="DD132" i="1"/>
  <c r="BA132" i="1"/>
  <c r="FM132" i="1"/>
  <c r="BN132" i="1"/>
  <c r="BR132" i="1"/>
  <c r="DL132" i="1"/>
  <c r="CS132" i="1"/>
  <c r="AY132" i="1"/>
  <c r="FJ132" i="1"/>
  <c r="FL132" i="1"/>
  <c r="CE132" i="1"/>
  <c r="CC132" i="1"/>
  <c r="FF112" i="1"/>
  <c r="EA112" i="1"/>
  <c r="CB112" i="1"/>
  <c r="DF112" i="1"/>
  <c r="AO112" i="1"/>
  <c r="GS112" i="1"/>
  <c r="AY112" i="1"/>
  <c r="AN112" i="1"/>
  <c r="BA112" i="1"/>
  <c r="FE112" i="1"/>
  <c r="BW112" i="1"/>
  <c r="BL112" i="1"/>
  <c r="CG112" i="1"/>
  <c r="CD112" i="1"/>
  <c r="GC112" i="1"/>
  <c r="CE112" i="1"/>
  <c r="BT112" i="1"/>
  <c r="DM112" i="1"/>
  <c r="CT112" i="1"/>
  <c r="GK112" i="1"/>
  <c r="BQ112" i="1"/>
  <c r="EQ112" i="1"/>
  <c r="DY112" i="1"/>
  <c r="ES112" i="1"/>
  <c r="CI112" i="1"/>
  <c r="EU112" i="1"/>
  <c r="CV112" i="1"/>
  <c r="FH112" i="1"/>
  <c r="BY112" i="1"/>
  <c r="ET112" i="1"/>
  <c r="DB112" i="1"/>
  <c r="CC112" i="1"/>
  <c r="CA112" i="1"/>
  <c r="EM112" i="1"/>
  <c r="CN112" i="1"/>
  <c r="EZ112" i="1"/>
  <c r="BI112" i="1"/>
  <c r="GG112" i="1"/>
  <c r="ED112" i="1"/>
  <c r="CL112" i="1"/>
  <c r="BM112" i="1"/>
  <c r="CR112" i="1"/>
  <c r="DJ112" i="1"/>
  <c r="BO112" i="1"/>
  <c r="GM112" i="1"/>
  <c r="EN112" i="1"/>
  <c r="FI112" i="1"/>
  <c r="BF112" i="1"/>
  <c r="EG112" i="1"/>
  <c r="EI112" i="1"/>
  <c r="DX112" i="1"/>
  <c r="DC112" i="1"/>
  <c r="FG112" i="1"/>
  <c r="CW112" i="1"/>
  <c r="DA112" i="1"/>
  <c r="CM112" i="1"/>
  <c r="EC112" i="1"/>
  <c r="BE112" i="1"/>
  <c r="CZ112" i="1"/>
  <c r="BZ112" i="1"/>
  <c r="EO112" i="1"/>
  <c r="DS112" i="1"/>
  <c r="FD112" i="1"/>
  <c r="GH112" i="1"/>
  <c r="GT112" i="1"/>
  <c r="FU112" i="1"/>
  <c r="BU112" i="1"/>
  <c r="CY112" i="1"/>
  <c r="GA112" i="1"/>
  <c r="CF112" i="1"/>
  <c r="FX112" i="1"/>
  <c r="EK112" i="1"/>
  <c r="DN112" i="1"/>
  <c r="EX112" i="1"/>
  <c r="BK112" i="1"/>
  <c r="FC112" i="1"/>
  <c r="BH112" i="1"/>
  <c r="EJ112" i="1"/>
  <c r="CO112" i="1"/>
  <c r="BR112" i="1"/>
  <c r="AX112" i="1"/>
  <c r="CS112" i="1"/>
  <c r="AV112" i="1"/>
  <c r="AT112" i="1"/>
  <c r="FM112" i="1"/>
  <c r="FW112" i="1"/>
  <c r="DQ112" i="1"/>
  <c r="DK112" i="1"/>
  <c r="EV112" i="1"/>
  <c r="FB112" i="1"/>
  <c r="EP112" i="1"/>
  <c r="FO112" i="1"/>
  <c r="GR112" i="1"/>
  <c r="BG112" i="1"/>
  <c r="GE112" i="1"/>
  <c r="DO112" i="1"/>
  <c r="GQ112" i="1"/>
  <c r="DL112" i="1"/>
  <c r="GN112" i="1"/>
  <c r="FQ112" i="1"/>
  <c r="FZ112" i="1"/>
  <c r="GL112" i="1"/>
  <c r="CQ112" i="1"/>
  <c r="FS112" i="1"/>
  <c r="BX112" i="1"/>
  <c r="FP112" i="1"/>
  <c r="DU112" i="1"/>
  <c r="CX112" i="1"/>
  <c r="DZ112" i="1"/>
  <c r="DH112" i="1"/>
  <c r="FR112" i="1"/>
  <c r="FV112" i="1"/>
  <c r="CJ112" i="1"/>
  <c r="DV112" i="1"/>
  <c r="BN112" i="1"/>
  <c r="EY112" i="1"/>
  <c r="GJ112" i="1"/>
  <c r="GD112" i="1"/>
  <c r="GO112" i="1"/>
  <c r="DI112" i="1"/>
  <c r="BD112" i="1"/>
  <c r="EF112" i="1"/>
  <c r="GB112" i="1"/>
  <c r="BC112" i="1"/>
  <c r="EE112" i="1"/>
  <c r="AZ112" i="1"/>
  <c r="EB112" i="1"/>
  <c r="AS112" i="1"/>
  <c r="BB112" i="1"/>
  <c r="AW112" i="1"/>
  <c r="DG112" i="1"/>
  <c r="GI112" i="1"/>
  <c r="DD112" i="1"/>
  <c r="GF112" i="1"/>
  <c r="FA112" i="1"/>
  <c r="FJ112" i="1"/>
  <c r="FN112" i="1"/>
  <c r="DP112" i="1"/>
  <c r="BJ112" i="1"/>
  <c r="BP112" i="1"/>
  <c r="BV112" i="1"/>
  <c r="AR112" i="1"/>
  <c r="GP112" i="1"/>
  <c r="CU112" i="1"/>
  <c r="FL112" i="1"/>
  <c r="FY112" i="1"/>
  <c r="CP112" i="1"/>
  <c r="EL112" i="1"/>
  <c r="ER112" i="1"/>
  <c r="DT112" i="1"/>
  <c r="FT112" i="1"/>
  <c r="DR112" i="1"/>
  <c r="CK112" i="1"/>
  <c r="EW112" i="1"/>
  <c r="BS112" i="1"/>
  <c r="DE112" i="1"/>
  <c r="AU112" i="1"/>
  <c r="L185" i="4"/>
  <c r="C185" i="4"/>
  <c r="FS185" i="4"/>
  <c r="DK134" i="4"/>
  <c r="AV134" i="4"/>
  <c r="J134" i="4"/>
  <c r="EO134" i="4"/>
  <c r="CA134" i="4"/>
  <c r="FF134" i="4"/>
  <c r="O134" i="4"/>
  <c r="AH134" i="4"/>
  <c r="FW134" i="4"/>
  <c r="CD134" i="4"/>
  <c r="DJ134" i="4"/>
  <c r="R134" i="4"/>
  <c r="FN134" i="4"/>
  <c r="ER115" i="4"/>
  <c r="CU115" i="4"/>
  <c r="ED115" i="4"/>
  <c r="CI115" i="4"/>
  <c r="BQ115" i="4"/>
  <c r="DD115" i="4"/>
  <c r="GT115" i="4"/>
  <c r="GK115" i="4"/>
  <c r="EI115" i="4"/>
  <c r="FZ115" i="4"/>
  <c r="AM115" i="4"/>
  <c r="FH115" i="4"/>
  <c r="FI115" i="4"/>
  <c r="AA115" i="4"/>
  <c r="Y115" i="4"/>
  <c r="FK115" i="4"/>
  <c r="CK115" i="4"/>
  <c r="GD115" i="4"/>
  <c r="J115" i="4"/>
  <c r="AN115" i="4"/>
  <c r="CZ115" i="4"/>
  <c r="FL115" i="4"/>
  <c r="AH115" i="4"/>
  <c r="CT115" i="4"/>
  <c r="FF115" i="4"/>
  <c r="AS115" i="4"/>
  <c r="FQ115" i="4"/>
  <c r="DA115" i="4"/>
  <c r="BK115" i="4"/>
  <c r="DO115" i="4"/>
  <c r="EA115" i="4"/>
  <c r="D115" i="4"/>
  <c r="CN115" i="4"/>
  <c r="FT115" i="4"/>
  <c r="BJ115" i="4"/>
  <c r="ET115" i="4"/>
  <c r="BI115" i="4"/>
  <c r="AG115" i="4"/>
  <c r="O115" i="4"/>
  <c r="EU115" i="4"/>
  <c r="DC115" i="4"/>
  <c r="AZ115" i="4"/>
  <c r="EJ115" i="4"/>
  <c r="Z115" i="4"/>
  <c r="BH115" i="4"/>
  <c r="AD115" i="4"/>
  <c r="AL115" i="4"/>
  <c r="FJ115" i="4"/>
  <c r="FA115" i="4"/>
  <c r="GC115" i="4"/>
  <c r="S115" i="4"/>
  <c r="EC115" i="4"/>
  <c r="BE115" i="4"/>
  <c r="AE115" i="4"/>
  <c r="CB115" i="4"/>
  <c r="AR115" i="4"/>
  <c r="EL115" i="4"/>
  <c r="FC115" i="4"/>
  <c r="BB115" i="4"/>
  <c r="FU115" i="4"/>
  <c r="CL115" i="4"/>
  <c r="DG115" i="4"/>
  <c r="FR115" i="4"/>
  <c r="W115" i="4"/>
  <c r="DU115" i="4"/>
  <c r="BV115" i="4"/>
  <c r="BT115" i="4"/>
  <c r="EV115" i="4"/>
  <c r="AX115" i="4"/>
  <c r="DZ115" i="4"/>
  <c r="M115" i="4"/>
  <c r="I115" i="4"/>
  <c r="FM115" i="4"/>
  <c r="BC115" i="4"/>
  <c r="CM115" i="4"/>
  <c r="AV115" i="4"/>
  <c r="EZ115" i="4"/>
  <c r="CH115" i="4"/>
  <c r="GH115" i="4"/>
  <c r="GG115" i="4"/>
  <c r="CQ115" i="4"/>
  <c r="AI115" i="4"/>
  <c r="AF115" i="4"/>
  <c r="FD115" i="4"/>
  <c r="BR115" i="4"/>
  <c r="GF115" i="4"/>
  <c r="BZ115" i="4"/>
  <c r="AK115" i="4"/>
  <c r="DY115" i="4"/>
  <c r="BO115" i="4"/>
  <c r="DK115" i="4"/>
  <c r="T115" i="4"/>
  <c r="CG115" i="4"/>
  <c r="GQ115" i="4"/>
  <c r="DR115" i="4"/>
  <c r="EQ115" i="4"/>
  <c r="FB115" i="4"/>
  <c r="EE115" i="4"/>
  <c r="GJ115" i="4"/>
  <c r="AU115" i="4"/>
  <c r="BA115" i="4"/>
  <c r="DX115" i="4"/>
  <c r="H115" i="4"/>
  <c r="CJ115" i="4"/>
  <c r="GB115" i="4"/>
  <c r="BN115" i="4"/>
  <c r="EP115" i="4"/>
  <c r="BY115" i="4"/>
  <c r="AO115" i="4"/>
  <c r="GS115" i="4"/>
  <c r="GA115" i="4"/>
  <c r="FO115" i="4"/>
  <c r="BP115" i="4"/>
  <c r="GN115" i="4"/>
  <c r="DB115" i="4"/>
  <c r="U115" i="4"/>
  <c r="CC115" i="4"/>
  <c r="FS115" i="4"/>
  <c r="GM115" i="4"/>
  <c r="BX115" i="4"/>
  <c r="FX115" i="4"/>
  <c r="P115" i="4"/>
  <c r="BL115" i="4"/>
  <c r="DF115" i="4"/>
  <c r="CO115" i="4"/>
  <c r="CA115" i="4"/>
  <c r="EY115" i="4"/>
  <c r="E115" i="4"/>
  <c r="EO115" i="4"/>
  <c r="N115" i="4"/>
  <c r="FY115" i="4"/>
  <c r="FG115" i="4"/>
  <c r="DM115" i="4"/>
  <c r="DS115" i="4"/>
  <c r="AC115" i="4"/>
  <c r="BG115" i="4"/>
  <c r="AQ115" i="4"/>
  <c r="EW115" i="4"/>
  <c r="EX115" i="4"/>
  <c r="X115" i="4"/>
  <c r="DP115" i="4"/>
  <c r="GR115" i="4"/>
  <c r="CD115" i="4"/>
  <c r="FV115" i="4"/>
  <c r="DE115" i="4"/>
  <c r="BU115" i="4"/>
  <c r="DW115" i="4"/>
  <c r="CE115" i="4"/>
  <c r="K115" i="4"/>
  <c r="DH115" i="4"/>
  <c r="V115" i="4"/>
  <c r="DV115" i="4"/>
  <c r="CW115" i="4"/>
  <c r="DQ115" i="4"/>
  <c r="BS115" i="4"/>
  <c r="BW115" i="4"/>
  <c r="CR115" i="4"/>
  <c r="F115" i="4"/>
  <c r="CV115" i="4"/>
  <c r="DT115" i="4"/>
  <c r="EH115" i="4"/>
  <c r="Q115" i="4"/>
  <c r="G115" i="4"/>
  <c r="GE115" i="4"/>
  <c r="BV143" i="4"/>
  <c r="DO143" i="4"/>
  <c r="C143" i="4"/>
  <c r="DH143" i="4"/>
  <c r="N143" i="4"/>
  <c r="EU143" i="4"/>
  <c r="EW143" i="4"/>
  <c r="CQ143" i="4"/>
  <c r="GQ143" i="4"/>
  <c r="DE143" i="4"/>
  <c r="DN143" i="4"/>
  <c r="AI143" i="4"/>
  <c r="FU143" i="4"/>
  <c r="ET143" i="4"/>
  <c r="BZ143" i="4"/>
  <c r="CL143" i="4"/>
  <c r="EO143" i="4"/>
  <c r="EE143" i="4"/>
  <c r="DG143" i="4"/>
  <c r="BI143" i="4"/>
  <c r="P143" i="4"/>
  <c r="DZ143" i="4"/>
  <c r="V143" i="4"/>
  <c r="AR143" i="4"/>
  <c r="AN143" i="4"/>
  <c r="I143" i="4"/>
  <c r="G143" i="4"/>
  <c r="DF143" i="4"/>
  <c r="CF143" i="4"/>
  <c r="BF143" i="4"/>
  <c r="AF143" i="4"/>
  <c r="DA143" i="4"/>
  <c r="GA143" i="4"/>
  <c r="BS143" i="4"/>
  <c r="AQ143" i="4"/>
  <c r="DC143" i="4"/>
  <c r="FO143" i="4"/>
  <c r="AK143" i="4"/>
  <c r="CW143" i="4"/>
  <c r="FI143" i="4"/>
  <c r="BD143" i="4"/>
  <c r="GB143" i="4"/>
  <c r="DJ143" i="4"/>
  <c r="AJ143" i="4"/>
  <c r="FH143" i="4"/>
  <c r="CP143" i="4"/>
  <c r="S143" i="4"/>
  <c r="CY143" i="4"/>
  <c r="GI143" i="4"/>
  <c r="BY143" i="4"/>
  <c r="FE143" i="4"/>
  <c r="CR143" i="4"/>
  <c r="BN143" i="4"/>
  <c r="AB143" i="4"/>
  <c r="F143" i="4"/>
  <c r="FR143" i="4"/>
  <c r="DD143" i="4"/>
  <c r="BR143" i="4"/>
  <c r="AY143" i="4"/>
  <c r="W143" i="4"/>
  <c r="AZ143" i="4"/>
  <c r="GS143" i="4"/>
  <c r="L143" i="4"/>
  <c r="CT143" i="4"/>
  <c r="J143" i="4"/>
  <c r="FS143" i="4"/>
  <c r="FF143" i="4"/>
  <c r="AW143" i="4"/>
  <c r="FD143" i="4"/>
  <c r="CN143" i="4"/>
  <c r="GK143" i="4"/>
  <c r="CI143" i="4"/>
  <c r="BO143" i="4"/>
  <c r="CO143" i="4"/>
  <c r="FL143" i="4"/>
  <c r="ER143" i="4"/>
  <c r="EH143" i="4"/>
  <c r="DI143" i="4"/>
  <c r="BC143" i="4"/>
  <c r="GF143" i="4"/>
  <c r="DR143" i="4"/>
  <c r="GG143" i="4"/>
  <c r="AS143" i="4"/>
  <c r="CU143" i="4"/>
  <c r="BW143" i="4"/>
  <c r="EY143" i="4"/>
  <c r="BA143" i="4"/>
  <c r="EC143" i="4"/>
  <c r="X143" i="4"/>
  <c r="R143" i="4"/>
  <c r="FV143" i="4"/>
  <c r="EB143" i="4"/>
  <c r="DV143" i="4"/>
  <c r="BK143" i="4"/>
  <c r="FK143" i="4"/>
  <c r="CS143" i="4"/>
  <c r="H143" i="4"/>
  <c r="Z143" i="4"/>
  <c r="BX143" i="4"/>
  <c r="CH143" i="4"/>
  <c r="BL143" i="4"/>
  <c r="FP143" i="4"/>
  <c r="GD143" i="4"/>
  <c r="CK143" i="4"/>
  <c r="EM143" i="4"/>
  <c r="EG143" i="4"/>
  <c r="AP143" i="4"/>
  <c r="CX143" i="4"/>
  <c r="EL143" i="4"/>
  <c r="AH143" i="4"/>
  <c r="BM143" i="4"/>
  <c r="EJ143" i="4"/>
  <c r="GR143" i="4"/>
  <c r="FA143" i="4"/>
  <c r="Q143" i="4"/>
  <c r="AU143" i="4"/>
  <c r="K143" i="4"/>
  <c r="CM143" i="4"/>
  <c r="GE143" i="4"/>
  <c r="BQ143" i="4"/>
  <c r="ES143" i="4"/>
  <c r="CJ143" i="4"/>
  <c r="AX143" i="4"/>
  <c r="D143" i="4"/>
  <c r="GN143" i="4"/>
  <c r="DU143" i="4"/>
  <c r="AC143" i="4"/>
  <c r="CA143" i="4"/>
  <c r="GP143" i="4"/>
  <c r="GJ143" i="4"/>
  <c r="AO143" i="4"/>
  <c r="O143" i="4"/>
  <c r="FW143" i="4"/>
  <c r="FQ143" i="4"/>
  <c r="GT143" i="4"/>
  <c r="FZ143" i="4"/>
  <c r="AL143" i="4"/>
  <c r="DX143" i="4"/>
  <c r="FG143" i="4"/>
  <c r="FJ143" i="4"/>
  <c r="T143" i="4"/>
  <c r="EN143" i="4"/>
  <c r="DY143" i="4"/>
  <c r="FC143" i="4"/>
  <c r="AA143" i="4"/>
  <c r="DS143" i="4"/>
  <c r="E143" i="4"/>
  <c r="CG143" i="4"/>
  <c r="FY143" i="4"/>
  <c r="DP143" i="4"/>
  <c r="CD143" i="4"/>
  <c r="BP143" i="4"/>
  <c r="AD143" i="4"/>
  <c r="GH143" i="4"/>
  <c r="DW143" i="4"/>
  <c r="AG143" i="4"/>
  <c r="EK143" i="4"/>
  <c r="EF143" i="4"/>
  <c r="EX143" i="4"/>
  <c r="EZ143" i="4"/>
  <c r="FV155" i="4"/>
  <c r="J155" i="4"/>
  <c r="AX155" i="4"/>
  <c r="AJ155" i="4"/>
  <c r="DC155" i="4"/>
  <c r="P155" i="4"/>
  <c r="V155" i="4"/>
  <c r="AK155" i="4"/>
  <c r="CV155" i="4"/>
  <c r="CC155" i="4"/>
  <c r="EZ155" i="4"/>
  <c r="BT201" i="4"/>
  <c r="CJ201" i="4"/>
  <c r="CR201" i="4"/>
  <c r="EO201" i="4"/>
  <c r="CC201" i="4"/>
  <c r="Q201" i="4"/>
  <c r="GS201" i="4"/>
  <c r="EG201" i="4"/>
  <c r="BU201" i="4"/>
  <c r="I201" i="4"/>
  <c r="AV201" i="4"/>
  <c r="GB201" i="4"/>
  <c r="BD201" i="4"/>
  <c r="GJ201" i="4"/>
  <c r="BL201" i="4"/>
  <c r="FT201" i="4"/>
  <c r="CB201" i="4"/>
  <c r="EV201" i="4"/>
  <c r="X201" i="4"/>
  <c r="FD201" i="4"/>
  <c r="AF201" i="4"/>
  <c r="DP201" i="4"/>
  <c r="GK201" i="4"/>
  <c r="DI201" i="4"/>
  <c r="AG201" i="4"/>
  <c r="FM201" i="4"/>
  <c r="CK201" i="4"/>
  <c r="CZ201" i="4"/>
  <c r="DX201" i="4"/>
  <c r="FU201" i="4"/>
  <c r="CS201" i="4"/>
  <c r="EW201" i="4"/>
  <c r="BE201" i="4"/>
  <c r="FE201" i="4"/>
  <c r="BM201" i="4"/>
  <c r="DQ201" i="4"/>
  <c r="AO201" i="4"/>
  <c r="FX201" i="4"/>
  <c r="ER201" i="4"/>
  <c r="DL201" i="4"/>
  <c r="CF201" i="4"/>
  <c r="AZ201" i="4"/>
  <c r="T201" i="4"/>
  <c r="GR201" i="4"/>
  <c r="AW201" i="4"/>
  <c r="Y201" i="4"/>
  <c r="GF201" i="4"/>
  <c r="EJ201" i="4"/>
  <c r="CV201" i="4"/>
  <c r="BH201" i="4"/>
  <c r="L201" i="4"/>
  <c r="GG201" i="4"/>
  <c r="FA201" i="4"/>
  <c r="DU201" i="4"/>
  <c r="CO201" i="4"/>
  <c r="BI201" i="4"/>
  <c r="AC201" i="4"/>
  <c r="GL201" i="4"/>
  <c r="FV201" i="4"/>
  <c r="FF201" i="4"/>
  <c r="EP201" i="4"/>
  <c r="DZ201" i="4"/>
  <c r="DJ201" i="4"/>
  <c r="CT201" i="4"/>
  <c r="CD201" i="4"/>
  <c r="BN201" i="4"/>
  <c r="AX201" i="4"/>
  <c r="AH201" i="4"/>
  <c r="R201" i="4"/>
  <c r="GM201" i="4"/>
  <c r="FW201" i="4"/>
  <c r="FG201" i="4"/>
  <c r="EQ201" i="4"/>
  <c r="EA201" i="4"/>
  <c r="DK201" i="4"/>
  <c r="CU201" i="4"/>
  <c r="CE201" i="4"/>
  <c r="BO201" i="4"/>
  <c r="AY201" i="4"/>
  <c r="AI201" i="4"/>
  <c r="S201" i="4"/>
  <c r="FP201" i="4"/>
  <c r="EB201" i="4"/>
  <c r="CN201" i="4"/>
  <c r="AR201" i="4"/>
  <c r="D201" i="4"/>
  <c r="FY201" i="4"/>
  <c r="ES201" i="4"/>
  <c r="DM201" i="4"/>
  <c r="CG201" i="4"/>
  <c r="BA201" i="4"/>
  <c r="U201" i="4"/>
  <c r="GH201" i="4"/>
  <c r="FR201" i="4"/>
  <c r="FB201" i="4"/>
  <c r="EL201" i="4"/>
  <c r="DV201" i="4"/>
  <c r="DF201" i="4"/>
  <c r="CP201" i="4"/>
  <c r="BZ201" i="4"/>
  <c r="BJ201" i="4"/>
  <c r="AT201" i="4"/>
  <c r="AD201" i="4"/>
  <c r="N201" i="4"/>
  <c r="GI201" i="4"/>
  <c r="FS201" i="4"/>
  <c r="FC201" i="4"/>
  <c r="EM201" i="4"/>
  <c r="DW201" i="4"/>
  <c r="DG201" i="4"/>
  <c r="CQ201" i="4"/>
  <c r="CA201" i="4"/>
  <c r="BK201" i="4"/>
  <c r="AU201" i="4"/>
  <c r="AE201" i="4"/>
  <c r="O201" i="4"/>
  <c r="GC201" i="4"/>
  <c r="C201" i="4"/>
  <c r="FH201" i="4"/>
  <c r="DT201" i="4"/>
  <c r="BX201" i="4"/>
  <c r="AJ201" i="4"/>
  <c r="FQ201" i="4"/>
  <c r="EK201" i="4"/>
  <c r="DE201" i="4"/>
  <c r="BY201" i="4"/>
  <c r="AS201" i="4"/>
  <c r="M201" i="4"/>
  <c r="GT201" i="4"/>
  <c r="GD201" i="4"/>
  <c r="FN201" i="4"/>
  <c r="EX201" i="4"/>
  <c r="EH201" i="4"/>
  <c r="DR201" i="4"/>
  <c r="DB201" i="4"/>
  <c r="CL201" i="4"/>
  <c r="BV201" i="4"/>
  <c r="BF201" i="4"/>
  <c r="AP201" i="4"/>
  <c r="Z201" i="4"/>
  <c r="J201" i="4"/>
  <c r="GE201" i="4"/>
  <c r="FO201" i="4"/>
  <c r="EY201" i="4"/>
  <c r="EI201" i="4"/>
  <c r="DS201" i="4"/>
  <c r="DC201" i="4"/>
  <c r="CM201" i="4"/>
  <c r="BW201" i="4"/>
  <c r="BG201" i="4"/>
  <c r="AQ201" i="4"/>
  <c r="AA201" i="4"/>
  <c r="K201" i="4"/>
  <c r="DA201" i="4"/>
  <c r="GN201" i="4"/>
  <c r="AB201" i="4"/>
  <c r="EC201" i="4"/>
  <c r="GP201" i="4"/>
  <c r="ED201" i="4"/>
  <c r="BR201" i="4"/>
  <c r="F201" i="4"/>
  <c r="GA201" i="4"/>
  <c r="DO201" i="4"/>
  <c r="BC201" i="4"/>
  <c r="EZ201" i="4"/>
  <c r="CW201" i="4"/>
  <c r="FZ201" i="4"/>
  <c r="DN201" i="4"/>
  <c r="BB201" i="4"/>
  <c r="FK201" i="4"/>
  <c r="CY201" i="4"/>
  <c r="AM201" i="4"/>
  <c r="DD201" i="4"/>
  <c r="GO201" i="4"/>
  <c r="BQ201" i="4"/>
  <c r="FJ201" i="4"/>
  <c r="CX201" i="4"/>
  <c r="AL201" i="4"/>
  <c r="EU201" i="4"/>
  <c r="CI201" i="4"/>
  <c r="W201" i="4"/>
  <c r="FI201" i="4"/>
  <c r="CH201" i="4"/>
  <c r="GQ201" i="4"/>
  <c r="AK201" i="4"/>
  <c r="V201" i="4"/>
  <c r="EE201" i="4"/>
  <c r="BP201" i="4"/>
  <c r="BS201" i="4"/>
  <c r="DS148" i="4"/>
  <c r="CO148" i="4"/>
  <c r="DW148" i="4"/>
  <c r="CW148" i="4"/>
  <c r="GO148" i="4"/>
  <c r="Y148" i="4"/>
  <c r="AV148" i="4"/>
  <c r="FT148" i="4"/>
  <c r="FX148" i="4"/>
  <c r="FM148" i="4"/>
  <c r="GM148" i="4"/>
  <c r="FE148" i="4"/>
  <c r="AG148" i="4"/>
  <c r="CY148" i="4"/>
  <c r="EU150" i="4"/>
  <c r="GH152" i="4"/>
  <c r="EB152" i="4"/>
  <c r="CD152" i="4"/>
  <c r="X152" i="4"/>
  <c r="CG152" i="4"/>
  <c r="CM152" i="4"/>
  <c r="GO134" i="4"/>
  <c r="BQ134" i="4"/>
  <c r="K134" i="4"/>
  <c r="DN134" i="4"/>
  <c r="BB134" i="4"/>
  <c r="DT134" i="4"/>
  <c r="FT122" i="4"/>
  <c r="CI150" i="4"/>
  <c r="GQ150" i="4"/>
  <c r="AS150" i="4"/>
  <c r="EM150" i="4"/>
  <c r="S150" i="4"/>
  <c r="EQ150" i="4"/>
  <c r="EO150" i="4"/>
  <c r="ER150" i="4"/>
  <c r="FY150" i="4"/>
  <c r="BF150" i="4"/>
  <c r="EG150" i="4"/>
  <c r="GS150" i="4"/>
  <c r="GB150" i="4"/>
  <c r="GL150" i="4"/>
  <c r="CJ150" i="4"/>
  <c r="EB150" i="4"/>
  <c r="DH150" i="4"/>
  <c r="FB150" i="4"/>
  <c r="EF150" i="4"/>
  <c r="FV150" i="4"/>
  <c r="C150" i="4"/>
  <c r="ER122" i="4"/>
  <c r="BF122" i="4"/>
  <c r="FU122" i="4"/>
  <c r="AV122" i="4"/>
  <c r="EP122" i="4"/>
  <c r="EJ122" i="4"/>
  <c r="CZ122" i="4"/>
  <c r="DU122" i="4"/>
  <c r="FG122" i="4"/>
  <c r="AI122" i="4"/>
  <c r="EX122" i="4"/>
  <c r="AJ122" i="4"/>
  <c r="EG122" i="4"/>
  <c r="I122" i="4"/>
  <c r="AU122" i="4"/>
  <c r="FZ122" i="4"/>
  <c r="EV122" i="4"/>
  <c r="ES122" i="4"/>
  <c r="CG122" i="4"/>
  <c r="BG122" i="4"/>
  <c r="ET122" i="4"/>
  <c r="FV122" i="4"/>
  <c r="CX122" i="4"/>
  <c r="FG148" i="4"/>
  <c r="EG148" i="4"/>
  <c r="FO148" i="4"/>
  <c r="EK148" i="4"/>
  <c r="FQ148" i="4"/>
  <c r="E148" i="4"/>
  <c r="DK148" i="4"/>
  <c r="CB148" i="4"/>
  <c r="R148" i="4"/>
  <c r="EP148" i="4"/>
  <c r="V148" i="4"/>
  <c r="ET148" i="4"/>
  <c r="ES148" i="4"/>
  <c r="FS148" i="4"/>
  <c r="CM148" i="4"/>
  <c r="C148" i="4"/>
  <c r="CC148" i="4"/>
  <c r="EU148" i="4"/>
  <c r="CI148" i="4"/>
  <c r="Q122" i="4"/>
  <c r="DC150" i="4"/>
  <c r="FB152" i="4"/>
  <c r="AD152" i="4"/>
  <c r="FV152" i="4"/>
  <c r="AX152" i="4"/>
  <c r="DP152" i="4"/>
  <c r="GO152" i="4"/>
  <c r="BQ152" i="4"/>
  <c r="E152" i="4"/>
  <c r="BW152" i="4"/>
  <c r="K152" i="4"/>
  <c r="FI134" i="4"/>
  <c r="DC134" i="4"/>
  <c r="GC134" i="4"/>
  <c r="BE134" i="4"/>
  <c r="CX134" i="4"/>
  <c r="AL134" i="4"/>
  <c r="DD134" i="4"/>
  <c r="GA150" i="4"/>
  <c r="BY150" i="4"/>
  <c r="AQ150" i="4"/>
  <c r="EE150" i="4"/>
  <c r="AC150" i="4"/>
  <c r="FJ150" i="4"/>
  <c r="CA150" i="4"/>
  <c r="GG150" i="4"/>
  <c r="AI150" i="4"/>
  <c r="FG150" i="4"/>
  <c r="AG150" i="4"/>
  <c r="CS150" i="4"/>
  <c r="J150" i="4"/>
  <c r="E150" i="4"/>
  <c r="EC150" i="4"/>
  <c r="GO150" i="4"/>
  <c r="Y150" i="4"/>
  <c r="CK150" i="4"/>
  <c r="EW150" i="4"/>
  <c r="CF150" i="4"/>
  <c r="P150" i="4"/>
  <c r="Z150" i="4"/>
  <c r="D150" i="4"/>
  <c r="BB150" i="4"/>
  <c r="EN150" i="4"/>
  <c r="GT150" i="4"/>
  <c r="ET150" i="4"/>
  <c r="EV150" i="4"/>
  <c r="DZ150" i="4"/>
  <c r="BR150" i="4"/>
  <c r="AN150" i="4"/>
  <c r="FL150" i="4"/>
  <c r="CD150" i="4"/>
  <c r="EZ150" i="4"/>
  <c r="F150" i="4"/>
  <c r="T122" i="4"/>
  <c r="DN122" i="4"/>
  <c r="DL122" i="4"/>
  <c r="W122" i="4"/>
  <c r="GP122" i="4"/>
  <c r="BS122" i="4"/>
  <c r="BZ122" i="4"/>
  <c r="AP122" i="4"/>
  <c r="DD122" i="4"/>
  <c r="BT122" i="4"/>
  <c r="FQ122" i="4"/>
  <c r="DE122" i="4"/>
  <c r="AS122" i="4"/>
  <c r="CE122" i="4"/>
  <c r="S122" i="4"/>
  <c r="DZ122" i="4"/>
  <c r="CL122" i="4"/>
  <c r="D122" i="4"/>
  <c r="CR122" i="4"/>
  <c r="GC122" i="4"/>
  <c r="DQ122" i="4"/>
  <c r="BE122" i="4"/>
  <c r="FC122" i="4"/>
  <c r="CQ122" i="4"/>
  <c r="AE122" i="4"/>
  <c r="FS122" i="4"/>
  <c r="EZ122" i="4"/>
  <c r="AB122" i="4"/>
  <c r="DP122" i="4"/>
  <c r="GO122" i="4"/>
  <c r="EC122" i="4"/>
  <c r="BQ122" i="4"/>
  <c r="E122" i="4"/>
  <c r="DC122" i="4"/>
  <c r="AQ122" i="4"/>
  <c r="BR122" i="4"/>
  <c r="BB122" i="4"/>
  <c r="F122" i="4"/>
  <c r="BG148" i="4"/>
  <c r="CZ148" i="4"/>
  <c r="EH148" i="4"/>
  <c r="EZ148" i="4"/>
  <c r="H148" i="4"/>
  <c r="FF148" i="4"/>
  <c r="FC150" i="4"/>
  <c r="BJ155" i="4"/>
  <c r="D155" i="4"/>
  <c r="EV155" i="4"/>
  <c r="U155" i="4"/>
  <c r="CM155" i="4"/>
  <c r="EL155" i="4"/>
  <c r="CF155" i="4"/>
  <c r="FF155" i="4"/>
  <c r="AH155" i="4"/>
  <c r="GG155" i="4"/>
  <c r="DU155" i="4"/>
  <c r="BI155" i="4"/>
  <c r="EA155" i="4"/>
  <c r="BO155" i="4"/>
  <c r="C155" i="4"/>
  <c r="FP155" i="4"/>
  <c r="AR155" i="4"/>
  <c r="GJ155" i="4"/>
  <c r="BL155" i="4"/>
  <c r="FM155" i="4"/>
  <c r="AO155" i="4"/>
  <c r="FS155" i="4"/>
  <c r="AU155" i="4"/>
  <c r="FP152" i="4"/>
  <c r="EX152" i="4"/>
  <c r="EO152" i="4"/>
  <c r="Y152" i="4"/>
  <c r="BS152" i="4"/>
  <c r="DF152" i="4"/>
  <c r="FN152" i="4"/>
  <c r="GR152" i="4"/>
  <c r="AF152" i="4"/>
  <c r="AO152" i="4"/>
  <c r="DO152" i="4"/>
  <c r="G152" i="4"/>
  <c r="CY152" i="4"/>
  <c r="S152" i="4"/>
  <c r="FA134" i="4"/>
  <c r="FV134" i="4"/>
  <c r="AD134" i="4"/>
  <c r="CB134" i="4"/>
  <c r="AU134" i="4"/>
  <c r="GK134" i="4"/>
  <c r="GD134" i="4"/>
  <c r="BV134" i="4"/>
  <c r="EV134" i="4"/>
  <c r="DG134" i="4"/>
  <c r="EK134" i="4"/>
  <c r="FG134" i="4"/>
  <c r="AG134" i="4"/>
  <c r="DZ134" i="4"/>
  <c r="AT134" i="4"/>
  <c r="BT134" i="4"/>
  <c r="GN134" i="4"/>
  <c r="GT134" i="4"/>
  <c r="GE134" i="4"/>
  <c r="AY152" i="4"/>
  <c r="AW152" i="4"/>
  <c r="DR152" i="4"/>
  <c r="N152" i="4"/>
  <c r="AM155" i="4"/>
  <c r="BQ155" i="4"/>
  <c r="GB155" i="4"/>
  <c r="AD155" i="4"/>
  <c r="AI148" i="4"/>
  <c r="I148" i="4"/>
  <c r="FY148" i="4"/>
  <c r="AQ148" i="4"/>
  <c r="M148" i="4"/>
  <c r="GC148" i="4"/>
  <c r="EW148" i="4"/>
  <c r="BQ148" i="4"/>
  <c r="FW148" i="4"/>
  <c r="CQ148" i="4"/>
  <c r="K148" i="4"/>
  <c r="DH148" i="4"/>
  <c r="AX148" i="4"/>
  <c r="FV148" i="4"/>
  <c r="DL148" i="4"/>
  <c r="BB148" i="4"/>
  <c r="FZ148" i="4"/>
  <c r="DU148" i="4"/>
  <c r="AO148" i="4"/>
  <c r="EY148" i="4"/>
  <c r="BO148" i="4"/>
  <c r="GK148" i="4"/>
  <c r="DY148" i="4"/>
  <c r="BM148" i="4"/>
  <c r="GQ148" i="4"/>
  <c r="EE148" i="4"/>
  <c r="BS148" i="4"/>
  <c r="G148" i="4"/>
  <c r="EN122" i="4"/>
  <c r="BK150" i="4"/>
  <c r="DV152" i="4"/>
  <c r="GN152" i="4"/>
  <c r="BP152" i="4"/>
  <c r="EP152" i="4"/>
  <c r="R152" i="4"/>
  <c r="CJ152" i="4"/>
  <c r="FY152" i="4"/>
  <c r="DM152" i="4"/>
  <c r="BA152" i="4"/>
  <c r="GE152" i="4"/>
  <c r="DS152" i="4"/>
  <c r="BG152" i="4"/>
  <c r="GI134" i="4"/>
  <c r="BK134" i="4"/>
  <c r="EC134" i="4"/>
  <c r="E134" i="4"/>
  <c r="BW134" i="4"/>
  <c r="EW134" i="4"/>
  <c r="Y134" i="4"/>
  <c r="ET134" i="4"/>
  <c r="CH134" i="4"/>
  <c r="V134" i="4"/>
  <c r="EZ134" i="4"/>
  <c r="CN134" i="4"/>
  <c r="AB134" i="4"/>
  <c r="CC122" i="4"/>
  <c r="EI150" i="4"/>
  <c r="BC122" i="4"/>
  <c r="FO150" i="4"/>
  <c r="FB122" i="4"/>
  <c r="BS150" i="4"/>
  <c r="EY150" i="4"/>
  <c r="CO150" i="4"/>
  <c r="FQ150" i="4"/>
  <c r="O150" i="4"/>
  <c r="CY150" i="4"/>
  <c r="GE150" i="4"/>
  <c r="DD150" i="4"/>
  <c r="AY150" i="4"/>
  <c r="DK150" i="4"/>
  <c r="FW150" i="4"/>
  <c r="AW150" i="4"/>
  <c r="DI150" i="4"/>
  <c r="FU150" i="4"/>
  <c r="DR150" i="4"/>
  <c r="U150" i="4"/>
  <c r="CG150" i="4"/>
  <c r="ES150" i="4"/>
  <c r="AV150" i="4"/>
  <c r="AR150" i="4"/>
  <c r="AO150" i="4"/>
  <c r="DA150" i="4"/>
  <c r="FM150" i="4"/>
  <c r="FT150" i="4"/>
  <c r="AD150" i="4"/>
  <c r="CB150" i="4"/>
  <c r="BV150" i="4"/>
  <c r="BP150" i="4"/>
  <c r="EL150" i="4"/>
  <c r="V150" i="4"/>
  <c r="AH150" i="4"/>
  <c r="T150" i="4"/>
  <c r="CP150" i="4"/>
  <c r="X150" i="4"/>
  <c r="GJ150" i="4"/>
  <c r="FN150" i="4"/>
  <c r="EJ150" i="4"/>
  <c r="DF150" i="4"/>
  <c r="BT150" i="4"/>
  <c r="GR150" i="4"/>
  <c r="DJ150" i="4"/>
  <c r="BH150" i="4"/>
  <c r="GF150" i="4"/>
  <c r="ED150" i="4"/>
  <c r="FF122" i="4"/>
  <c r="DH122" i="4"/>
  <c r="FK122" i="4"/>
  <c r="AT122" i="4"/>
  <c r="GM122" i="4"/>
  <c r="AW122" i="4"/>
  <c r="DV122" i="4"/>
  <c r="CF122" i="4"/>
  <c r="CS122" i="4"/>
  <c r="G122" i="4"/>
  <c r="GL122" i="4"/>
  <c r="R122" i="4"/>
  <c r="GJ122" i="4"/>
  <c r="BX122" i="4"/>
  <c r="FL122" i="4"/>
  <c r="AN122" i="4"/>
  <c r="FA122" i="4"/>
  <c r="CO122" i="4"/>
  <c r="AC122" i="4"/>
  <c r="EA122" i="4"/>
  <c r="BO122" i="4"/>
  <c r="C122" i="4"/>
  <c r="BN122" i="4"/>
  <c r="Z122" i="4"/>
  <c r="CV122" i="4"/>
  <c r="GB122" i="4"/>
  <c r="BL122" i="4"/>
  <c r="FM122" i="4"/>
  <c r="DA122" i="4"/>
  <c r="AO122" i="4"/>
  <c r="EM122" i="4"/>
  <c r="CA122" i="4"/>
  <c r="O122" i="4"/>
  <c r="DJ122" i="4"/>
  <c r="BV122" i="4"/>
  <c r="DT122" i="4"/>
  <c r="GR122" i="4"/>
  <c r="CJ122" i="4"/>
  <c r="FY122" i="4"/>
  <c r="DM122" i="4"/>
  <c r="BA122" i="4"/>
  <c r="EY122" i="4"/>
  <c r="CM122" i="4"/>
  <c r="AA122" i="4"/>
  <c r="GQ122" i="4"/>
  <c r="GF122" i="4"/>
  <c r="ED122" i="4"/>
  <c r="BY148" i="4"/>
  <c r="FD148" i="4"/>
  <c r="GL148" i="4"/>
  <c r="F148" i="4"/>
  <c r="GS148" i="4"/>
  <c r="BD148" i="4"/>
  <c r="AH148" i="4"/>
  <c r="GT148" i="4"/>
  <c r="EB148" i="4"/>
  <c r="CX148" i="4"/>
  <c r="GI148" i="4"/>
  <c r="EQ148" i="4"/>
  <c r="GN155" i="4"/>
  <c r="EP155" i="4"/>
  <c r="CJ155" i="4"/>
  <c r="DM155" i="4"/>
  <c r="GE155" i="4"/>
  <c r="BG155" i="4"/>
  <c r="DF155" i="4"/>
  <c r="FX155" i="4"/>
  <c r="AZ155" i="4"/>
  <c r="DZ155" i="4"/>
  <c r="GR155" i="4"/>
  <c r="BT155" i="4"/>
  <c r="FQ155" i="4"/>
  <c r="DE155" i="4"/>
  <c r="AS155" i="4"/>
  <c r="FW155" i="4"/>
  <c r="DK155" i="4"/>
  <c r="AY155" i="4"/>
  <c r="GP155" i="4"/>
  <c r="BR155" i="4"/>
  <c r="EJ155" i="4"/>
  <c r="L155" i="4"/>
  <c r="CL155" i="4"/>
  <c r="FD155" i="4"/>
  <c r="AF155" i="4"/>
  <c r="EW155" i="4"/>
  <c r="CK155" i="4"/>
  <c r="Y155" i="4"/>
  <c r="FC155" i="4"/>
  <c r="CQ155" i="4"/>
  <c r="AE155" i="4"/>
  <c r="EL152" i="4"/>
  <c r="DL152" i="4"/>
  <c r="CT152" i="4"/>
  <c r="BL152" i="4"/>
  <c r="DQ152" i="4"/>
  <c r="GA152" i="4"/>
  <c r="AE152" i="4"/>
  <c r="BR152" i="4"/>
  <c r="CN152" i="4"/>
  <c r="DZ152" i="4"/>
  <c r="FD152" i="4"/>
  <c r="GK152" i="4"/>
  <c r="DE152" i="4"/>
  <c r="I152" i="4"/>
  <c r="CQ152" i="4"/>
  <c r="BE152" i="4"/>
  <c r="FK152" i="4"/>
  <c r="CE152" i="4"/>
  <c r="GA134" i="4"/>
  <c r="CG134" i="4"/>
  <c r="FU134" i="4"/>
  <c r="EL134" i="4"/>
  <c r="GJ134" i="4"/>
  <c r="AJ134" i="4"/>
  <c r="GG134" i="4"/>
  <c r="EY134" i="4"/>
  <c r="EG134" i="4"/>
  <c r="FB134" i="4"/>
  <c r="AP134" i="4"/>
  <c r="DX134" i="4"/>
  <c r="P134" i="4"/>
  <c r="BS134" i="4"/>
  <c r="CO134" i="4"/>
  <c r="DS134" i="4"/>
  <c r="FE134" i="4"/>
  <c r="GL134" i="4"/>
  <c r="DF134" i="4"/>
  <c r="Z134" i="4"/>
  <c r="EF134" i="4"/>
  <c r="AZ134" i="4"/>
  <c r="AX134" i="4"/>
  <c r="CS134" i="4"/>
  <c r="DE134" i="4"/>
  <c r="CU152" i="4"/>
  <c r="CS152" i="4"/>
  <c r="CR152" i="4"/>
  <c r="GL152" i="4"/>
  <c r="CX152" i="4"/>
  <c r="CY155" i="4"/>
  <c r="DY155" i="4"/>
  <c r="DB155" i="4"/>
  <c r="FB155" i="4"/>
  <c r="ET155" i="4"/>
  <c r="GT155" i="4"/>
  <c r="BD155" i="4"/>
  <c r="BM155" i="4"/>
  <c r="CI155" i="4"/>
  <c r="CB106" i="4"/>
  <c r="EG106" i="4"/>
  <c r="DK106" i="4"/>
  <c r="DS106" i="4"/>
  <c r="DK152" i="4"/>
  <c r="Y106" i="4"/>
  <c r="CH106" i="4"/>
  <c r="EE106" i="4"/>
  <c r="EM106" i="4"/>
  <c r="GF148" i="4"/>
  <c r="FH148" i="4"/>
  <c r="GD148" i="4"/>
  <c r="BX148" i="4"/>
  <c r="AB148" i="4"/>
  <c r="FI148" i="4"/>
  <c r="DZ148" i="4"/>
  <c r="AT148" i="4"/>
  <c r="DX148" i="4"/>
  <c r="FN148" i="4"/>
  <c r="CP148" i="4"/>
  <c r="GE148" i="4"/>
  <c r="GD106" i="4"/>
  <c r="GA106" i="4"/>
  <c r="FZ106" i="4"/>
  <c r="FW106" i="4"/>
  <c r="EH106" i="4"/>
  <c r="BV106" i="4"/>
  <c r="F106" i="4"/>
  <c r="EK106" i="4"/>
  <c r="BY106" i="4"/>
  <c r="M106" i="4"/>
  <c r="ER106" i="4"/>
  <c r="CF106" i="4"/>
  <c r="T106" i="4"/>
  <c r="DJ106" i="4"/>
  <c r="AX106" i="4"/>
  <c r="FY106" i="4"/>
  <c r="DM106" i="4"/>
  <c r="BA106" i="4"/>
  <c r="GF106" i="4"/>
  <c r="DT106" i="4"/>
  <c r="BH106" i="4"/>
  <c r="GL106" i="4"/>
  <c r="GI106" i="4"/>
  <c r="GH106" i="4"/>
  <c r="GE106" i="4"/>
  <c r="EL106" i="4"/>
  <c r="BZ106" i="4"/>
  <c r="N106" i="4"/>
  <c r="EO106" i="4"/>
  <c r="CC106" i="4"/>
  <c r="Q106" i="4"/>
  <c r="DP106" i="4"/>
  <c r="AN106" i="4"/>
  <c r="F152" i="4"/>
  <c r="CF152" i="4"/>
  <c r="DN152" i="4"/>
  <c r="W152" i="4"/>
  <c r="CZ152" i="4"/>
  <c r="BC152" i="4"/>
  <c r="EF152" i="4"/>
  <c r="FJ152" i="4"/>
  <c r="BN152" i="4"/>
  <c r="BY152" i="4"/>
  <c r="EE134" i="4"/>
  <c r="DM134" i="4"/>
  <c r="DY134" i="4"/>
  <c r="S134" i="4"/>
  <c r="BD134" i="4"/>
  <c r="BM134" i="4"/>
  <c r="ES134" i="4"/>
  <c r="EH134" i="4"/>
  <c r="D134" i="4"/>
  <c r="DX106" i="4"/>
  <c r="BB106" i="4"/>
  <c r="FR106" i="4"/>
  <c r="FN155" i="4"/>
  <c r="BS155" i="4"/>
  <c r="FE155" i="4"/>
  <c r="BH155" i="4"/>
  <c r="AW155" i="4"/>
  <c r="AV155" i="4"/>
  <c r="GO155" i="4"/>
  <c r="K155" i="4"/>
  <c r="ED143" i="4"/>
  <c r="DB143" i="4"/>
  <c r="DQ143" i="4"/>
  <c r="CE143" i="4"/>
  <c r="CV143" i="4"/>
  <c r="DM143" i="4"/>
  <c r="GP115" i="4"/>
  <c r="DL115" i="4"/>
  <c r="ES115" i="4"/>
  <c r="AB115" i="4"/>
  <c r="EK115" i="4"/>
  <c r="EF115" i="4"/>
  <c r="AY136" i="4"/>
  <c r="CP136" i="4"/>
  <c r="GS136" i="4"/>
  <c r="AF136" i="4"/>
  <c r="GH136" i="4"/>
  <c r="DO136" i="4"/>
  <c r="Q136" i="4"/>
  <c r="BT136" i="4"/>
  <c r="AI147" i="4"/>
  <c r="FM147" i="4"/>
  <c r="FA147" i="4"/>
  <c r="EN147" i="4"/>
  <c r="FX147" i="4"/>
  <c r="AS147" i="4"/>
  <c r="CV147" i="4"/>
  <c r="CW147" i="4"/>
  <c r="DN115" i="4"/>
  <c r="BU143" i="4"/>
  <c r="DK143" i="4"/>
  <c r="AE143" i="4"/>
  <c r="CF115" i="4"/>
  <c r="GA136" i="4"/>
  <c r="FX143" i="4"/>
  <c r="FT106" i="4"/>
  <c r="BG106" i="4"/>
  <c r="EH112" i="1"/>
  <c r="AD180" i="4"/>
  <c r="BT180" i="4"/>
  <c r="CR180" i="4"/>
  <c r="FB184" i="4"/>
  <c r="AD184" i="4"/>
  <c r="BS131" i="1"/>
  <c r="FG131" i="1"/>
  <c r="GI131" i="1"/>
  <c r="FR131" i="1"/>
  <c r="CQ131" i="1"/>
  <c r="FP131" i="1"/>
  <c r="BO131" i="1"/>
  <c r="EO131" i="1"/>
  <c r="GO120" i="1"/>
  <c r="EU120" i="1"/>
  <c r="CJ120" i="1"/>
  <c r="AO120" i="1"/>
  <c r="BC120" i="1"/>
  <c r="EI120" i="1"/>
  <c r="BP120" i="1"/>
  <c r="GH120" i="1"/>
  <c r="BK120" i="1"/>
  <c r="BH120" i="1"/>
  <c r="BF120" i="1"/>
  <c r="BA120" i="1"/>
  <c r="FX120" i="1"/>
  <c r="CP120" i="1"/>
  <c r="AW120" i="1"/>
  <c r="EE120" i="1"/>
  <c r="FO120" i="1"/>
  <c r="EJ120" i="1"/>
  <c r="FJ120" i="1"/>
  <c r="GC120" i="1"/>
  <c r="AZ120" i="1"/>
  <c r="BZ120" i="1"/>
  <c r="BW120" i="1"/>
  <c r="GF120" i="1"/>
  <c r="CZ120" i="1"/>
  <c r="CT120" i="1"/>
  <c r="AS120" i="1"/>
  <c r="BU120" i="1"/>
  <c r="AU120" i="1"/>
  <c r="EQ120" i="1"/>
  <c r="CN120" i="1"/>
  <c r="BJ120" i="1"/>
  <c r="DQ120" i="1"/>
  <c r="AQ120" i="1"/>
  <c r="CF120" i="1"/>
  <c r="CL120" i="1"/>
  <c r="DS120" i="1"/>
  <c r="BL120" i="1"/>
  <c r="DR120" i="1"/>
  <c r="BQ120" i="1"/>
  <c r="CS120" i="1"/>
  <c r="CU120" i="1"/>
  <c r="GJ120" i="1"/>
  <c r="GQ120" i="1"/>
  <c r="DD120" i="1"/>
  <c r="EH120" i="1"/>
  <c r="DY120" i="1"/>
  <c r="FG120" i="1"/>
  <c r="GI120" i="1"/>
  <c r="AT120" i="1"/>
  <c r="DI120" i="1"/>
  <c r="FD120" i="1"/>
  <c r="FL120" i="1"/>
  <c r="EP120" i="1"/>
  <c r="DE120" i="1"/>
  <c r="FM120" i="1"/>
  <c r="DG120" i="1"/>
  <c r="EZ120" i="1"/>
  <c r="DB120" i="1"/>
  <c r="BI120" i="1"/>
  <c r="EN120" i="1"/>
  <c r="FR120" i="1"/>
  <c r="CK120" i="1"/>
  <c r="DC120" i="1"/>
  <c r="DT120" i="1"/>
  <c r="EX120" i="1"/>
  <c r="DU120" i="1"/>
  <c r="EW120" i="1"/>
  <c r="FC120" i="1"/>
  <c r="BB120" i="1"/>
  <c r="FA120" i="1"/>
  <c r="FH120" i="1"/>
  <c r="GP120" i="1"/>
  <c r="BS120" i="1"/>
  <c r="FU120" i="1"/>
  <c r="DX120" i="1"/>
  <c r="EK119" i="1"/>
  <c r="GG119" i="1"/>
  <c r="FW119" i="1"/>
  <c r="BP119" i="1"/>
  <c r="CO120" i="1"/>
  <c r="DF120" i="1"/>
  <c r="FY120" i="1"/>
  <c r="CE120" i="1"/>
  <c r="FT120" i="1"/>
  <c r="FQ120" i="1"/>
  <c r="CV143" i="1"/>
  <c r="EF143" i="1"/>
  <c r="CG143" i="1"/>
  <c r="GP143" i="1"/>
  <c r="GF127" i="1"/>
  <c r="BZ143" i="1"/>
  <c r="AY113" i="1"/>
  <c r="DT113" i="1"/>
  <c r="FP113" i="1"/>
  <c r="FB113" i="1"/>
  <c r="DK113" i="1"/>
  <c r="DV113" i="1"/>
  <c r="CI113" i="1"/>
  <c r="FO113" i="1"/>
  <c r="BD113" i="1"/>
  <c r="EN113" i="1"/>
  <c r="BA113" i="1"/>
  <c r="GP113" i="1"/>
  <c r="GK113" i="1"/>
  <c r="BC113" i="1"/>
  <c r="EI113" i="1"/>
  <c r="DH113" i="1"/>
  <c r="GN113" i="1"/>
  <c r="FA113" i="1"/>
  <c r="ED113" i="1"/>
  <c r="EP113" i="1"/>
  <c r="DY113" i="1"/>
  <c r="FX113" i="1"/>
  <c r="CX113" i="1"/>
  <c r="CS113" i="1"/>
  <c r="EY113" i="1"/>
  <c r="GJ113" i="1"/>
  <c r="AP113" i="1"/>
  <c r="ER113" i="1"/>
  <c r="EH113" i="1"/>
  <c r="EM113" i="1"/>
  <c r="BZ113" i="1"/>
  <c r="FS113" i="1"/>
  <c r="FJ113" i="1"/>
  <c r="CM113" i="1"/>
  <c r="BN113" i="1"/>
  <c r="BI113" i="1"/>
  <c r="DB113" i="1"/>
  <c r="BJ113" i="1"/>
  <c r="BX113" i="1"/>
  <c r="BZ108" i="4"/>
  <c r="EQ108" i="4"/>
  <c r="BG108" i="4"/>
  <c r="CV108" i="4"/>
  <c r="EU108" i="4"/>
  <c r="CI108" i="4"/>
  <c r="GS108" i="4"/>
  <c r="EY108" i="4"/>
  <c r="FD108" i="4"/>
  <c r="CU108" i="4"/>
  <c r="DA108" i="4"/>
  <c r="AS108" i="4"/>
  <c r="GL108" i="4"/>
  <c r="BI108" i="4"/>
  <c r="FF108" i="4"/>
  <c r="FL108" i="4"/>
  <c r="BE108" i="4"/>
  <c r="FE108" i="4"/>
  <c r="BT108" i="4"/>
  <c r="BB108" i="4"/>
  <c r="BY108" i="4"/>
  <c r="BO108" i="4"/>
  <c r="CS108" i="4"/>
  <c r="GO108" i="4"/>
  <c r="P108" i="4"/>
  <c r="EV108" i="4"/>
  <c r="AY108" i="4"/>
  <c r="Q108" i="4"/>
  <c r="GB108" i="4"/>
  <c r="DH108" i="4"/>
  <c r="DF108" i="4"/>
  <c r="ES108" i="4"/>
  <c r="CO108" i="4"/>
  <c r="DC108" i="4"/>
  <c r="O108" i="4"/>
  <c r="DG108" i="4"/>
  <c r="BA108" i="4"/>
  <c r="EC108" i="4"/>
  <c r="FA108" i="4"/>
  <c r="BR108" i="4"/>
  <c r="GD108" i="4"/>
  <c r="BD108" i="4"/>
  <c r="GR108" i="4"/>
  <c r="ER108" i="4"/>
  <c r="GJ108" i="4"/>
  <c r="ED108" i="4"/>
  <c r="CG108" i="4"/>
  <c r="BC108" i="4"/>
  <c r="V108" i="4"/>
  <c r="EZ108" i="4"/>
  <c r="GI108" i="4"/>
  <c r="I108" i="4"/>
  <c r="AV108" i="4"/>
  <c r="FB108" i="4"/>
  <c r="CB108" i="4"/>
  <c r="EL108" i="4"/>
  <c r="EA108" i="4"/>
  <c r="DT108" i="4"/>
  <c r="AQ108" i="4"/>
  <c r="CK108" i="4"/>
  <c r="EF108" i="4"/>
  <c r="DQ108" i="4"/>
  <c r="H108" i="4"/>
  <c r="FZ108" i="4"/>
  <c r="GA108" i="4"/>
  <c r="CL108" i="4"/>
  <c r="DY108" i="4"/>
  <c r="Z108" i="4"/>
  <c r="FC108" i="4"/>
  <c r="EW108" i="4"/>
  <c r="AG108" i="4"/>
  <c r="CY108" i="4"/>
  <c r="T108" i="4"/>
  <c r="AT108" i="4"/>
  <c r="EM108" i="4"/>
  <c r="EH108" i="4"/>
  <c r="BS108" i="4"/>
  <c r="DR108" i="4"/>
  <c r="FO108" i="4"/>
  <c r="AF108" i="4"/>
  <c r="BJ108" i="4"/>
  <c r="BP108" i="4"/>
  <c r="BU108" i="4"/>
  <c r="CE108" i="4"/>
  <c r="AU108" i="4"/>
  <c r="DW108" i="4"/>
  <c r="BQ108" i="4"/>
  <c r="AR108" i="4"/>
  <c r="FQ108" i="4"/>
  <c r="CX108" i="4"/>
  <c r="BL108" i="4"/>
  <c r="DP108" i="4"/>
  <c r="DJ108" i="4"/>
  <c r="GM108" i="4"/>
  <c r="F108" i="4"/>
  <c r="U108" i="4"/>
  <c r="AC108" i="4"/>
  <c r="FJ108" i="4"/>
  <c r="DK108" i="4"/>
  <c r="ET108" i="4"/>
  <c r="BW108" i="4"/>
  <c r="R108" i="4"/>
  <c r="CC108" i="4"/>
  <c r="EO108" i="4"/>
  <c r="EK108" i="4"/>
  <c r="AP108" i="4"/>
  <c r="C108" i="4"/>
  <c r="FU108" i="4"/>
  <c r="FT108" i="4"/>
  <c r="AZ108" i="4"/>
  <c r="AX108" i="4"/>
  <c r="N108" i="4"/>
  <c r="FY108" i="4"/>
  <c r="AH108" i="4"/>
  <c r="Y108" i="4"/>
  <c r="J108" i="4"/>
  <c r="FR108" i="4"/>
  <c r="CN108" i="4"/>
  <c r="DS108" i="4"/>
  <c r="AO108" i="4"/>
  <c r="CF108" i="4"/>
  <c r="CP108" i="4"/>
  <c r="CJ108" i="4"/>
  <c r="FX108" i="4"/>
  <c r="CM108" i="4"/>
  <c r="BV108" i="4"/>
  <c r="CZ108" i="4"/>
  <c r="GH108" i="4"/>
  <c r="GK108" i="4"/>
  <c r="AB108" i="4"/>
  <c r="AW108" i="4"/>
  <c r="W108" i="4"/>
  <c r="GH113" i="1"/>
  <c r="BB113" i="1"/>
  <c r="DL113" i="1"/>
  <c r="GR113" i="1"/>
  <c r="CF113" i="1"/>
  <c r="DE113" i="1"/>
  <c r="FF113" i="1"/>
  <c r="CD113" i="1"/>
  <c r="GG113" i="1"/>
  <c r="DU113" i="1"/>
  <c r="AZ113" i="1"/>
  <c r="GD113" i="1"/>
  <c r="AW113" i="1"/>
  <c r="FR113" i="1"/>
  <c r="DM113" i="1"/>
  <c r="EV113" i="1"/>
  <c r="AV113" i="1"/>
  <c r="DO113" i="1"/>
  <c r="BM113" i="1"/>
  <c r="ET113" i="1"/>
  <c r="EK113" i="1"/>
  <c r="FH113" i="1"/>
  <c r="DW113" i="1"/>
  <c r="EA113" i="1"/>
  <c r="DR113" i="1"/>
  <c r="EZ113" i="1"/>
  <c r="BH113" i="1"/>
  <c r="CU113" i="1"/>
  <c r="AH190" i="4"/>
  <c r="BS190" i="4"/>
  <c r="GQ190" i="4"/>
  <c r="FP190" i="4"/>
  <c r="EN190" i="4"/>
  <c r="X190" i="4"/>
  <c r="DV190" i="4"/>
  <c r="FB190" i="4"/>
  <c r="GR190" i="4"/>
  <c r="DJ190" i="4"/>
  <c r="AC190" i="4"/>
  <c r="CJ190" i="4"/>
  <c r="DS190" i="4"/>
  <c r="BR190" i="4"/>
  <c r="AP190" i="4"/>
  <c r="DZ190" i="4"/>
  <c r="Q190" i="4"/>
  <c r="FD190" i="4"/>
  <c r="CQ190" i="4"/>
  <c r="E190" i="4"/>
  <c r="Z190" i="4"/>
  <c r="C190" i="4"/>
  <c r="CU190" i="4"/>
  <c r="AI190" i="4"/>
  <c r="FZ190" i="4"/>
  <c r="S108" i="4"/>
  <c r="DB108" i="4"/>
  <c r="GC108" i="4"/>
  <c r="CD108" i="4"/>
  <c r="DL108" i="4"/>
  <c r="L108" i="4"/>
  <c r="BF108" i="4"/>
  <c r="FP108" i="4"/>
  <c r="DX108" i="4"/>
  <c r="GG108" i="4"/>
  <c r="CW108" i="4"/>
  <c r="BK108" i="4"/>
  <c r="FM108" i="4"/>
  <c r="EE108" i="4"/>
  <c r="EB108" i="4"/>
  <c r="DV108" i="4"/>
  <c r="CR108" i="4"/>
  <c r="DO108" i="4"/>
  <c r="FQ190" i="4"/>
  <c r="CA190" i="4"/>
  <c r="CR190" i="4"/>
  <c r="BQ190" i="4"/>
  <c r="FY190" i="4"/>
  <c r="EH190" i="4"/>
  <c r="GM190" i="4"/>
  <c r="GO190" i="4"/>
  <c r="BB190" i="4"/>
  <c r="CL190" i="4"/>
  <c r="DN190" i="4"/>
  <c r="FC190" i="4"/>
  <c r="AE190" i="4"/>
  <c r="GC190" i="4"/>
  <c r="BV190" i="4"/>
  <c r="CX190" i="4"/>
  <c r="EQ190" i="4"/>
  <c r="S190" i="4"/>
  <c r="Y190" i="4"/>
  <c r="GN190" i="4"/>
  <c r="FN190" i="4"/>
  <c r="CG190" i="4"/>
  <c r="GP190" i="4"/>
  <c r="DI190" i="4"/>
  <c r="AB190" i="4"/>
  <c r="EY190" i="4"/>
  <c r="CM190" i="4"/>
  <c r="AA190" i="4"/>
  <c r="AN190" i="4"/>
  <c r="CD190" i="4"/>
  <c r="DU190" i="4"/>
  <c r="FL190" i="4"/>
  <c r="I190" i="4"/>
  <c r="CP190" i="4"/>
  <c r="FX190" i="4"/>
  <c r="BJ190" i="4"/>
  <c r="ER190" i="4"/>
  <c r="EV190" i="4"/>
  <c r="GB190" i="4"/>
  <c r="M190" i="4"/>
  <c r="DR190" i="4"/>
  <c r="AK190" i="4"/>
  <c r="ET190" i="4"/>
  <c r="BM190" i="4"/>
  <c r="GA190" i="4"/>
  <c r="DO190" i="4"/>
  <c r="BC190" i="4"/>
  <c r="BL190" i="4"/>
  <c r="F190" i="4"/>
  <c r="BW190" i="4"/>
  <c r="H190" i="4"/>
  <c r="AX190" i="4"/>
  <c r="CO190" i="4"/>
  <c r="EF190" i="4"/>
  <c r="FV190" i="4"/>
  <c r="DL190" i="4"/>
  <c r="CF190" i="4"/>
  <c r="EK190" i="4"/>
  <c r="CW190" i="4"/>
  <c r="AR190" i="4"/>
  <c r="CY190" i="4"/>
  <c r="AT190" i="4"/>
  <c r="BE190" i="4"/>
  <c r="CK190" i="4"/>
  <c r="D190" i="4"/>
  <c r="DT190" i="4"/>
  <c r="CS190" i="4"/>
  <c r="J190" i="4"/>
  <c r="BA190" i="4"/>
  <c r="EA190" i="4"/>
  <c r="AJ190" i="4"/>
  <c r="DH190" i="4"/>
  <c r="FS190" i="4"/>
  <c r="AV190" i="4"/>
  <c r="BX190" i="4"/>
  <c r="DW190" i="4"/>
  <c r="N190" i="4"/>
  <c r="GT190" i="4"/>
  <c r="AF190" i="4"/>
  <c r="BH190" i="4"/>
  <c r="DK190" i="4"/>
  <c r="AS190" i="4"/>
  <c r="BY190" i="4"/>
  <c r="BP190" i="4"/>
  <c r="ES190" i="4"/>
  <c r="FU190" i="4"/>
  <c r="CN190" i="4"/>
  <c r="EI190" i="4"/>
  <c r="K190" i="4"/>
  <c r="AD190" i="4"/>
  <c r="GS190" i="4"/>
  <c r="FM190" i="4"/>
  <c r="DE190" i="4"/>
  <c r="GD190" i="4"/>
  <c r="P190" i="4"/>
  <c r="DY190" i="4"/>
  <c r="FK190" i="4"/>
  <c r="AM190" i="4"/>
  <c r="EJ113" i="1"/>
  <c r="FN113" i="1"/>
  <c r="CZ113" i="1"/>
  <c r="FD113" i="1"/>
  <c r="DQ113" i="1"/>
  <c r="CT113" i="1"/>
  <c r="GT113" i="1"/>
  <c r="EB113" i="1"/>
  <c r="DZ113" i="1"/>
  <c r="CO113" i="1"/>
  <c r="DC113" i="1"/>
  <c r="EG113" i="1"/>
  <c r="CW113" i="1"/>
  <c r="GO113" i="1"/>
  <c r="BO113" i="1"/>
  <c r="BV113" i="1"/>
  <c r="BM108" i="4"/>
  <c r="GE108" i="4"/>
  <c r="AJ108" i="4"/>
  <c r="CH108" i="4"/>
  <c r="GP108" i="4"/>
  <c r="EE113" i="1"/>
  <c r="BS113" i="1"/>
  <c r="CC113" i="1"/>
  <c r="BL113" i="1"/>
  <c r="CG113" i="1"/>
  <c r="CY113" i="1"/>
  <c r="AS113" i="1"/>
  <c r="FK113" i="1"/>
  <c r="BF113" i="1"/>
  <c r="CH113" i="1"/>
  <c r="BY113" i="1"/>
  <c r="CQ113" i="1"/>
  <c r="FV113" i="1"/>
  <c r="DF113" i="1"/>
  <c r="DP113" i="1"/>
  <c r="DD113" i="1"/>
  <c r="GS113" i="1"/>
  <c r="CI190" i="4"/>
  <c r="V190" i="4"/>
  <c r="GK190" i="4"/>
  <c r="FI190" i="4"/>
  <c r="BN190" i="4"/>
  <c r="DA190" i="4"/>
  <c r="EG190" i="4"/>
  <c r="GG190" i="4"/>
  <c r="CZ190" i="4"/>
  <c r="R190" i="4"/>
  <c r="AQ190" i="4"/>
  <c r="FO190" i="4"/>
  <c r="ED190" i="4"/>
  <c r="DB190" i="4"/>
  <c r="FF190" i="4"/>
  <c r="AY190" i="4"/>
  <c r="EO190" i="4"/>
  <c r="EB190" i="4"/>
  <c r="GI190" i="4"/>
  <c r="EC190" i="4"/>
  <c r="AU190" i="4"/>
  <c r="FR190" i="4"/>
  <c r="BO190" i="4"/>
  <c r="AL190" i="4"/>
  <c r="FG190" i="4"/>
  <c r="K108" i="4"/>
  <c r="AN108" i="4"/>
  <c r="DE108" i="4"/>
  <c r="AA108" i="4"/>
  <c r="DI108" i="4"/>
  <c r="EJ108" i="4"/>
  <c r="DZ108" i="4"/>
  <c r="FN108" i="4"/>
  <c r="DD108" i="4"/>
  <c r="AK108" i="4"/>
  <c r="EP108" i="4"/>
  <c r="G108" i="4"/>
  <c r="CE113" i="1"/>
  <c r="DA113" i="1"/>
  <c r="BE113" i="1"/>
  <c r="GQ113" i="1"/>
  <c r="ES113" i="1"/>
  <c r="FE113" i="1"/>
  <c r="AN113" i="1"/>
  <c r="EL113" i="1"/>
  <c r="GE113" i="1"/>
  <c r="GL113" i="1"/>
  <c r="DX113" i="1"/>
  <c r="AU113" i="1"/>
  <c r="FZ113" i="1"/>
  <c r="EF113" i="1"/>
  <c r="DS113" i="1"/>
  <c r="FU113" i="1"/>
  <c r="CL113" i="1"/>
  <c r="AT113" i="1"/>
  <c r="CJ113" i="1"/>
  <c r="GA113" i="1"/>
  <c r="BW113" i="1"/>
  <c r="EW113" i="1"/>
  <c r="DJ113" i="1"/>
  <c r="BR113" i="1"/>
  <c r="CV113" i="1"/>
  <c r="GI113" i="1"/>
  <c r="BK113" i="1"/>
  <c r="GF113" i="1"/>
  <c r="AO113" i="1"/>
  <c r="FW113" i="1"/>
  <c r="FM113" i="1"/>
  <c r="GM113" i="1"/>
  <c r="CP113" i="1"/>
  <c r="G190" i="4"/>
  <c r="EE190" i="4"/>
  <c r="CH190" i="4"/>
  <c r="BF190" i="4"/>
  <c r="BD190" i="4"/>
  <c r="GL190" i="4"/>
  <c r="AO190" i="4"/>
  <c r="BU190" i="4"/>
  <c r="FA190" i="4"/>
  <c r="BT190" i="4"/>
  <c r="BG190" i="4"/>
  <c r="GE190" i="4"/>
  <c r="EZ190" i="4"/>
  <c r="DX190" i="4"/>
  <c r="EW190" i="4"/>
  <c r="CE190" i="4"/>
  <c r="GF190" i="4"/>
  <c r="BZ190" i="4"/>
  <c r="AG190" i="4"/>
  <c r="FT190" i="4"/>
  <c r="DG190" i="4"/>
  <c r="CV190" i="4"/>
  <c r="CC190" i="4"/>
  <c r="O190" i="4"/>
  <c r="L190" i="4"/>
  <c r="FH190" i="4"/>
  <c r="CT108" i="4"/>
  <c r="AM108" i="4"/>
  <c r="DU108" i="4"/>
  <c r="BN108" i="4"/>
  <c r="AE108" i="4"/>
  <c r="GT108" i="4"/>
  <c r="FG108" i="4"/>
  <c r="EX108" i="4"/>
  <c r="BX108" i="4"/>
  <c r="E108" i="4"/>
  <c r="EI108" i="4"/>
  <c r="X108" i="4"/>
  <c r="FW108" i="4"/>
  <c r="AI108" i="4"/>
  <c r="FH108" i="4"/>
  <c r="BH108" i="4"/>
  <c r="GN108" i="4"/>
  <c r="CL124" i="1"/>
  <c r="BE124" i="1"/>
  <c r="FR124" i="1"/>
  <c r="FW136" i="1"/>
  <c r="DH136" i="1"/>
  <c r="GN136" i="1"/>
  <c r="DL136" i="1"/>
  <c r="EU136" i="1"/>
  <c r="FL136" i="1"/>
  <c r="GA136" i="1"/>
  <c r="DD136" i="1"/>
  <c r="CG136" i="1"/>
  <c r="BC136" i="1"/>
  <c r="GH136" i="1"/>
  <c r="CV136" i="1"/>
  <c r="AY136" i="1"/>
  <c r="GE136" i="1"/>
  <c r="CL136" i="1"/>
  <c r="GB136" i="1"/>
  <c r="BH136" i="1"/>
  <c r="BU136" i="1"/>
  <c r="CA136" i="1"/>
  <c r="GL124" i="1"/>
  <c r="EK124" i="1"/>
  <c r="FU124" i="1"/>
  <c r="CJ124" i="1"/>
  <c r="DV136" i="1"/>
  <c r="BR136" i="1"/>
  <c r="BQ136" i="1"/>
  <c r="ES136" i="1"/>
  <c r="FX136" i="1"/>
  <c r="CM136" i="1"/>
  <c r="EJ136" i="1"/>
  <c r="DB136" i="1"/>
  <c r="DF136" i="1"/>
  <c r="AZ136" i="1"/>
  <c r="GQ136" i="1"/>
  <c r="AP136" i="1"/>
  <c r="BZ136" i="1"/>
  <c r="GK136" i="1"/>
  <c r="GM136" i="1"/>
  <c r="EX136" i="1"/>
  <c r="EN136" i="1"/>
  <c r="FE136" i="1"/>
  <c r="EQ136" i="1"/>
  <c r="EP136" i="1"/>
  <c r="DP136" i="1"/>
  <c r="GS136" i="1"/>
  <c r="AU136" i="1"/>
  <c r="GO124" i="1"/>
  <c r="DY124" i="1"/>
  <c r="BX136" i="1"/>
  <c r="EY136" i="1"/>
  <c r="GT136" i="1"/>
  <c r="FU136" i="1"/>
  <c r="FA136" i="1"/>
  <c r="EH136" i="1"/>
  <c r="EF136" i="1"/>
  <c r="EO136" i="1"/>
  <c r="FO136" i="1"/>
  <c r="GD136" i="1"/>
  <c r="BT136" i="1"/>
  <c r="EC136" i="1"/>
  <c r="FG136" i="1"/>
  <c r="FF136" i="1"/>
  <c r="BL136" i="1"/>
  <c r="DM136" i="1"/>
  <c r="BG136" i="1"/>
  <c r="ET136" i="1"/>
  <c r="BD136" i="1"/>
  <c r="EG136" i="1"/>
  <c r="FS136" i="1"/>
  <c r="FA131" i="1"/>
  <c r="DL139" i="1"/>
  <c r="DE139" i="1"/>
  <c r="BW139" i="1"/>
  <c r="GN139" i="1"/>
  <c r="FF139" i="1"/>
  <c r="FY139" i="1"/>
  <c r="FB139" i="1"/>
  <c r="GH139" i="1"/>
  <c r="DB139" i="1"/>
  <c r="EG139" i="1"/>
  <c r="DX139" i="1"/>
  <c r="BA139" i="1"/>
  <c r="CR139" i="1"/>
  <c r="EL139" i="1"/>
  <c r="CX139" i="1"/>
  <c r="FW139" i="1"/>
  <c r="GE139" i="1"/>
  <c r="DW139" i="1"/>
  <c r="CU139" i="1"/>
  <c r="EN139" i="1"/>
  <c r="CO139" i="1"/>
  <c r="FQ139" i="1"/>
  <c r="BP139" i="1"/>
  <c r="GP139" i="1"/>
  <c r="BS139" i="1"/>
  <c r="DP139" i="1"/>
  <c r="AW139" i="1"/>
  <c r="AS139" i="1"/>
  <c r="DC139" i="1"/>
  <c r="CP139" i="1"/>
  <c r="DR139" i="1"/>
  <c r="FH139" i="1"/>
  <c r="AR139" i="1"/>
  <c r="FS139" i="1"/>
  <c r="DN139" i="1"/>
  <c r="GC139" i="1"/>
  <c r="FA139" i="1"/>
  <c r="CT139" i="1"/>
  <c r="GQ139" i="1"/>
  <c r="DG139" i="1"/>
  <c r="GT139" i="1"/>
  <c r="DO139" i="1"/>
  <c r="DF139" i="1"/>
  <c r="GB139" i="1"/>
  <c r="AQ139" i="1"/>
  <c r="CQ139" i="1"/>
  <c r="DD139" i="1"/>
  <c r="CS139" i="1"/>
  <c r="CZ139" i="1"/>
  <c r="DT139" i="1"/>
  <c r="AV139" i="1"/>
  <c r="DY139" i="1"/>
  <c r="BE139" i="1"/>
  <c r="FT139" i="1"/>
  <c r="FC139" i="1"/>
  <c r="CF139" i="1"/>
  <c r="GO139" i="1"/>
  <c r="DZ139" i="1"/>
  <c r="FU139" i="1"/>
  <c r="BN139" i="1"/>
  <c r="AU139" i="1"/>
  <c r="ED139" i="1"/>
  <c r="DA139" i="1"/>
  <c r="FG139" i="1"/>
  <c r="EX139" i="1"/>
  <c r="CH139" i="1"/>
  <c r="EC139" i="1"/>
  <c r="BQ139" i="1"/>
  <c r="EI139" i="1"/>
  <c r="ER139" i="1"/>
  <c r="CV139" i="1"/>
  <c r="CE139" i="1"/>
  <c r="BR139" i="1"/>
  <c r="AX139" i="1"/>
  <c r="GF139" i="1"/>
  <c r="EA139" i="1"/>
  <c r="EF139" i="1"/>
  <c r="CI139" i="1"/>
  <c r="EJ139" i="1"/>
  <c r="EZ139" i="1"/>
  <c r="AY139" i="1"/>
  <c r="GJ139" i="1"/>
  <c r="CB139" i="1"/>
  <c r="DK139" i="1"/>
  <c r="FJ139" i="1"/>
  <c r="FO139" i="1"/>
  <c r="DV139" i="1"/>
  <c r="BZ139" i="1"/>
  <c r="FM139" i="1"/>
  <c r="FV139" i="1"/>
  <c r="BX139" i="1"/>
  <c r="CA139" i="1"/>
  <c r="FK139" i="1"/>
  <c r="FL139" i="1"/>
  <c r="CL139" i="1"/>
  <c r="AP139" i="1"/>
  <c r="GM139" i="1"/>
  <c r="BF139" i="1"/>
  <c r="FI139" i="1"/>
  <c r="ET139" i="1"/>
  <c r="DQ139" i="1"/>
  <c r="EH139" i="1"/>
  <c r="GK139" i="1"/>
  <c r="BG139" i="1"/>
  <c r="EO139" i="1"/>
  <c r="GR139" i="1"/>
  <c r="BO139" i="1"/>
  <c r="EW139" i="1"/>
  <c r="EK139" i="1"/>
  <c r="CG139" i="1"/>
  <c r="CD139" i="1"/>
  <c r="GG139" i="1"/>
  <c r="AZ139" i="1"/>
  <c r="EP139" i="1"/>
  <c r="BD139" i="1"/>
  <c r="GI139" i="1"/>
  <c r="BB139" i="1"/>
  <c r="BM139" i="1"/>
  <c r="BC139" i="1"/>
  <c r="AR107" i="1"/>
  <c r="FR107" i="1"/>
  <c r="EZ107" i="1"/>
  <c r="ES107" i="1"/>
  <c r="FO107" i="1"/>
  <c r="FN107" i="1"/>
  <c r="CQ107" i="1"/>
  <c r="BQ107" i="1"/>
  <c r="GG107" i="1"/>
  <c r="CX107" i="1"/>
  <c r="BT107" i="1"/>
  <c r="GH107" i="1"/>
  <c r="CW107" i="1"/>
  <c r="DI107" i="1"/>
  <c r="EP107" i="1"/>
  <c r="BM107" i="1"/>
  <c r="FC107" i="1"/>
  <c r="BW107" i="1"/>
  <c r="FX107" i="1"/>
  <c r="DY107" i="1"/>
  <c r="DR107" i="1"/>
  <c r="CT107" i="1"/>
  <c r="EM107" i="1"/>
  <c r="CN107" i="1"/>
  <c r="AS107" i="1"/>
  <c r="GO107" i="1"/>
  <c r="BG107" i="1"/>
  <c r="DS107" i="1"/>
  <c r="DW107" i="1"/>
  <c r="CJ107" i="1"/>
  <c r="DL107" i="1"/>
  <c r="EQ107" i="1"/>
  <c r="CV107" i="1"/>
  <c r="BI107" i="1"/>
  <c r="CD107" i="1"/>
  <c r="BK107" i="1"/>
  <c r="FP107" i="1"/>
  <c r="DU107" i="1"/>
  <c r="BV107" i="1"/>
  <c r="GL107" i="1"/>
  <c r="EV107" i="1"/>
  <c r="DP107" i="1"/>
  <c r="FU107" i="1"/>
  <c r="EX107" i="1"/>
  <c r="CE107" i="1"/>
  <c r="BP107" i="1"/>
  <c r="FQ107" i="1"/>
  <c r="EB107" i="1"/>
  <c r="ED107" i="1"/>
  <c r="GR107" i="1"/>
  <c r="GB107" i="1"/>
  <c r="DK107" i="1"/>
  <c r="AT107" i="1"/>
  <c r="FW107" i="1"/>
  <c r="CG107" i="1"/>
  <c r="CP107" i="1"/>
  <c r="BZ107" i="1"/>
  <c r="EO107" i="1"/>
  <c r="AQ107" i="1"/>
  <c r="EJ107" i="1"/>
  <c r="CU107" i="1"/>
  <c r="DV107" i="1"/>
  <c r="DJ107" i="1"/>
  <c r="GP107" i="1"/>
  <c r="EC107" i="1"/>
  <c r="DD107" i="1"/>
  <c r="GI107" i="1"/>
  <c r="CA107" i="1"/>
  <c r="BJ107" i="1"/>
  <c r="GT107" i="1"/>
  <c r="CH107" i="1"/>
  <c r="EK107" i="1"/>
  <c r="BA107" i="1"/>
  <c r="FL107" i="1"/>
  <c r="CF107" i="1"/>
  <c r="GM107" i="1"/>
  <c r="DG107" i="1"/>
  <c r="GE107" i="1"/>
  <c r="BD107" i="1"/>
  <c r="EL107" i="1"/>
  <c r="BR107" i="1"/>
  <c r="DE107" i="1"/>
  <c r="GN107" i="1"/>
  <c r="BX107" i="1"/>
  <c r="FG107" i="1"/>
  <c r="AY107" i="1"/>
  <c r="FV107" i="1"/>
  <c r="EH107" i="1"/>
  <c r="DM107" i="1"/>
  <c r="ER107" i="1"/>
  <c r="BH107" i="1"/>
  <c r="FS107" i="1"/>
  <c r="CM107" i="1"/>
  <c r="DN107" i="1"/>
  <c r="FM107" i="1"/>
  <c r="DA107" i="1"/>
  <c r="AO107" i="1"/>
  <c r="FT107" i="1"/>
  <c r="DH107" i="1"/>
  <c r="AV107" i="1"/>
  <c r="GA107" i="1"/>
  <c r="DO107" i="1"/>
  <c r="BC107" i="1"/>
  <c r="FA107" i="1"/>
  <c r="BN107" i="1"/>
  <c r="GK107" i="1"/>
  <c r="FH107" i="1"/>
  <c r="EI107" i="1"/>
  <c r="AX107" i="1"/>
  <c r="FY107" i="1"/>
  <c r="AN107" i="1"/>
  <c r="BO107" i="1"/>
  <c r="FZ107" i="1"/>
  <c r="EW107" i="1"/>
  <c r="BU107" i="1"/>
  <c r="GJ107" i="1"/>
  <c r="CR107" i="1"/>
  <c r="EE107" i="1"/>
  <c r="CO107" i="1"/>
  <c r="FB107" i="1"/>
  <c r="FI107" i="1"/>
  <c r="EF107" i="1"/>
  <c r="DC107" i="1"/>
  <c r="DF107" i="1"/>
  <c r="FE107" i="1"/>
  <c r="GF107" i="1"/>
  <c r="AU107" i="1"/>
  <c r="BB107" i="1"/>
  <c r="EG107" i="1"/>
  <c r="BE107" i="1"/>
  <c r="FD107" i="1"/>
  <c r="CB107" i="1"/>
  <c r="GQ107" i="1"/>
  <c r="CY107" i="1"/>
  <c r="ET107" i="1"/>
  <c r="GD107" i="1"/>
  <c r="CC107" i="1"/>
  <c r="AZ107" i="1"/>
  <c r="DZ107" i="1"/>
  <c r="BF107" i="1"/>
  <c r="CS107" i="1"/>
  <c r="DT107" i="1"/>
  <c r="EY107" i="1"/>
  <c r="DB107" i="1"/>
  <c r="GS107" i="1"/>
  <c r="DQ107" i="1"/>
  <c r="EN107" i="1"/>
  <c r="BL107" i="1"/>
  <c r="FK107" i="1"/>
  <c r="CI107" i="1"/>
  <c r="BZ185" i="4"/>
  <c r="DU185" i="4"/>
  <c r="U185" i="4"/>
  <c r="CG185" i="4"/>
  <c r="ES185" i="4"/>
  <c r="M185" i="4"/>
  <c r="CP185" i="4"/>
  <c r="FZ185" i="4"/>
  <c r="BR185" i="4"/>
  <c r="FA185" i="4"/>
  <c r="CH185" i="4"/>
  <c r="BI185" i="4"/>
  <c r="V185" i="4"/>
  <c r="ET185" i="4"/>
  <c r="BA185" i="4"/>
  <c r="DM185" i="4"/>
  <c r="FY185" i="4"/>
  <c r="BB185" i="4"/>
  <c r="EK185" i="4"/>
  <c r="AC185" i="4"/>
  <c r="DF185" i="4"/>
  <c r="GP185" i="4"/>
  <c r="FQ185" i="4"/>
  <c r="EL185" i="4"/>
  <c r="GH185" i="4"/>
  <c r="BQ185" i="4"/>
  <c r="GO185" i="4"/>
  <c r="FB185" i="4"/>
  <c r="ED185" i="4"/>
  <c r="N185" i="4"/>
  <c r="BJ185" i="4"/>
  <c r="E185" i="4"/>
  <c r="EC185" i="4"/>
  <c r="BY185" i="4"/>
  <c r="AT185" i="4"/>
  <c r="AS185" i="4"/>
  <c r="GG185" i="4"/>
  <c r="I185" i="4"/>
  <c r="CW185" i="4"/>
  <c r="F185" i="4"/>
  <c r="CX185" i="4"/>
  <c r="GK185" i="4"/>
  <c r="FE185" i="4"/>
  <c r="DY185" i="4"/>
  <c r="CS185" i="4"/>
  <c r="BM185" i="4"/>
  <c r="AG185" i="4"/>
  <c r="P185" i="4"/>
  <c r="AF185" i="4"/>
  <c r="AV185" i="4"/>
  <c r="BL185" i="4"/>
  <c r="CB185" i="4"/>
  <c r="AD185" i="4"/>
  <c r="FR185" i="4"/>
  <c r="AL185" i="4"/>
  <c r="FU185" i="4"/>
  <c r="EO185" i="4"/>
  <c r="DI185" i="4"/>
  <c r="CC185" i="4"/>
  <c r="AW185" i="4"/>
  <c r="Q185" i="4"/>
  <c r="AK185" i="4"/>
  <c r="DV185" i="4"/>
  <c r="FI185" i="4"/>
  <c r="DE185" i="4"/>
  <c r="FM185" i="4"/>
  <c r="DA185" i="4"/>
  <c r="AO185" i="4"/>
  <c r="T185" i="4"/>
  <c r="AN185" i="4"/>
  <c r="BH185" i="4"/>
  <c r="CF185" i="4"/>
  <c r="CV185" i="4"/>
  <c r="DL185" i="4"/>
  <c r="EB185" i="4"/>
  <c r="ER185" i="4"/>
  <c r="FH185" i="4"/>
  <c r="FX185" i="4"/>
  <c r="GN185" i="4"/>
  <c r="K185" i="4"/>
  <c r="AA185" i="4"/>
  <c r="AQ185" i="4"/>
  <c r="BG185" i="4"/>
  <c r="BW185" i="4"/>
  <c r="CM185" i="4"/>
  <c r="DC185" i="4"/>
  <c r="DS185" i="4"/>
  <c r="EI185" i="4"/>
  <c r="EY185" i="4"/>
  <c r="FO185" i="4"/>
  <c r="GE185" i="4"/>
  <c r="FJ185" i="4"/>
  <c r="GC185" i="4"/>
  <c r="CK185" i="4"/>
  <c r="D185" i="4"/>
  <c r="AB185" i="4"/>
  <c r="BD185" i="4"/>
  <c r="CJ185" i="4"/>
  <c r="DD185" i="4"/>
  <c r="DX185" i="4"/>
  <c r="EV185" i="4"/>
  <c r="FP185" i="4"/>
  <c r="GJ185" i="4"/>
  <c r="O185" i="4"/>
  <c r="AI185" i="4"/>
  <c r="BC185" i="4"/>
  <c r="CA185" i="4"/>
  <c r="CU185" i="4"/>
  <c r="DO185" i="4"/>
  <c r="EM185" i="4"/>
  <c r="FG185" i="4"/>
  <c r="GA185" i="4"/>
  <c r="GL185" i="4"/>
  <c r="FF185" i="4"/>
  <c r="DZ185" i="4"/>
  <c r="CT185" i="4"/>
  <c r="BN185" i="4"/>
  <c r="AH185" i="4"/>
  <c r="DN185" i="4"/>
  <c r="EW185" i="4"/>
  <c r="BU185" i="4"/>
  <c r="H185" i="4"/>
  <c r="AJ185" i="4"/>
  <c r="BP185" i="4"/>
  <c r="CN185" i="4"/>
  <c r="DH185" i="4"/>
  <c r="EF185" i="4"/>
  <c r="EZ185" i="4"/>
  <c r="FT185" i="4"/>
  <c r="GR185" i="4"/>
  <c r="S185" i="4"/>
  <c r="AM185" i="4"/>
  <c r="BK185" i="4"/>
  <c r="CE185" i="4"/>
  <c r="CY185" i="4"/>
  <c r="DW185" i="4"/>
  <c r="EQ185" i="4"/>
  <c r="FK185" i="4"/>
  <c r="GI185" i="4"/>
  <c r="GD185" i="4"/>
  <c r="EX185" i="4"/>
  <c r="DR185" i="4"/>
  <c r="CL185" i="4"/>
  <c r="BF185" i="4"/>
  <c r="Z185" i="4"/>
  <c r="CO185" i="4"/>
  <c r="GS185" i="4"/>
  <c r="Y185" i="4"/>
  <c r="X185" i="4"/>
  <c r="BX185" i="4"/>
  <c r="DT185" i="4"/>
  <c r="FL185" i="4"/>
  <c r="G185" i="4"/>
  <c r="AY185" i="4"/>
  <c r="CQ185" i="4"/>
  <c r="EE185" i="4"/>
  <c r="FW185" i="4"/>
  <c r="FN185" i="4"/>
  <c r="DB185" i="4"/>
  <c r="AP185" i="4"/>
  <c r="EG185" i="4"/>
  <c r="AR185" i="4"/>
  <c r="CR185" i="4"/>
  <c r="EJ185" i="4"/>
  <c r="GB185" i="4"/>
  <c r="W185" i="4"/>
  <c r="BO185" i="4"/>
  <c r="DG185" i="4"/>
  <c r="EU185" i="4"/>
  <c r="GM185" i="4"/>
  <c r="EP185" i="4"/>
  <c r="CD185" i="4"/>
  <c r="R185" i="4"/>
  <c r="DQ185" i="4"/>
  <c r="AZ185" i="4"/>
  <c r="CZ185" i="4"/>
  <c r="EN185" i="4"/>
  <c r="GF185" i="4"/>
  <c r="AE185" i="4"/>
  <c r="BS185" i="4"/>
  <c r="DK185" i="4"/>
  <c r="FC185" i="4"/>
  <c r="GQ185" i="4"/>
  <c r="GT185" i="4"/>
  <c r="EH185" i="4"/>
  <c r="BV185" i="4"/>
  <c r="J185" i="4"/>
  <c r="GG183" i="4"/>
  <c r="DE183" i="4"/>
  <c r="CO183" i="4"/>
  <c r="BZ183" i="4"/>
  <c r="DF183" i="4"/>
  <c r="BJ183" i="4"/>
  <c r="N183" i="4"/>
  <c r="AS183" i="4"/>
  <c r="FQ183" i="4"/>
  <c r="FR183" i="4"/>
  <c r="FB183" i="4"/>
  <c r="BI183" i="4"/>
  <c r="CP183" i="4"/>
  <c r="AT183" i="4"/>
  <c r="AC183" i="4"/>
  <c r="L183" i="4"/>
  <c r="AB183" i="4"/>
  <c r="AR183" i="4"/>
  <c r="BH183" i="4"/>
  <c r="BX183" i="4"/>
  <c r="CN183" i="4"/>
  <c r="DD183" i="4"/>
  <c r="DT183" i="4"/>
  <c r="EJ183" i="4"/>
  <c r="EZ183" i="4"/>
  <c r="FP183" i="4"/>
  <c r="GF183" i="4"/>
  <c r="C183" i="4"/>
  <c r="S183" i="4"/>
  <c r="AI183" i="4"/>
  <c r="AY183" i="4"/>
  <c r="BO183" i="4"/>
  <c r="CE183" i="4"/>
  <c r="CU183" i="4"/>
  <c r="DK183" i="4"/>
  <c r="EA183" i="4"/>
  <c r="EQ183" i="4"/>
  <c r="FG183" i="4"/>
  <c r="FW183" i="4"/>
  <c r="GM183" i="4"/>
  <c r="Z183" i="4"/>
  <c r="BF183" i="4"/>
  <c r="CL183" i="4"/>
  <c r="DR183" i="4"/>
  <c r="EX183" i="4"/>
  <c r="GD183" i="4"/>
  <c r="Q183" i="4"/>
  <c r="AW183" i="4"/>
  <c r="CC183" i="4"/>
  <c r="DI183" i="4"/>
  <c r="EO183" i="4"/>
  <c r="FU183" i="4"/>
  <c r="ES183" i="4"/>
  <c r="CG183" i="4"/>
  <c r="U183" i="4"/>
  <c r="FJ183" i="4"/>
  <c r="CX183" i="4"/>
  <c r="AL183" i="4"/>
  <c r="BY183" i="4"/>
  <c r="AD183" i="4"/>
  <c r="EL183" i="4"/>
  <c r="D183" i="4"/>
  <c r="T183" i="4"/>
  <c r="AJ183" i="4"/>
  <c r="AZ183" i="4"/>
  <c r="BP183" i="4"/>
  <c r="CF183" i="4"/>
  <c r="CV183" i="4"/>
  <c r="DL183" i="4"/>
  <c r="EB183" i="4"/>
  <c r="ER183" i="4"/>
  <c r="FH183" i="4"/>
  <c r="FX183" i="4"/>
  <c r="GN183" i="4"/>
  <c r="K183" i="4"/>
  <c r="AA183" i="4"/>
  <c r="AQ183" i="4"/>
  <c r="BG183" i="4"/>
  <c r="BW183" i="4"/>
  <c r="CM183" i="4"/>
  <c r="DC183" i="4"/>
  <c r="DS183" i="4"/>
  <c r="EI183" i="4"/>
  <c r="EY183" i="4"/>
  <c r="FO183" i="4"/>
  <c r="GE183" i="4"/>
  <c r="J183" i="4"/>
  <c r="AP183" i="4"/>
  <c r="BV183" i="4"/>
  <c r="DB183" i="4"/>
  <c r="EH183" i="4"/>
  <c r="FN183" i="4"/>
  <c r="GT183" i="4"/>
  <c r="AG183" i="4"/>
  <c r="BM183" i="4"/>
  <c r="CS183" i="4"/>
  <c r="DY183" i="4"/>
  <c r="FE183" i="4"/>
  <c r="GK183" i="4"/>
  <c r="FY183" i="4"/>
  <c r="DM183" i="4"/>
  <c r="BA183" i="4"/>
  <c r="GP183" i="4"/>
  <c r="ED183" i="4"/>
  <c r="BR183" i="4"/>
  <c r="F183" i="4"/>
  <c r="DV183" i="4"/>
  <c r="AF183" i="4"/>
  <c r="BL183" i="4"/>
  <c r="CR183" i="4"/>
  <c r="DX183" i="4"/>
  <c r="FD183" i="4"/>
  <c r="GJ183" i="4"/>
  <c r="W183" i="4"/>
  <c r="BC183" i="4"/>
  <c r="CI183" i="4"/>
  <c r="DO183" i="4"/>
  <c r="EU183" i="4"/>
  <c r="GA183" i="4"/>
  <c r="AH183" i="4"/>
  <c r="CT183" i="4"/>
  <c r="FF183" i="4"/>
  <c r="Y183" i="4"/>
  <c r="CK183" i="4"/>
  <c r="EW183" i="4"/>
  <c r="CW183" i="4"/>
  <c r="FZ183" i="4"/>
  <c r="BB183" i="4"/>
  <c r="M183" i="4"/>
  <c r="GH183" i="4"/>
  <c r="P183" i="4"/>
  <c r="AV183" i="4"/>
  <c r="CB183" i="4"/>
  <c r="DH183" i="4"/>
  <c r="EN183" i="4"/>
  <c r="FT183" i="4"/>
  <c r="G183" i="4"/>
  <c r="AM183" i="4"/>
  <c r="BS183" i="4"/>
  <c r="CY183" i="4"/>
  <c r="EE183" i="4"/>
  <c r="FK183" i="4"/>
  <c r="GQ183" i="4"/>
  <c r="BN183" i="4"/>
  <c r="DZ183" i="4"/>
  <c r="GL183" i="4"/>
  <c r="BE183" i="4"/>
  <c r="DQ183" i="4"/>
  <c r="GC183" i="4"/>
  <c r="FI183" i="4"/>
  <c r="AK183" i="4"/>
  <c r="DN183" i="4"/>
  <c r="FA183" i="4"/>
  <c r="AN183" i="4"/>
  <c r="CZ183" i="4"/>
  <c r="FL183" i="4"/>
  <c r="AE183" i="4"/>
  <c r="CQ183" i="4"/>
  <c r="FC183" i="4"/>
  <c r="AX183" i="4"/>
  <c r="FV183" i="4"/>
  <c r="DA183" i="4"/>
  <c r="E183" i="4"/>
  <c r="BD183" i="4"/>
  <c r="DP183" i="4"/>
  <c r="GB183" i="4"/>
  <c r="AU183" i="4"/>
  <c r="DG183" i="4"/>
  <c r="FS183" i="4"/>
  <c r="CD183" i="4"/>
  <c r="I183" i="4"/>
  <c r="EG183" i="4"/>
  <c r="GO183" i="4"/>
  <c r="DU183" i="4"/>
  <c r="CJ183" i="4"/>
  <c r="O183" i="4"/>
  <c r="EM183" i="4"/>
  <c r="EP183" i="4"/>
  <c r="GS183" i="4"/>
  <c r="ET183" i="4"/>
  <c r="H183" i="4"/>
  <c r="EF183" i="4"/>
  <c r="BK183" i="4"/>
  <c r="GI183" i="4"/>
  <c r="AO183" i="4"/>
  <c r="CH183" i="4"/>
  <c r="EV183" i="4"/>
  <c r="R183" i="4"/>
  <c r="EK183" i="4"/>
  <c r="GR183" i="4"/>
  <c r="DJ183" i="4"/>
  <c r="EC183" i="4"/>
  <c r="V183" i="4"/>
  <c r="X183" i="4"/>
  <c r="CA183" i="4"/>
  <c r="BU183" i="4"/>
  <c r="BQ183" i="4"/>
  <c r="FX171" i="4"/>
  <c r="CE171" i="4"/>
  <c r="DK171" i="4"/>
  <c r="AZ171" i="4"/>
  <c r="CF171" i="4"/>
  <c r="FW171" i="4"/>
  <c r="DL171" i="4"/>
  <c r="S171" i="4"/>
  <c r="ER171" i="4"/>
  <c r="R171" i="4"/>
  <c r="AH171" i="4"/>
  <c r="AX171" i="4"/>
  <c r="BN171" i="4"/>
  <c r="CD171" i="4"/>
  <c r="CT171" i="4"/>
  <c r="DJ171" i="4"/>
  <c r="DZ171" i="4"/>
  <c r="EP171" i="4"/>
  <c r="FF171" i="4"/>
  <c r="FV171" i="4"/>
  <c r="GL171" i="4"/>
  <c r="I171" i="4"/>
  <c r="Y171" i="4"/>
  <c r="AO171" i="4"/>
  <c r="BE171" i="4"/>
  <c r="BU171" i="4"/>
  <c r="CK171" i="4"/>
  <c r="DA171" i="4"/>
  <c r="DQ171" i="4"/>
  <c r="EG171" i="4"/>
  <c r="EW171" i="4"/>
  <c r="FM171" i="4"/>
  <c r="GC171" i="4"/>
  <c r="GS171" i="4"/>
  <c r="AF171" i="4"/>
  <c r="BL171" i="4"/>
  <c r="CR171" i="4"/>
  <c r="DX171" i="4"/>
  <c r="FD171" i="4"/>
  <c r="GJ171" i="4"/>
  <c r="W171" i="4"/>
  <c r="BC171" i="4"/>
  <c r="CI171" i="4"/>
  <c r="DO171" i="4"/>
  <c r="EU171" i="4"/>
  <c r="GA171" i="4"/>
  <c r="AB171" i="4"/>
  <c r="CN171" i="4"/>
  <c r="EZ171" i="4"/>
  <c r="AA171" i="4"/>
  <c r="CM171" i="4"/>
  <c r="EY171" i="4"/>
  <c r="T171" i="4"/>
  <c r="V171" i="4"/>
  <c r="AP171" i="4"/>
  <c r="BJ171" i="4"/>
  <c r="CH171" i="4"/>
  <c r="DB171" i="4"/>
  <c r="DV171" i="4"/>
  <c r="ET171" i="4"/>
  <c r="FN171" i="4"/>
  <c r="GH171" i="4"/>
  <c r="M171" i="4"/>
  <c r="AG171" i="4"/>
  <c r="BA171" i="4"/>
  <c r="BY171" i="4"/>
  <c r="CS171" i="4"/>
  <c r="DM171" i="4"/>
  <c r="EK171" i="4"/>
  <c r="FE171" i="4"/>
  <c r="FY171" i="4"/>
  <c r="H171" i="4"/>
  <c r="AV171" i="4"/>
  <c r="CJ171" i="4"/>
  <c r="EF171" i="4"/>
  <c r="FT171" i="4"/>
  <c r="O171" i="4"/>
  <c r="BK171" i="4"/>
  <c r="CY171" i="4"/>
  <c r="EM171" i="4"/>
  <c r="GI171" i="4"/>
  <c r="BH171" i="4"/>
  <c r="EJ171" i="4"/>
  <c r="AQ171" i="4"/>
  <c r="DS171" i="4"/>
  <c r="EA171" i="4"/>
  <c r="C171" i="4"/>
  <c r="EQ171" i="4"/>
  <c r="J171" i="4"/>
  <c r="AD171" i="4"/>
  <c r="BB171" i="4"/>
  <c r="BV171" i="4"/>
  <c r="CP171" i="4"/>
  <c r="DN171" i="4"/>
  <c r="EH171" i="4"/>
  <c r="FB171" i="4"/>
  <c r="FZ171" i="4"/>
  <c r="GT171" i="4"/>
  <c r="U171" i="4"/>
  <c r="AS171" i="4"/>
  <c r="BM171" i="4"/>
  <c r="CG171" i="4"/>
  <c r="DE171" i="4"/>
  <c r="DY171" i="4"/>
  <c r="ES171" i="4"/>
  <c r="FQ171" i="4"/>
  <c r="GK171" i="4"/>
  <c r="X171" i="4"/>
  <c r="BT171" i="4"/>
  <c r="DH171" i="4"/>
  <c r="EV171" i="4"/>
  <c r="GR171" i="4"/>
  <c r="AM171" i="4"/>
  <c r="CA171" i="4"/>
  <c r="DW171" i="4"/>
  <c r="FK171" i="4"/>
  <c r="L171" i="4"/>
  <c r="DD171" i="4"/>
  <c r="GF171" i="4"/>
  <c r="BW171" i="4"/>
  <c r="FO171" i="4"/>
  <c r="GM171" i="4"/>
  <c r="BO171" i="4"/>
  <c r="AY171" i="4"/>
  <c r="N171" i="4"/>
  <c r="BF171" i="4"/>
  <c r="CX171" i="4"/>
  <c r="EL171" i="4"/>
  <c r="GD171" i="4"/>
  <c r="AC171" i="4"/>
  <c r="BQ171" i="4"/>
  <c r="DI171" i="4"/>
  <c r="FA171" i="4"/>
  <c r="GO171" i="4"/>
  <c r="CB171" i="4"/>
  <c r="FL171" i="4"/>
  <c r="AU171" i="4"/>
  <c r="EE171" i="4"/>
  <c r="AR171" i="4"/>
  <c r="K171" i="4"/>
  <c r="GE171" i="4"/>
  <c r="AI171" i="4"/>
  <c r="AL171" i="4"/>
  <c r="CL171" i="4"/>
  <c r="EX171" i="4"/>
  <c r="E171" i="4"/>
  <c r="BI171" i="4"/>
  <c r="DU171" i="4"/>
  <c r="FU171" i="4"/>
  <c r="BD171" i="4"/>
  <c r="GB171" i="4"/>
  <c r="CQ171" i="4"/>
  <c r="GQ171" i="4"/>
  <c r="BG171" i="4"/>
  <c r="CV171" i="4"/>
  <c r="AT171" i="4"/>
  <c r="DF171" i="4"/>
  <c r="FJ171" i="4"/>
  <c r="Q171" i="4"/>
  <c r="CC171" i="4"/>
  <c r="EC171" i="4"/>
  <c r="GG171" i="4"/>
  <c r="CZ171" i="4"/>
  <c r="G171" i="4"/>
  <c r="DG171" i="4"/>
  <c r="BX171" i="4"/>
  <c r="DC171" i="4"/>
  <c r="GN171" i="4"/>
  <c r="BP171" i="4"/>
  <c r="BZ171" i="4"/>
  <c r="GP171" i="4"/>
  <c r="CW171" i="4"/>
  <c r="AN171" i="4"/>
  <c r="BS171" i="4"/>
  <c r="FP171" i="4"/>
  <c r="AJ171" i="4"/>
  <c r="F171" i="4"/>
  <c r="DR171" i="4"/>
  <c r="AK171" i="4"/>
  <c r="EO171" i="4"/>
  <c r="DP171" i="4"/>
  <c r="FC171" i="4"/>
  <c r="EI171" i="4"/>
  <c r="FG171" i="4"/>
  <c r="D171" i="4"/>
  <c r="Z171" i="4"/>
  <c r="ED171" i="4"/>
  <c r="AW171" i="4"/>
  <c r="FI171" i="4"/>
  <c r="EN171" i="4"/>
  <c r="FS171" i="4"/>
  <c r="CU171" i="4"/>
  <c r="FH171" i="4"/>
  <c r="FG109" i="1"/>
  <c r="DK109" i="1"/>
  <c r="FY109" i="1"/>
  <c r="DD109" i="1"/>
  <c r="CP109" i="1"/>
  <c r="BY109" i="1"/>
  <c r="DX109" i="1"/>
  <c r="EE139" i="1"/>
  <c r="FR139" i="1"/>
  <c r="CW139" i="1"/>
  <c r="CK139" i="1"/>
  <c r="BT139" i="1"/>
  <c r="EU139" i="1"/>
  <c r="FP139" i="1"/>
  <c r="GS139" i="1"/>
  <c r="BK139" i="1"/>
  <c r="GL139" i="1"/>
  <c r="BS107" i="1"/>
  <c r="EA107" i="1"/>
  <c r="FF107" i="1"/>
  <c r="EA185" i="4"/>
  <c r="FD185" i="4"/>
  <c r="BE185" i="4"/>
  <c r="AE171" i="4"/>
  <c r="BR171" i="4"/>
  <c r="BT183" i="4"/>
  <c r="BA111" i="1"/>
  <c r="DM111" i="1"/>
  <c r="EC111" i="1"/>
  <c r="BE111" i="1"/>
  <c r="EK111" i="1"/>
  <c r="CC111" i="1"/>
  <c r="FY111" i="1"/>
  <c r="BF111" i="1"/>
  <c r="DR111" i="1"/>
  <c r="GD111" i="1"/>
  <c r="CQ111" i="1"/>
  <c r="EQ111" i="1"/>
  <c r="FD111" i="1"/>
  <c r="DT111" i="1"/>
  <c r="AS111" i="1"/>
  <c r="GC111" i="1"/>
  <c r="CD111" i="1"/>
  <c r="FJ111" i="1"/>
  <c r="CY111" i="1"/>
  <c r="BO111" i="1"/>
  <c r="CB111" i="1"/>
  <c r="AN111" i="1"/>
  <c r="DP111" i="1"/>
  <c r="FM111" i="1"/>
  <c r="CT111" i="1"/>
  <c r="AQ111" i="1"/>
  <c r="EN111" i="1"/>
  <c r="EO111" i="1"/>
  <c r="BZ111" i="1"/>
  <c r="GA139" i="1"/>
  <c r="CM139" i="1"/>
  <c r="BV139" i="1"/>
  <c r="BI139" i="1"/>
  <c r="EQ139" i="1"/>
  <c r="GD139" i="1"/>
  <c r="EY139" i="1"/>
  <c r="CY139" i="1"/>
  <c r="FZ139" i="1"/>
  <c r="EV139" i="1"/>
  <c r="FN139" i="1"/>
  <c r="FD139" i="1"/>
  <c r="BL139" i="1"/>
  <c r="EU107" i="1"/>
  <c r="CK107" i="1"/>
  <c r="CZ107" i="1"/>
  <c r="AW107" i="1"/>
  <c r="EB171" i="4"/>
  <c r="AX185" i="4"/>
  <c r="CI185" i="4"/>
  <c r="DP185" i="4"/>
  <c r="P171" i="4"/>
  <c r="CU115" i="1"/>
  <c r="FH115" i="1"/>
  <c r="BG115" i="1"/>
  <c r="FQ115" i="1"/>
  <c r="FJ115" i="1"/>
  <c r="GA115" i="1"/>
  <c r="CV115" i="1"/>
  <c r="BL115" i="1"/>
  <c r="DT115" i="1"/>
  <c r="CW115" i="1"/>
  <c r="GC115" i="1"/>
  <c r="BV115" i="1"/>
  <c r="FB115" i="1"/>
  <c r="FC115" i="1"/>
  <c r="FL115" i="1"/>
  <c r="CG115" i="1"/>
  <c r="GO115" i="1"/>
  <c r="DF115" i="1"/>
  <c r="CQ115" i="1"/>
  <c r="BX115" i="1"/>
  <c r="AO115" i="1"/>
  <c r="GK115" i="1"/>
  <c r="EP115" i="1"/>
  <c r="FW115" i="1"/>
  <c r="DH115" i="1"/>
  <c r="DY115" i="1"/>
  <c r="DV115" i="1"/>
  <c r="EY115" i="1"/>
  <c r="GB115" i="1"/>
  <c r="FY115" i="1"/>
  <c r="GH115" i="1"/>
  <c r="AQ115" i="1"/>
  <c r="GF115" i="1"/>
  <c r="GS115" i="1"/>
  <c r="FO115" i="1"/>
  <c r="EE115" i="1"/>
  <c r="CN115" i="1"/>
  <c r="FE139" i="1"/>
  <c r="BU139" i="1"/>
  <c r="EB139" i="1"/>
  <c r="CJ139" i="1"/>
  <c r="CC139" i="1"/>
  <c r="DS139" i="1"/>
  <c r="FX139" i="1"/>
  <c r="DU139" i="1"/>
  <c r="BY139" i="1"/>
  <c r="GC107" i="1"/>
  <c r="BY107" i="1"/>
  <c r="CL107" i="1"/>
  <c r="DJ185" i="4"/>
  <c r="AU185" i="4"/>
  <c r="BT185" i="4"/>
  <c r="CO171" i="4"/>
  <c r="BH139" i="1"/>
  <c r="FM183" i="4"/>
  <c r="DJ176" i="4"/>
  <c r="AG176" i="4"/>
  <c r="Q176" i="4"/>
  <c r="EO176" i="4"/>
  <c r="FE176" i="4"/>
  <c r="EP176" i="4"/>
  <c r="FF176" i="4"/>
  <c r="FV176" i="4"/>
  <c r="CS176" i="4"/>
  <c r="CC176" i="4"/>
  <c r="AH176" i="4"/>
  <c r="R176" i="4"/>
  <c r="DZ176" i="4"/>
  <c r="BM176" i="4"/>
  <c r="FU176" i="4"/>
  <c r="GK176" i="4"/>
  <c r="BN176" i="4"/>
  <c r="AW176" i="4"/>
  <c r="GL176" i="4"/>
  <c r="H176" i="4"/>
  <c r="X176" i="4"/>
  <c r="AN176" i="4"/>
  <c r="BD176" i="4"/>
  <c r="BT176" i="4"/>
  <c r="CJ176" i="4"/>
  <c r="CZ176" i="4"/>
  <c r="DP176" i="4"/>
  <c r="EF176" i="4"/>
  <c r="EV176" i="4"/>
  <c r="FL176" i="4"/>
  <c r="GB176" i="4"/>
  <c r="CD176" i="4"/>
  <c r="D176" i="4"/>
  <c r="AB176" i="4"/>
  <c r="AV176" i="4"/>
  <c r="BP176" i="4"/>
  <c r="CN176" i="4"/>
  <c r="DH176" i="4"/>
  <c r="EB176" i="4"/>
  <c r="EZ176" i="4"/>
  <c r="FT176" i="4"/>
  <c r="GN176" i="4"/>
  <c r="K176" i="4"/>
  <c r="AA176" i="4"/>
  <c r="AQ176" i="4"/>
  <c r="BG176" i="4"/>
  <c r="BW176" i="4"/>
  <c r="CM176" i="4"/>
  <c r="DC176" i="4"/>
  <c r="DS176" i="4"/>
  <c r="EI176" i="4"/>
  <c r="EY176" i="4"/>
  <c r="FO176" i="4"/>
  <c r="GE176" i="4"/>
  <c r="F176" i="4"/>
  <c r="AL176" i="4"/>
  <c r="BR176" i="4"/>
  <c r="CX176" i="4"/>
  <c r="ED176" i="4"/>
  <c r="FJ176" i="4"/>
  <c r="GP176" i="4"/>
  <c r="AC176" i="4"/>
  <c r="BI176" i="4"/>
  <c r="CO176" i="4"/>
  <c r="DU176" i="4"/>
  <c r="FA176" i="4"/>
  <c r="GG176" i="4"/>
  <c r="GS176" i="4"/>
  <c r="EG176" i="4"/>
  <c r="BU176" i="4"/>
  <c r="I176" i="4"/>
  <c r="DI176" i="4"/>
  <c r="P176" i="4"/>
  <c r="AJ176" i="4"/>
  <c r="BH176" i="4"/>
  <c r="CB176" i="4"/>
  <c r="CV176" i="4"/>
  <c r="DT176" i="4"/>
  <c r="EN176" i="4"/>
  <c r="FH176" i="4"/>
  <c r="GF176" i="4"/>
  <c r="C176" i="4"/>
  <c r="S176" i="4"/>
  <c r="AI176" i="4"/>
  <c r="AY176" i="4"/>
  <c r="BO176" i="4"/>
  <c r="CE176" i="4"/>
  <c r="CU176" i="4"/>
  <c r="DK176" i="4"/>
  <c r="EA176" i="4"/>
  <c r="EQ176" i="4"/>
  <c r="FG176" i="4"/>
  <c r="FW176" i="4"/>
  <c r="GM176" i="4"/>
  <c r="V176" i="4"/>
  <c r="BB176" i="4"/>
  <c r="CH176" i="4"/>
  <c r="DN176" i="4"/>
  <c r="ET176" i="4"/>
  <c r="FZ176" i="4"/>
  <c r="M176" i="4"/>
  <c r="AS176" i="4"/>
  <c r="BY176" i="4"/>
  <c r="DE176" i="4"/>
  <c r="EK176" i="4"/>
  <c r="FQ176" i="4"/>
  <c r="FM176" i="4"/>
  <c r="DA176" i="4"/>
  <c r="AO176" i="4"/>
  <c r="CT176" i="4"/>
  <c r="AX176" i="4"/>
  <c r="AR176" i="4"/>
  <c r="CF176" i="4"/>
  <c r="DX176" i="4"/>
  <c r="FP176" i="4"/>
  <c r="G176" i="4"/>
  <c r="AM176" i="4"/>
  <c r="BS176" i="4"/>
  <c r="CY176" i="4"/>
  <c r="EE176" i="4"/>
  <c r="FK176" i="4"/>
  <c r="GQ176" i="4"/>
  <c r="BJ176" i="4"/>
  <c r="DV176" i="4"/>
  <c r="GH176" i="4"/>
  <c r="BA176" i="4"/>
  <c r="DM176" i="4"/>
  <c r="FY176" i="4"/>
  <c r="EW176" i="4"/>
  <c r="Y176" i="4"/>
  <c r="AP176" i="4"/>
  <c r="DB176" i="4"/>
  <c r="FN176" i="4"/>
  <c r="GC176" i="4"/>
  <c r="FI176" i="4"/>
  <c r="CG176" i="4"/>
  <c r="E176" i="4"/>
  <c r="DF176" i="4"/>
  <c r="AD176" i="4"/>
  <c r="FS176" i="4"/>
  <c r="DW176" i="4"/>
  <c r="CI176" i="4"/>
  <c r="AU176" i="4"/>
  <c r="GR176" i="4"/>
  <c r="ER176" i="4"/>
  <c r="CR176" i="4"/>
  <c r="AF176" i="4"/>
  <c r="BF176" i="4"/>
  <c r="DR176" i="4"/>
  <c r="GD176" i="4"/>
  <c r="BE176" i="4"/>
  <c r="ES176" i="4"/>
  <c r="BQ176" i="4"/>
  <c r="FR176" i="4"/>
  <c r="CP176" i="4"/>
  <c r="N176" i="4"/>
  <c r="FC176" i="4"/>
  <c r="DO176" i="4"/>
  <c r="CA176" i="4"/>
  <c r="AE176" i="4"/>
  <c r="GJ176" i="4"/>
  <c r="EJ176" i="4"/>
  <c r="BX176" i="4"/>
  <c r="T176" i="4"/>
  <c r="AB191" i="4"/>
  <c r="GP191" i="4"/>
  <c r="BR191" i="4"/>
  <c r="BI192" i="4"/>
  <c r="R192" i="4"/>
  <c r="FL192" i="4"/>
  <c r="FU192" i="4"/>
  <c r="Y192" i="4"/>
  <c r="BE192" i="4"/>
  <c r="CK192" i="4"/>
  <c r="DQ192" i="4"/>
  <c r="EW192" i="4"/>
  <c r="AK192" i="4"/>
  <c r="CB192" i="4"/>
  <c r="DT192" i="4"/>
  <c r="FI192" i="4"/>
  <c r="GO192" i="4"/>
  <c r="AS192" i="4"/>
  <c r="CJ192" i="4"/>
  <c r="EB192" i="4"/>
  <c r="FP192" i="4"/>
  <c r="T192" i="4"/>
  <c r="DD192" i="4"/>
  <c r="GC192" i="4"/>
  <c r="BT192" i="4"/>
  <c r="FA192" i="4"/>
  <c r="GB192" i="4"/>
  <c r="AN192" i="4"/>
  <c r="CR192" i="4"/>
  <c r="D192" i="4"/>
  <c r="AO192" i="4"/>
  <c r="BU192" i="4"/>
  <c r="DA192" i="4"/>
  <c r="EG192" i="4"/>
  <c r="M192" i="4"/>
  <c r="BH192" i="4"/>
  <c r="CW192" i="4"/>
  <c r="EN192" i="4"/>
  <c r="FY192" i="4"/>
  <c r="X192" i="4"/>
  <c r="BP192" i="4"/>
  <c r="DE192" i="4"/>
  <c r="EV192" i="4"/>
  <c r="GF192" i="4"/>
  <c r="BL192" i="4"/>
  <c r="ES192" i="4"/>
  <c r="AC192" i="4"/>
  <c r="DL192" i="4"/>
  <c r="GJ192" i="4"/>
  <c r="CF192" i="4"/>
  <c r="N192" i="4"/>
  <c r="CC192" i="4"/>
  <c r="EO192" i="4"/>
  <c r="BQ192" i="4"/>
  <c r="EZ192" i="4"/>
  <c r="AJ192" i="4"/>
  <c r="DP192" i="4"/>
  <c r="GN192" i="4"/>
  <c r="FM192" i="4"/>
  <c r="EF192" i="4"/>
  <c r="BX192" i="4"/>
  <c r="H192" i="4"/>
  <c r="GR192" i="4"/>
  <c r="DU192" i="4"/>
  <c r="BA192" i="4"/>
  <c r="AW192" i="4"/>
  <c r="DI192" i="4"/>
  <c r="AB192" i="4"/>
  <c r="DH192" i="4"/>
  <c r="GG192" i="4"/>
  <c r="BY192" i="4"/>
  <c r="FH192" i="4"/>
  <c r="CG192" i="4"/>
  <c r="AZ192" i="4"/>
  <c r="FD192" i="4"/>
  <c r="ER192" i="4"/>
  <c r="DY192" i="4"/>
  <c r="EC192" i="4"/>
  <c r="CV192" i="4"/>
  <c r="DX192" i="4"/>
  <c r="GK192" i="4"/>
  <c r="C192" i="4"/>
  <c r="S192" i="4"/>
  <c r="GL192" i="4"/>
  <c r="FV192" i="4"/>
  <c r="FF192" i="4"/>
  <c r="EP192" i="4"/>
  <c r="DZ192" i="4"/>
  <c r="DJ192" i="4"/>
  <c r="CT192" i="4"/>
  <c r="CD192" i="4"/>
  <c r="BN192" i="4"/>
  <c r="AX192" i="4"/>
  <c r="AH192" i="4"/>
  <c r="P192" i="4"/>
  <c r="BM192" i="4"/>
  <c r="AV192" i="4"/>
  <c r="I192" i="4"/>
  <c r="FX192" i="4"/>
  <c r="CO192" i="4"/>
  <c r="AF192" i="4"/>
  <c r="K192" i="4"/>
  <c r="GT192" i="4"/>
  <c r="GD192" i="4"/>
  <c r="FN192" i="4"/>
  <c r="EX192" i="4"/>
  <c r="EH192" i="4"/>
  <c r="DR192" i="4"/>
  <c r="DB192" i="4"/>
  <c r="CL192" i="4"/>
  <c r="BV192" i="4"/>
  <c r="BF192" i="4"/>
  <c r="AP192" i="4"/>
  <c r="Z192" i="4"/>
  <c r="E192" i="4"/>
  <c r="E194" i="4"/>
  <c r="FA194" i="4"/>
  <c r="ER194" i="4"/>
  <c r="AB194" i="4"/>
  <c r="C194" i="4"/>
  <c r="EC194" i="4"/>
  <c r="AK194" i="4"/>
  <c r="Q194" i="4"/>
  <c r="AW194" i="4"/>
  <c r="P194" i="4"/>
  <c r="AV194" i="4"/>
  <c r="CB194" i="4"/>
  <c r="DH194" i="4"/>
  <c r="EN194" i="4"/>
  <c r="FT194" i="4"/>
  <c r="M194" i="4"/>
  <c r="BX194" i="4"/>
  <c r="DM194" i="4"/>
  <c r="FE194" i="4"/>
  <c r="D194" i="4"/>
  <c r="BP194" i="4"/>
  <c r="DE194" i="4"/>
  <c r="EW194" i="4"/>
  <c r="GN194" i="4"/>
  <c r="FM194" i="4"/>
  <c r="BU194" i="4"/>
  <c r="BH194" i="4"/>
  <c r="CO194" i="4"/>
  <c r="AR194" i="4"/>
  <c r="FU194" i="4"/>
  <c r="CN194" i="4"/>
  <c r="AG194" i="4"/>
  <c r="BM194" i="4"/>
  <c r="AF194" i="4"/>
  <c r="BL194" i="4"/>
  <c r="CR194" i="4"/>
  <c r="DX194" i="4"/>
  <c r="FD194" i="4"/>
  <c r="GJ194" i="4"/>
  <c r="AS194" i="4"/>
  <c r="CS194" i="4"/>
  <c r="EJ194" i="4"/>
  <c r="DL194" i="4"/>
  <c r="FX194" i="4"/>
  <c r="DI194" i="4"/>
  <c r="AO194" i="4"/>
  <c r="AN194" i="4"/>
  <c r="CZ194" i="4"/>
  <c r="FL194" i="4"/>
  <c r="BI194" i="4"/>
  <c r="ES194" i="4"/>
  <c r="T194" i="4"/>
  <c r="CK194" i="4"/>
  <c r="EK194" i="4"/>
  <c r="EO194" i="4"/>
  <c r="BA194" i="4"/>
  <c r="CF194" i="4"/>
  <c r="DA194" i="4"/>
  <c r="GO194" i="4"/>
  <c r="I194" i="4"/>
  <c r="H194" i="4"/>
  <c r="BT194" i="4"/>
  <c r="EF194" i="4"/>
  <c r="GR194" i="4"/>
  <c r="DD194" i="4"/>
  <c r="FY194" i="4"/>
  <c r="AZ194" i="4"/>
  <c r="DQ194" i="4"/>
  <c r="FQ194" i="4"/>
  <c r="GF194" i="4"/>
  <c r="CW194" i="4"/>
  <c r="DU194" i="4"/>
  <c r="Y194" i="4"/>
  <c r="CJ194" i="4"/>
  <c r="AC194" i="4"/>
  <c r="GK194" i="4"/>
  <c r="EB194" i="4"/>
  <c r="U194" i="4"/>
  <c r="GT194" i="4"/>
  <c r="GD194" i="4"/>
  <c r="FN194" i="4"/>
  <c r="EX194" i="4"/>
  <c r="EH194" i="4"/>
  <c r="DR194" i="4"/>
  <c r="DB194" i="4"/>
  <c r="CL194" i="4"/>
  <c r="BV194" i="4"/>
  <c r="BF194" i="4"/>
  <c r="AP194" i="4"/>
  <c r="Z194" i="4"/>
  <c r="J194" i="4"/>
  <c r="EG194" i="4"/>
  <c r="GS194" i="4"/>
  <c r="EZ194" i="4"/>
  <c r="X194" i="4"/>
  <c r="EV194" i="4"/>
  <c r="DY194" i="4"/>
  <c r="BY194" i="4"/>
  <c r="GC194" i="4"/>
  <c r="DT194" i="4"/>
  <c r="GL194" i="4"/>
  <c r="FV194" i="4"/>
  <c r="FF194" i="4"/>
  <c r="EP194" i="4"/>
  <c r="DZ194" i="4"/>
  <c r="DJ194" i="4"/>
  <c r="CT194" i="4"/>
  <c r="CD194" i="4"/>
  <c r="BN194" i="4"/>
  <c r="AX194" i="4"/>
  <c r="AH194" i="4"/>
  <c r="R194" i="4"/>
  <c r="CF180" i="4"/>
  <c r="I174" i="4"/>
  <c r="FV174" i="4"/>
  <c r="M184" i="4"/>
  <c r="CW184" i="4"/>
  <c r="CP184" i="4"/>
  <c r="EF128" i="1"/>
  <c r="BG128" i="1"/>
  <c r="DE128" i="1"/>
  <c r="CE128" i="1"/>
  <c r="GD128" i="1"/>
  <c r="BP128" i="1"/>
  <c r="DM128" i="1"/>
  <c r="BI128" i="1"/>
  <c r="EY128" i="1"/>
  <c r="CQ128" i="1"/>
  <c r="GQ128" i="1"/>
  <c r="DV128" i="1"/>
  <c r="EQ128" i="1"/>
  <c r="BM128" i="1"/>
  <c r="DC128" i="1"/>
  <c r="GT128" i="1"/>
  <c r="CN128" i="1"/>
  <c r="GJ128" i="1"/>
  <c r="BS128" i="1"/>
  <c r="CA128" i="1"/>
  <c r="CX128" i="1"/>
  <c r="GG128" i="1"/>
  <c r="EM128" i="1"/>
  <c r="CP128" i="1"/>
  <c r="DU128" i="1"/>
  <c r="AP128" i="1"/>
  <c r="BA128" i="1"/>
  <c r="BL128" i="1"/>
  <c r="DL128" i="1"/>
  <c r="BT128" i="1"/>
  <c r="DK140" i="1"/>
  <c r="EM140" i="1"/>
  <c r="DH140" i="1"/>
  <c r="DF140" i="1"/>
  <c r="ET140" i="1"/>
  <c r="DR140" i="1"/>
  <c r="EN140" i="1"/>
  <c r="CY140" i="1"/>
  <c r="GP140" i="1"/>
  <c r="EG140" i="1"/>
  <c r="FQ140" i="1"/>
  <c r="FE140" i="1"/>
  <c r="FD140" i="1"/>
  <c r="FV140" i="1"/>
  <c r="EW140" i="1"/>
  <c r="FF140" i="1"/>
  <c r="FY140" i="1"/>
  <c r="CT140" i="1"/>
  <c r="AT140" i="1"/>
  <c r="DW140" i="1"/>
  <c r="CM140" i="1"/>
  <c r="CE140" i="1"/>
  <c r="GF140" i="1"/>
  <c r="AQ140" i="1"/>
  <c r="CU140" i="1"/>
  <c r="GO140" i="1"/>
  <c r="FJ140" i="1"/>
  <c r="DI140" i="1"/>
  <c r="AW140" i="1"/>
  <c r="DB140" i="1"/>
  <c r="FZ140" i="1"/>
  <c r="DX140" i="1"/>
  <c r="BO140" i="1"/>
  <c r="EK140" i="1"/>
  <c r="AP140" i="1"/>
  <c r="FC140" i="1"/>
  <c r="EY140" i="1"/>
  <c r="CZ140" i="1"/>
  <c r="DS140" i="1"/>
  <c r="CJ140" i="1"/>
  <c r="FO140" i="1"/>
  <c r="AV140" i="1"/>
  <c r="GI140" i="1"/>
  <c r="FW140" i="1"/>
  <c r="EF140" i="1"/>
  <c r="FK140" i="1"/>
  <c r="DP140" i="1"/>
  <c r="DU140" i="1"/>
  <c r="CK140" i="1"/>
  <c r="DY140" i="1"/>
  <c r="DN140" i="1"/>
  <c r="CS140" i="1"/>
  <c r="CH140" i="1"/>
  <c r="FH140" i="1"/>
  <c r="GJ140" i="1"/>
  <c r="EI140" i="1"/>
  <c r="BO136" i="1"/>
  <c r="DG136" i="1"/>
  <c r="AO136" i="1"/>
  <c r="FM136" i="1"/>
  <c r="GF136" i="1"/>
  <c r="CP136" i="1"/>
  <c r="BF136" i="1"/>
  <c r="CY136" i="1"/>
  <c r="BY136" i="1"/>
  <c r="CF136" i="1"/>
  <c r="BJ136" i="1"/>
  <c r="DC136" i="1"/>
  <c r="CC136" i="1"/>
  <c r="DX136" i="1"/>
  <c r="BN136" i="1"/>
  <c r="CI136" i="1"/>
  <c r="GO136" i="1"/>
  <c r="CB136" i="1"/>
  <c r="ED136" i="1"/>
  <c r="EA136" i="1"/>
  <c r="FZ136" i="1"/>
  <c r="BM136" i="1"/>
  <c r="CR136" i="1"/>
  <c r="DO136" i="1"/>
  <c r="AQ136" i="1"/>
  <c r="AT136" i="1"/>
  <c r="CU136" i="1"/>
  <c r="CY120" i="1"/>
  <c r="FI120" i="1"/>
  <c r="DN120" i="1"/>
  <c r="FP120" i="1"/>
  <c r="EM120" i="1"/>
  <c r="FE120" i="1"/>
  <c r="ES120" i="1"/>
  <c r="ET120" i="1"/>
  <c r="AP120" i="1"/>
  <c r="EB120" i="1"/>
  <c r="GA120" i="1"/>
  <c r="DA120" i="1"/>
  <c r="EK120" i="1"/>
  <c r="GL120" i="1"/>
  <c r="CD120" i="1"/>
  <c r="EV120" i="1"/>
  <c r="CR193" i="4"/>
  <c r="AF193" i="4"/>
  <c r="DH201" i="4"/>
  <c r="AN201" i="4"/>
  <c r="EN201" i="4"/>
  <c r="EF201" i="4"/>
  <c r="E201" i="4"/>
  <c r="FL201" i="4"/>
  <c r="P201" i="4"/>
  <c r="H201" i="4"/>
  <c r="FC123" i="1"/>
  <c r="EF123" i="1"/>
  <c r="EK123" i="1"/>
  <c r="FZ123" i="1"/>
  <c r="FI123" i="1"/>
  <c r="BQ123" i="1"/>
  <c r="CV123" i="1"/>
  <c r="CC123" i="1"/>
  <c r="AV123" i="1"/>
  <c r="CB123" i="1"/>
  <c r="DC123" i="1"/>
  <c r="EJ123" i="1"/>
  <c r="AZ123" i="1"/>
  <c r="CF123" i="1"/>
  <c r="BR123" i="1"/>
  <c r="DE123" i="1"/>
  <c r="BX123" i="1"/>
  <c r="DB123" i="1"/>
  <c r="GR123" i="1"/>
  <c r="CN123" i="1"/>
  <c r="EE123" i="1"/>
  <c r="ET123" i="1"/>
  <c r="EW123" i="1"/>
  <c r="BP123" i="1"/>
  <c r="ES123" i="1"/>
  <c r="FA123" i="1"/>
  <c r="DU123" i="1"/>
  <c r="GK123" i="1"/>
  <c r="GO123" i="1"/>
  <c r="FF123" i="1"/>
  <c r="CE123" i="1"/>
  <c r="BW123" i="1"/>
  <c r="CP123" i="1"/>
  <c r="AY123" i="1"/>
  <c r="BM123" i="1"/>
  <c r="DO123" i="1"/>
  <c r="DS123" i="1"/>
  <c r="CM123" i="1"/>
  <c r="FG123" i="1"/>
  <c r="FK123" i="1"/>
  <c r="EU123" i="1"/>
  <c r="BL123" i="1"/>
  <c r="FY123" i="1"/>
  <c r="DL123" i="1"/>
  <c r="DI135" i="1"/>
  <c r="DZ135" i="1"/>
  <c r="AW135" i="1"/>
  <c r="FV135" i="1"/>
  <c r="EN135" i="1"/>
  <c r="BG135" i="1"/>
  <c r="CE135" i="1"/>
  <c r="GD135" i="1"/>
  <c r="CK135" i="1"/>
  <c r="EF135" i="1"/>
  <c r="CJ135" i="1"/>
  <c r="EK135" i="1"/>
  <c r="BC135" i="1"/>
  <c r="BZ135" i="1"/>
  <c r="FC135" i="1"/>
  <c r="EA135" i="1"/>
  <c r="FJ135" i="1"/>
  <c r="CW135" i="1"/>
  <c r="AQ135" i="1"/>
  <c r="GK144" i="1"/>
  <c r="FG144" i="1"/>
  <c r="DL144" i="1"/>
  <c r="DS144" i="1"/>
  <c r="EX144" i="1"/>
  <c r="CN144" i="1"/>
  <c r="EP144" i="1"/>
  <c r="FU144" i="1"/>
  <c r="EB144" i="1"/>
  <c r="BR144" i="1"/>
  <c r="CJ144" i="1"/>
  <c r="EH144" i="1"/>
  <c r="CY144" i="1"/>
  <c r="GI144" i="1"/>
  <c r="GF144" i="1"/>
  <c r="BL144" i="1"/>
  <c r="EN144" i="1"/>
  <c r="BM144" i="1"/>
  <c r="GO144" i="1"/>
  <c r="BE144" i="1"/>
  <c r="FA144" i="1"/>
  <c r="DC144" i="1"/>
  <c r="FZ144" i="1"/>
  <c r="ER144" i="1"/>
  <c r="DO144" i="1"/>
  <c r="FT144" i="1"/>
  <c r="BV144" i="1"/>
  <c r="FY144" i="1"/>
  <c r="AU144" i="1"/>
  <c r="DT144" i="1"/>
  <c r="FK144" i="1"/>
  <c r="DJ144" i="1"/>
  <c r="BA144" i="1"/>
  <c r="AW144" i="1"/>
  <c r="DY144" i="1"/>
  <c r="AY144" i="1"/>
  <c r="CE144" i="1"/>
  <c r="DW144" i="1"/>
  <c r="AT144" i="1"/>
  <c r="FS144" i="1"/>
  <c r="EL144" i="1"/>
  <c r="FJ144" i="1"/>
  <c r="AP144" i="1"/>
  <c r="FV144" i="1"/>
  <c r="DI144" i="1"/>
  <c r="BB144" i="1"/>
  <c r="DD144" i="1"/>
  <c r="BQ144" i="1"/>
  <c r="EV144" i="1"/>
  <c r="EG144" i="1"/>
  <c r="BC144" i="1"/>
  <c r="EQ144" i="1"/>
  <c r="CT144" i="1"/>
  <c r="CM144" i="1"/>
  <c r="BW144" i="1"/>
  <c r="BJ144" i="1"/>
  <c r="DQ144" i="1"/>
  <c r="EZ191" i="4"/>
  <c r="AI191" i="4"/>
  <c r="EV199" i="4"/>
  <c r="CN199" i="4"/>
  <c r="FL199" i="4"/>
  <c r="AB199" i="4"/>
  <c r="DD199" i="4"/>
  <c r="EJ199" i="4"/>
  <c r="BA199" i="4"/>
  <c r="DK144" i="1"/>
  <c r="GS144" i="1"/>
  <c r="GB199" i="4"/>
  <c r="BK136" i="1"/>
  <c r="DW136" i="1"/>
  <c r="GI136" i="1"/>
  <c r="BE136" i="1"/>
  <c r="DQ136" i="1"/>
  <c r="GC136" i="1"/>
  <c r="CN136" i="1"/>
  <c r="EV136" i="1"/>
  <c r="FB136" i="1"/>
  <c r="BV136" i="1"/>
  <c r="DS136" i="1"/>
  <c r="CS136" i="1"/>
  <c r="FY136" i="1"/>
  <c r="EB136" i="1"/>
  <c r="CZ136" i="1"/>
  <c r="EL136" i="1"/>
  <c r="FV136" i="1"/>
  <c r="EE136" i="1"/>
  <c r="AW136" i="1"/>
  <c r="FI136" i="1"/>
  <c r="ER136" i="1"/>
  <c r="FT136" i="1"/>
  <c r="AX136" i="1"/>
  <c r="EI136" i="1"/>
  <c r="BI136" i="1"/>
  <c r="FQ136" i="1"/>
  <c r="FH136" i="1"/>
  <c r="GR136" i="1"/>
  <c r="CD136" i="1"/>
  <c r="BS136" i="1"/>
  <c r="CW136" i="1"/>
  <c r="AV136" i="1"/>
  <c r="DR136" i="1"/>
  <c r="BP136" i="1"/>
  <c r="BB136" i="1"/>
  <c r="FJ136" i="1"/>
  <c r="GG136" i="1"/>
  <c r="DY136" i="1"/>
  <c r="CQ136" i="1"/>
  <c r="FC136" i="1"/>
  <c r="CK136" i="1"/>
  <c r="EW136" i="1"/>
  <c r="EZ136" i="1"/>
  <c r="CJ136" i="1"/>
  <c r="CH136" i="1"/>
  <c r="CT136" i="1"/>
  <c r="FN136" i="1"/>
  <c r="CE136" i="1"/>
  <c r="FK136" i="1"/>
  <c r="BA136" i="1"/>
  <c r="EK136" i="1"/>
  <c r="AR136" i="1"/>
  <c r="GJ136" i="1"/>
  <c r="DN136" i="1"/>
  <c r="DS131" i="1"/>
  <c r="DZ131" i="1"/>
  <c r="FY131" i="1"/>
  <c r="CN131" i="1"/>
  <c r="AP131" i="1"/>
  <c r="FB180" i="1" l="1"/>
  <c r="DH180" i="1"/>
  <c r="DC180" i="1"/>
  <c r="DU180" i="1"/>
  <c r="BU200" i="1"/>
  <c r="FT167" i="1"/>
  <c r="FM188" i="1"/>
  <c r="CK188" i="1"/>
  <c r="BF180" i="1"/>
  <c r="BM180" i="1"/>
  <c r="FH180" i="1"/>
  <c r="GL180" i="1"/>
  <c r="DL180" i="1"/>
  <c r="GP180" i="1"/>
  <c r="CK180" i="1"/>
  <c r="CQ180" i="1"/>
  <c r="FW180" i="1"/>
  <c r="CO180" i="1"/>
  <c r="ET180" i="1"/>
  <c r="CW200" i="1"/>
  <c r="EF200" i="1"/>
  <c r="DL200" i="1"/>
  <c r="BB167" i="1"/>
  <c r="EN188" i="1"/>
  <c r="EV188" i="1"/>
  <c r="BL199" i="1"/>
  <c r="ED201" i="1"/>
  <c r="AR199" i="1"/>
  <c r="GI180" i="1"/>
  <c r="EO180" i="1"/>
  <c r="CX180" i="1"/>
  <c r="FK180" i="1"/>
  <c r="FQ180" i="1"/>
  <c r="AU180" i="1"/>
  <c r="BK180" i="1"/>
  <c r="CF180" i="1"/>
  <c r="CE200" i="1"/>
  <c r="FA200" i="1"/>
  <c r="AZ200" i="1"/>
  <c r="AT199" i="1"/>
  <c r="ER188" i="1"/>
  <c r="DT188" i="1"/>
  <c r="CG167" i="1"/>
  <c r="FI185" i="1"/>
  <c r="GC167" i="1"/>
  <c r="GB200" i="1"/>
  <c r="AX180" i="1"/>
  <c r="CJ180" i="1"/>
  <c r="BX180" i="1"/>
  <c r="EH180" i="1"/>
  <c r="DM180" i="1"/>
  <c r="DA180" i="1"/>
  <c r="DY180" i="1"/>
  <c r="CT180" i="1"/>
  <c r="DZ180" i="1"/>
  <c r="BB200" i="1"/>
  <c r="DV200" i="1"/>
  <c r="FZ200" i="1"/>
  <c r="GI188" i="1"/>
  <c r="ED167" i="1"/>
  <c r="CX200" i="1"/>
  <c r="FC180" i="1"/>
  <c r="BY180" i="1"/>
  <c r="GA180" i="1"/>
  <c r="BP180" i="1"/>
  <c r="BT180" i="1"/>
  <c r="CW180" i="1"/>
  <c r="EC180" i="1"/>
  <c r="AZ180" i="1"/>
  <c r="AT180" i="1"/>
  <c r="FN180" i="1"/>
  <c r="CG180" i="1"/>
  <c r="ES180" i="1"/>
  <c r="CH180" i="1"/>
  <c r="CM180" i="1"/>
  <c r="FP180" i="1"/>
  <c r="BU180" i="1"/>
  <c r="CZ180" i="1"/>
  <c r="FF180" i="1"/>
  <c r="ER180" i="1"/>
  <c r="EF180" i="1"/>
  <c r="EY180" i="1"/>
  <c r="CL180" i="1"/>
  <c r="EE180" i="1"/>
  <c r="AY180" i="1"/>
  <c r="EZ180" i="1"/>
  <c r="GS180" i="1"/>
  <c r="DR180" i="1"/>
  <c r="BZ180" i="1"/>
  <c r="AR180" i="1"/>
  <c r="GO180" i="1"/>
  <c r="CP200" i="1"/>
  <c r="DT200" i="1"/>
  <c r="FF200" i="1"/>
  <c r="BH200" i="1"/>
  <c r="DM200" i="1"/>
  <c r="FH200" i="1"/>
  <c r="EH200" i="1"/>
  <c r="DJ200" i="1"/>
  <c r="FC200" i="1"/>
  <c r="EN200" i="1"/>
  <c r="DI199" i="1"/>
  <c r="EU167" i="1"/>
  <c r="CO199" i="1"/>
  <c r="EB188" i="1"/>
  <c r="FW188" i="1"/>
  <c r="FL188" i="1"/>
  <c r="FH188" i="1"/>
  <c r="FP188" i="1"/>
  <c r="BV188" i="1"/>
  <c r="GH188" i="1"/>
  <c r="ET199" i="1"/>
  <c r="FT199" i="1"/>
  <c r="DI185" i="1"/>
  <c r="DC201" i="1"/>
  <c r="FP167" i="1"/>
  <c r="AW188" i="1"/>
  <c r="DQ199" i="1"/>
  <c r="CU167" i="1"/>
  <c r="EH201" i="1"/>
  <c r="BQ182" i="1"/>
  <c r="GJ200" i="1"/>
  <c r="EU180" i="1"/>
  <c r="CR180" i="1"/>
  <c r="EK180" i="1"/>
  <c r="FM180" i="1"/>
  <c r="CS180" i="1"/>
  <c r="DT180" i="1"/>
  <c r="AV180" i="1"/>
  <c r="BD180" i="1"/>
  <c r="EG180" i="1"/>
  <c r="GH180" i="1"/>
  <c r="GD180" i="1"/>
  <c r="DW180" i="1"/>
  <c r="EV180" i="1"/>
  <c r="CI180" i="1"/>
  <c r="BW180" i="1"/>
  <c r="GB180" i="1"/>
  <c r="BH180" i="1"/>
  <c r="DV180" i="1"/>
  <c r="DI180" i="1"/>
  <c r="EN180" i="1"/>
  <c r="AN180" i="1"/>
  <c r="EQ180" i="1"/>
  <c r="GM180" i="1"/>
  <c r="BO180" i="1"/>
  <c r="DE180" i="1"/>
  <c r="DK180" i="1"/>
  <c r="GT180" i="1"/>
  <c r="DD180" i="1"/>
  <c r="CB180" i="1"/>
  <c r="AO180" i="1"/>
  <c r="EQ200" i="1"/>
  <c r="DB200" i="1"/>
  <c r="DC200" i="1"/>
  <c r="AV200" i="1"/>
  <c r="GO200" i="1"/>
  <c r="GS200" i="1"/>
  <c r="BW200" i="1"/>
  <c r="GF200" i="1"/>
  <c r="ER200" i="1"/>
  <c r="GH200" i="1"/>
  <c r="EF199" i="1"/>
  <c r="DZ199" i="1"/>
  <c r="DB199" i="1"/>
  <c r="GE199" i="1"/>
  <c r="FD188" i="1"/>
  <c r="EH188" i="1"/>
  <c r="FS188" i="1"/>
  <c r="CI188" i="1"/>
  <c r="CQ188" i="1"/>
  <c r="FG188" i="1"/>
  <c r="DG188" i="1"/>
  <c r="DU167" i="1"/>
  <c r="EK199" i="1"/>
  <c r="GI199" i="1"/>
  <c r="DW185" i="1"/>
  <c r="CU201" i="1"/>
  <c r="EI199" i="1"/>
  <c r="FW167" i="1"/>
  <c r="ET167" i="1"/>
  <c r="BU182" i="1"/>
  <c r="FL200" i="1"/>
  <c r="CN180" i="1"/>
  <c r="DF180" i="1"/>
  <c r="AW180" i="1"/>
  <c r="BB180" i="1"/>
  <c r="EA180" i="1"/>
  <c r="FZ180" i="1"/>
  <c r="EJ180" i="1"/>
  <c r="FL180" i="1"/>
  <c r="BE180" i="1"/>
  <c r="AS180" i="1"/>
  <c r="GK180" i="1"/>
  <c r="GN180" i="1"/>
  <c r="FY180" i="1"/>
  <c r="AP180" i="1"/>
  <c r="DJ180" i="1"/>
  <c r="CA180" i="1"/>
  <c r="FX180" i="1"/>
  <c r="GR180" i="1"/>
  <c r="BQ180" i="1"/>
  <c r="EX180" i="1"/>
  <c r="CC180" i="1"/>
  <c r="BJ180" i="1"/>
  <c r="GJ180" i="1"/>
  <c r="BN180" i="1"/>
  <c r="FD180" i="1"/>
  <c r="CU180" i="1"/>
  <c r="FT180" i="1"/>
  <c r="GG180" i="1"/>
  <c r="FG180" i="1"/>
  <c r="CY180" i="1"/>
  <c r="BQ200" i="1"/>
  <c r="GP200" i="1"/>
  <c r="CJ200" i="1"/>
  <c r="ES200" i="1"/>
  <c r="FO200" i="1"/>
  <c r="CN200" i="1"/>
  <c r="AP200" i="1"/>
  <c r="DI200" i="1"/>
  <c r="AN200" i="1"/>
  <c r="CH200" i="1"/>
  <c r="CF188" i="1"/>
  <c r="AV188" i="1"/>
  <c r="EK167" i="1"/>
  <c r="DC199" i="1"/>
  <c r="DO188" i="1"/>
  <c r="BR188" i="1"/>
  <c r="CW188" i="1"/>
  <c r="DV188" i="1"/>
  <c r="FO188" i="1"/>
  <c r="DW199" i="1"/>
  <c r="FS167" i="1"/>
  <c r="GK199" i="1"/>
  <c r="EP167" i="1"/>
  <c r="BI199" i="1"/>
  <c r="FQ167" i="1"/>
  <c r="CC199" i="1"/>
  <c r="FU185" i="1"/>
  <c r="GQ185" i="1"/>
  <c r="EX185" i="1"/>
  <c r="GG185" i="1"/>
  <c r="DO185" i="1"/>
  <c r="DF185" i="1"/>
  <c r="CG185" i="1"/>
  <c r="CW185" i="1"/>
  <c r="GS185" i="1"/>
  <c r="EJ185" i="1"/>
  <c r="DQ185" i="1"/>
  <c r="DH185" i="1"/>
  <c r="DA185" i="1"/>
  <c r="CA201" i="1"/>
  <c r="FY201" i="1"/>
  <c r="DM201" i="1"/>
  <c r="CO201" i="1"/>
  <c r="DG201" i="1"/>
  <c r="EL201" i="1"/>
  <c r="AW201" i="1"/>
  <c r="GT201" i="1"/>
  <c r="CN201" i="1"/>
  <c r="DA201" i="1"/>
  <c r="AO201" i="1"/>
  <c r="BP201" i="1"/>
  <c r="BS201" i="1"/>
  <c r="EG158" i="1"/>
  <c r="EB158" i="1"/>
  <c r="FU158" i="1"/>
  <c r="CT182" i="1"/>
  <c r="GG182" i="1"/>
  <c r="DJ182" i="1"/>
  <c r="BN182" i="1"/>
  <c r="BT200" i="1"/>
  <c r="EI200" i="1"/>
  <c r="AQ200" i="1"/>
  <c r="EC200" i="1"/>
  <c r="EA200" i="1"/>
  <c r="FM200" i="1"/>
  <c r="EV200" i="1"/>
  <c r="AR200" i="1"/>
  <c r="CO200" i="1"/>
  <c r="BG200" i="1"/>
  <c r="DN200" i="1"/>
  <c r="GL200" i="1"/>
  <c r="GT200" i="1"/>
  <c r="BI200" i="1"/>
  <c r="CC200" i="1"/>
  <c r="FI200" i="1"/>
  <c r="DK200" i="1"/>
  <c r="BF200" i="1"/>
  <c r="AT200" i="1"/>
  <c r="EX200" i="1"/>
  <c r="DS200" i="1"/>
  <c r="DH200" i="1"/>
  <c r="BZ200" i="1"/>
  <c r="FG200" i="1"/>
  <c r="FQ200" i="1"/>
  <c r="FY200" i="1"/>
  <c r="EG200" i="1"/>
  <c r="EL200" i="1"/>
  <c r="CK167" i="1"/>
  <c r="BF167" i="1"/>
  <c r="GN167" i="1"/>
  <c r="FB167" i="1"/>
  <c r="BL167" i="1"/>
  <c r="FR167" i="1"/>
  <c r="CD167" i="1"/>
  <c r="BZ167" i="1"/>
  <c r="BE167" i="1"/>
  <c r="DT167" i="1"/>
  <c r="EO167" i="1"/>
  <c r="DM167" i="1"/>
  <c r="FK167" i="1"/>
  <c r="CB167" i="1"/>
  <c r="DY167" i="1"/>
  <c r="EZ167" i="1"/>
  <c r="CE167" i="1"/>
  <c r="BH167" i="1"/>
  <c r="BA167" i="1"/>
  <c r="DI167" i="1"/>
  <c r="EG167" i="1"/>
  <c r="AP167" i="1"/>
  <c r="EY167" i="1"/>
  <c r="BN167" i="1"/>
  <c r="BW167" i="1"/>
  <c r="BQ167" i="1"/>
  <c r="BV167" i="1"/>
  <c r="BT167" i="1"/>
  <c r="DA167" i="1"/>
  <c r="GQ167" i="1"/>
  <c r="GB167" i="1"/>
  <c r="DX167" i="1"/>
  <c r="DJ167" i="1"/>
  <c r="BK167" i="1"/>
  <c r="CI167" i="1"/>
  <c r="GM167" i="1"/>
  <c r="FY167" i="1"/>
  <c r="EN167" i="1"/>
  <c r="GI167" i="1"/>
  <c r="BS167" i="1"/>
  <c r="CS167" i="1"/>
  <c r="BD167" i="1"/>
  <c r="DW167" i="1"/>
  <c r="EQ167" i="1"/>
  <c r="AS167" i="1"/>
  <c r="DN167" i="1"/>
  <c r="GF167" i="1"/>
  <c r="AZ167" i="1"/>
  <c r="BG167" i="1"/>
  <c r="FV167" i="1"/>
  <c r="FL167" i="1"/>
  <c r="DE167" i="1"/>
  <c r="CF199" i="1"/>
  <c r="BE199" i="1"/>
  <c r="CH199" i="1"/>
  <c r="DH199" i="1"/>
  <c r="FZ199" i="1"/>
  <c r="CT199" i="1"/>
  <c r="FP199" i="1"/>
  <c r="EB199" i="1"/>
  <c r="EP199" i="1"/>
  <c r="GC199" i="1"/>
  <c r="EC199" i="1"/>
  <c r="GR199" i="1"/>
  <c r="DV199" i="1"/>
  <c r="CP199" i="1"/>
  <c r="DF199" i="1"/>
  <c r="DJ199" i="1"/>
  <c r="BS199" i="1"/>
  <c r="AY199" i="1"/>
  <c r="AU199" i="1"/>
  <c r="EA199" i="1"/>
  <c r="BQ199" i="1"/>
  <c r="EY199" i="1"/>
  <c r="CV199" i="1"/>
  <c r="BA199" i="1"/>
  <c r="AQ199" i="1"/>
  <c r="BR199" i="1"/>
  <c r="EV199" i="1"/>
  <c r="GM199" i="1"/>
  <c r="DR199" i="1"/>
  <c r="FB199" i="1"/>
  <c r="GD199" i="1"/>
  <c r="CM199" i="1"/>
  <c r="DT199" i="1"/>
  <c r="CZ199" i="1"/>
  <c r="GT199" i="1"/>
  <c r="ED199" i="1"/>
  <c r="BO199" i="1"/>
  <c r="CE199" i="1"/>
  <c r="CS199" i="1"/>
  <c r="FL199" i="1"/>
  <c r="EZ199" i="1"/>
  <c r="BX199" i="1"/>
  <c r="EM199" i="1"/>
  <c r="FW199" i="1"/>
  <c r="DD199" i="1"/>
  <c r="FU199" i="1"/>
  <c r="GN199" i="1"/>
  <c r="GB199" i="1"/>
  <c r="GQ199" i="1"/>
  <c r="BK199" i="1"/>
  <c r="EW199" i="1"/>
  <c r="DK199" i="1"/>
  <c r="EJ199" i="1"/>
  <c r="FV199" i="1"/>
  <c r="BK188" i="1"/>
  <c r="GL188" i="1"/>
  <c r="EC188" i="1"/>
  <c r="AQ188" i="1"/>
  <c r="BI188" i="1"/>
  <c r="EJ188" i="1"/>
  <c r="CV188" i="1"/>
  <c r="AO188" i="1"/>
  <c r="GA188" i="1"/>
  <c r="BO188" i="1"/>
  <c r="FF188" i="1"/>
  <c r="BT188" i="1"/>
  <c r="GC188" i="1"/>
  <c r="AZ188" i="1"/>
  <c r="FR188" i="1"/>
  <c r="EL188" i="1"/>
  <c r="DE188" i="1"/>
  <c r="BL188" i="1"/>
  <c r="FZ188" i="1"/>
  <c r="DQ188" i="1"/>
  <c r="GR188" i="1"/>
  <c r="CG188" i="1"/>
  <c r="DP188" i="1"/>
  <c r="CH188" i="1"/>
  <c r="EW188" i="1"/>
  <c r="EM188" i="1"/>
  <c r="FY188" i="1"/>
  <c r="ED188" i="1"/>
  <c r="BP188" i="1"/>
  <c r="GF188" i="1"/>
  <c r="FA188" i="1"/>
  <c r="CN188" i="1"/>
  <c r="BF188" i="1"/>
  <c r="AY188" i="1"/>
  <c r="BM188" i="1"/>
  <c r="FE188" i="1"/>
  <c r="BG188" i="1"/>
  <c r="BY188" i="1"/>
  <c r="CT188" i="1"/>
  <c r="GT188" i="1"/>
  <c r="FJ188" i="1"/>
  <c r="DN188" i="1"/>
  <c r="BH188" i="1"/>
  <c r="GJ188" i="1"/>
  <c r="DX188" i="1"/>
  <c r="DL188" i="1"/>
  <c r="FT188" i="1"/>
  <c r="EO188" i="1"/>
  <c r="FB188" i="1"/>
  <c r="DU188" i="1"/>
  <c r="CJ188" i="1"/>
  <c r="CA188" i="1"/>
  <c r="FV188" i="1"/>
  <c r="EA188" i="1"/>
  <c r="CD188" i="1"/>
  <c r="GP188" i="1"/>
  <c r="CX188" i="1"/>
  <c r="FK188" i="1"/>
  <c r="EG188" i="1"/>
  <c r="DI188" i="1"/>
  <c r="EY188" i="1"/>
  <c r="CM188" i="1"/>
  <c r="BD188" i="1"/>
  <c r="DS188" i="1"/>
  <c r="GO188" i="1"/>
  <c r="DR188" i="1"/>
  <c r="BQ188" i="1"/>
  <c r="GS188" i="1"/>
  <c r="DW188" i="1"/>
  <c r="FN188" i="1"/>
  <c r="FX188" i="1"/>
  <c r="GQ188" i="1"/>
  <c r="EE188" i="1"/>
  <c r="BU188" i="1"/>
  <c r="DA188" i="1"/>
  <c r="GE188" i="1"/>
  <c r="DD188" i="1"/>
  <c r="EK188" i="1"/>
  <c r="CL188" i="1"/>
  <c r="BE188" i="1"/>
  <c r="EX188" i="1"/>
  <c r="EQ188" i="1"/>
  <c r="FC188" i="1"/>
  <c r="FI188" i="1"/>
  <c r="DK188" i="1"/>
  <c r="CN169" i="1"/>
  <c r="CS169" i="1"/>
  <c r="BD185" i="1"/>
  <c r="EY185" i="1"/>
  <c r="FN185" i="1"/>
  <c r="GM185" i="1"/>
  <c r="CZ185" i="1"/>
  <c r="BW185" i="1"/>
  <c r="AQ185" i="1"/>
  <c r="BE185" i="1"/>
  <c r="BA185" i="1"/>
  <c r="CR185" i="1"/>
  <c r="CM185" i="1"/>
  <c r="FY185" i="1"/>
  <c r="GJ185" i="1"/>
  <c r="BJ185" i="1"/>
  <c r="GP185" i="1"/>
  <c r="BK185" i="1"/>
  <c r="EA185" i="1"/>
  <c r="BV185" i="1"/>
  <c r="GL185" i="1"/>
  <c r="AY185" i="1"/>
  <c r="GF185" i="1"/>
  <c r="EO201" i="1"/>
  <c r="DD201" i="1"/>
  <c r="CD201" i="1"/>
  <c r="ET201" i="1"/>
  <c r="CM201" i="1"/>
  <c r="BV201" i="1"/>
  <c r="AN201" i="1"/>
  <c r="EK201" i="1"/>
  <c r="DR201" i="1"/>
  <c r="BC201" i="1"/>
  <c r="BW201" i="1"/>
  <c r="CW201" i="1"/>
  <c r="DW201" i="1"/>
  <c r="AP201" i="1"/>
  <c r="AX201" i="1"/>
  <c r="ER201" i="1"/>
  <c r="FW201" i="1"/>
  <c r="CX201" i="1"/>
  <c r="BG201" i="1"/>
  <c r="GM201" i="1"/>
  <c r="CV201" i="1"/>
  <c r="EC201" i="1"/>
  <c r="EE158" i="1"/>
  <c r="DZ158" i="1"/>
  <c r="FF158" i="1"/>
  <c r="BZ158" i="1"/>
  <c r="EH158" i="1"/>
  <c r="DO158" i="1"/>
  <c r="GO158" i="1"/>
  <c r="BG158" i="1"/>
  <c r="BX158" i="1"/>
  <c r="DU158" i="1"/>
  <c r="FI158" i="1"/>
  <c r="BP158" i="1"/>
  <c r="GK182" i="1"/>
  <c r="BP182" i="1"/>
  <c r="DS182" i="1"/>
  <c r="CL182" i="1"/>
  <c r="BG182" i="1"/>
  <c r="AY182" i="1"/>
  <c r="BJ182" i="1"/>
  <c r="BD182" i="1"/>
  <c r="ER182" i="1"/>
  <c r="FO182" i="1"/>
  <c r="DP182" i="1"/>
  <c r="FM182" i="1"/>
  <c r="EW182" i="1"/>
  <c r="DN182" i="1"/>
  <c r="DK182" i="1"/>
  <c r="DX182" i="1"/>
  <c r="EH182" i="1"/>
  <c r="FY182" i="1"/>
  <c r="AX182" i="1"/>
  <c r="AT182" i="1"/>
  <c r="CA182" i="1"/>
  <c r="CG182" i="1"/>
  <c r="FI182" i="1"/>
  <c r="GN200" i="1"/>
  <c r="DG200" i="1"/>
  <c r="FE200" i="1"/>
  <c r="GK200" i="1"/>
  <c r="CI200" i="1"/>
  <c r="CD200" i="1"/>
  <c r="DU200" i="1"/>
  <c r="FD200" i="1"/>
  <c r="GQ200" i="1"/>
  <c r="CS200" i="1"/>
  <c r="BJ200" i="1"/>
  <c r="GT167" i="1"/>
  <c r="EE167" i="1"/>
  <c r="BO167" i="1"/>
  <c r="DC167" i="1"/>
  <c r="CH167" i="1"/>
  <c r="FJ167" i="1"/>
  <c r="DR167" i="1"/>
  <c r="CQ167" i="1"/>
  <c r="FX167" i="1"/>
  <c r="FE167" i="1"/>
  <c r="CT167" i="1"/>
  <c r="DD167" i="1"/>
  <c r="CO167" i="1"/>
  <c r="GS167" i="1"/>
  <c r="CA167" i="1"/>
  <c r="AU167" i="1"/>
  <c r="GR167" i="1"/>
  <c r="EL167" i="1"/>
  <c r="FF167" i="1"/>
  <c r="DH167" i="1"/>
  <c r="DQ167" i="1"/>
  <c r="DP167" i="1"/>
  <c r="AX167" i="1"/>
  <c r="DG167" i="1"/>
  <c r="GE167" i="1"/>
  <c r="AR167" i="1"/>
  <c r="EF167" i="1"/>
  <c r="BJ167" i="1"/>
  <c r="GG167" i="1"/>
  <c r="FD167" i="1"/>
  <c r="GH167" i="1"/>
  <c r="CJ167" i="1"/>
  <c r="DK167" i="1"/>
  <c r="ES167" i="1"/>
  <c r="EJ167" i="1"/>
  <c r="AV167" i="1"/>
  <c r="EC167" i="1"/>
  <c r="EB167" i="1"/>
  <c r="ER167" i="1"/>
  <c r="EI167" i="1"/>
  <c r="DL167" i="1"/>
  <c r="BI167" i="1"/>
  <c r="DB167" i="1"/>
  <c r="EW167" i="1"/>
  <c r="CK199" i="1"/>
  <c r="CN199" i="1"/>
  <c r="EX199" i="1"/>
  <c r="EQ199" i="1"/>
  <c r="CB199" i="1"/>
  <c r="CQ199" i="1"/>
  <c r="FG199" i="1"/>
  <c r="DL199" i="1"/>
  <c r="BY199" i="1"/>
  <c r="BH199" i="1"/>
  <c r="BU199" i="1"/>
  <c r="GO199" i="1"/>
  <c r="FS199" i="1"/>
  <c r="GS199" i="1"/>
  <c r="EH199" i="1"/>
  <c r="DO199" i="1"/>
  <c r="AP199" i="1"/>
  <c r="BZ199" i="1"/>
  <c r="CW199" i="1"/>
  <c r="FM199" i="1"/>
  <c r="AX199" i="1"/>
  <c r="GH199" i="1"/>
  <c r="FO199" i="1"/>
  <c r="FN199" i="1"/>
  <c r="AN199" i="1"/>
  <c r="DE199" i="1"/>
  <c r="ES199" i="1"/>
  <c r="GL199" i="1"/>
  <c r="BV199" i="1"/>
  <c r="DY199" i="1"/>
  <c r="CG199" i="1"/>
  <c r="DG199" i="1"/>
  <c r="DU199" i="1"/>
  <c r="BN199" i="1"/>
  <c r="DN199" i="1"/>
  <c r="BG199" i="1"/>
  <c r="FA199" i="1"/>
  <c r="DS199" i="1"/>
  <c r="CY199" i="1"/>
  <c r="BW199" i="1"/>
  <c r="CU199" i="1"/>
  <c r="GG199" i="1"/>
  <c r="GP199" i="1"/>
  <c r="BD199" i="1"/>
  <c r="BJ199" i="1"/>
  <c r="EE199" i="1"/>
  <c r="GF199" i="1"/>
  <c r="BJ188" i="1"/>
  <c r="AR188" i="1"/>
  <c r="CR188" i="1"/>
  <c r="CB188" i="1"/>
  <c r="BA188" i="1"/>
  <c r="EI188" i="1"/>
  <c r="DY188" i="1"/>
  <c r="GN188" i="1"/>
  <c r="EE200" i="1"/>
  <c r="FB182" i="1"/>
  <c r="FU169" i="1"/>
  <c r="FT169" i="1"/>
  <c r="DE169" i="1"/>
  <c r="GQ169" i="1"/>
  <c r="GA169" i="1"/>
  <c r="GJ169" i="1"/>
  <c r="FV169" i="1"/>
  <c r="CW169" i="1"/>
  <c r="FY169" i="1"/>
  <c r="BC169" i="1"/>
  <c r="CH169" i="1"/>
  <c r="CB169" i="1"/>
  <c r="DJ185" i="1"/>
  <c r="FG185" i="1"/>
  <c r="AS185" i="1"/>
  <c r="FF185" i="1"/>
  <c r="BH185" i="1"/>
  <c r="BC185" i="1"/>
  <c r="FR185" i="1"/>
  <c r="FM185" i="1"/>
  <c r="CP185" i="1"/>
  <c r="EK185" i="1"/>
  <c r="CF185" i="1"/>
  <c r="BN185" i="1"/>
  <c r="AU185" i="1"/>
  <c r="CU185" i="1"/>
  <c r="ET185" i="1"/>
  <c r="EC185" i="1"/>
  <c r="BO185" i="1"/>
  <c r="BR185" i="1"/>
  <c r="GC185" i="1"/>
  <c r="CB185" i="1"/>
  <c r="CC185" i="1"/>
  <c r="CX185" i="1"/>
  <c r="BT185" i="1"/>
  <c r="JD201" i="1"/>
  <c r="CC201" i="1"/>
  <c r="GR201" i="1"/>
  <c r="DI201" i="1"/>
  <c r="FC201" i="1"/>
  <c r="CT201" i="1"/>
  <c r="GD201" i="1"/>
  <c r="CF201" i="1"/>
  <c r="DP201" i="1"/>
  <c r="FF201" i="1"/>
  <c r="CY201" i="1"/>
  <c r="FK201" i="1"/>
  <c r="GQ201" i="1"/>
  <c r="DK201" i="1"/>
  <c r="GH201" i="1"/>
  <c r="DJ201" i="1"/>
  <c r="EV201" i="1"/>
  <c r="EA201" i="1"/>
  <c r="BX201" i="1"/>
  <c r="FP201" i="1"/>
  <c r="EL158" i="1"/>
  <c r="EA158" i="1"/>
  <c r="GP158" i="1"/>
  <c r="FY158" i="1"/>
  <c r="AQ158" i="1"/>
  <c r="AX158" i="1"/>
  <c r="BO158" i="1"/>
  <c r="DN158" i="1"/>
  <c r="BL158" i="1"/>
  <c r="BS158" i="1"/>
  <c r="FO158" i="1"/>
  <c r="DW158" i="1"/>
  <c r="FG158" i="1"/>
  <c r="EU158" i="1"/>
  <c r="BW158" i="1"/>
  <c r="EK158" i="1"/>
  <c r="FW158" i="1"/>
  <c r="ET158" i="1"/>
  <c r="BB158" i="1"/>
  <c r="CA158" i="1"/>
  <c r="FK158" i="1"/>
  <c r="FV158" i="1"/>
  <c r="ES158" i="1"/>
  <c r="BD158" i="1"/>
  <c r="EP158" i="1"/>
  <c r="CH158" i="1"/>
  <c r="AT158" i="1"/>
  <c r="FB158" i="1"/>
  <c r="CW158" i="1"/>
  <c r="EC158" i="1"/>
  <c r="CF158" i="1"/>
  <c r="CI158" i="1"/>
  <c r="FD158" i="1"/>
  <c r="DI158" i="1"/>
  <c r="AY158" i="1"/>
  <c r="BN158" i="1"/>
  <c r="FP158" i="1"/>
  <c r="GQ158" i="1"/>
  <c r="EO158" i="1"/>
  <c r="CR158" i="1"/>
  <c r="AN158" i="1"/>
  <c r="BA158" i="1"/>
  <c r="FJ158" i="1"/>
  <c r="CZ158" i="1"/>
  <c r="FX158" i="1"/>
  <c r="CV158" i="1"/>
  <c r="FE158" i="1"/>
  <c r="EM182" i="1"/>
  <c r="GM182" i="1"/>
  <c r="EY182" i="1"/>
  <c r="GN182" i="1"/>
  <c r="FA182" i="1"/>
  <c r="BF182" i="1"/>
  <c r="ED182" i="1"/>
  <c r="EN182" i="1"/>
  <c r="CI182" i="1"/>
  <c r="CZ182" i="1"/>
  <c r="BH182" i="1"/>
  <c r="BI182" i="1"/>
  <c r="AV182" i="1"/>
  <c r="GR182" i="1"/>
  <c r="FL182" i="1"/>
  <c r="EP182" i="1"/>
  <c r="DT182" i="1"/>
  <c r="FH182" i="1"/>
  <c r="CS182" i="1"/>
  <c r="BO182" i="1"/>
  <c r="DA182" i="1"/>
  <c r="BR182" i="1"/>
  <c r="DL182" i="1"/>
  <c r="DY182" i="1"/>
  <c r="DC182" i="1"/>
  <c r="BK182" i="1"/>
  <c r="DI182" i="1"/>
  <c r="EQ182" i="1"/>
  <c r="GB182" i="1"/>
  <c r="FV182" i="1"/>
  <c r="FQ182" i="1"/>
  <c r="EA182" i="1"/>
  <c r="BT182" i="1"/>
  <c r="GE182" i="1"/>
  <c r="BY182" i="1"/>
  <c r="DQ182" i="1"/>
  <c r="FE182" i="1"/>
  <c r="EL182" i="1"/>
  <c r="GF182" i="1"/>
  <c r="EG182" i="1"/>
  <c r="AQ182" i="1"/>
  <c r="FJ182" i="1"/>
  <c r="ES182" i="1"/>
  <c r="CH182" i="1"/>
  <c r="GC182" i="1"/>
  <c r="DR182" i="1"/>
  <c r="FD182" i="1"/>
  <c r="BX182" i="1"/>
  <c r="CK182" i="1"/>
  <c r="CW182" i="1"/>
  <c r="DF182" i="1"/>
  <c r="FW182" i="1"/>
  <c r="BL182" i="1"/>
  <c r="FG182" i="1"/>
  <c r="BA182" i="1"/>
  <c r="GH182" i="1"/>
  <c r="EK182" i="1"/>
  <c r="GT182" i="1"/>
  <c r="GS182" i="1"/>
  <c r="AR182" i="1"/>
  <c r="DU182" i="1"/>
  <c r="BZ182" i="1"/>
  <c r="FF182" i="1"/>
  <c r="CQ182" i="1"/>
  <c r="CY182" i="1"/>
  <c r="EZ182" i="1"/>
  <c r="CB182" i="1"/>
  <c r="FS182" i="1"/>
  <c r="CO182" i="1"/>
  <c r="EC182" i="1"/>
  <c r="FN182" i="1"/>
  <c r="BE182" i="1"/>
  <c r="EJ182" i="1"/>
  <c r="CU182" i="1"/>
  <c r="EI182" i="1"/>
  <c r="GP182" i="1"/>
  <c r="EF182" i="1"/>
  <c r="BW182" i="1"/>
  <c r="FR182" i="1"/>
  <c r="FK182" i="1"/>
  <c r="EV182" i="1"/>
  <c r="CN182" i="1"/>
  <c r="GD182" i="1"/>
  <c r="AZ182" i="1"/>
  <c r="BS182" i="1"/>
  <c r="FP182" i="1"/>
  <c r="CD182" i="1"/>
  <c r="BM182" i="1"/>
  <c r="EX182" i="1"/>
  <c r="BB182" i="1"/>
  <c r="AN182" i="1"/>
  <c r="HK200" i="1"/>
  <c r="FR200" i="1"/>
  <c r="AX200" i="1"/>
  <c r="AU200" i="1"/>
  <c r="EB200" i="1"/>
  <c r="BS200" i="1"/>
  <c r="EK200" i="1"/>
  <c r="FB200" i="1"/>
  <c r="FT200" i="1"/>
  <c r="GG200" i="1"/>
  <c r="GC200" i="1"/>
  <c r="EU200" i="1"/>
  <c r="FP200" i="1"/>
  <c r="FV200" i="1"/>
  <c r="EW200" i="1"/>
  <c r="FS200" i="1"/>
  <c r="EP200" i="1"/>
  <c r="DD200" i="1"/>
  <c r="CK200" i="1"/>
  <c r="CU200" i="1"/>
  <c r="GM200" i="1"/>
  <c r="CB200" i="1"/>
  <c r="BE200" i="1"/>
  <c r="BM200" i="1"/>
  <c r="DO200" i="1"/>
  <c r="DF200" i="1"/>
  <c r="DP200" i="1"/>
  <c r="BY200" i="1"/>
  <c r="CF200" i="1"/>
  <c r="FW200" i="1"/>
  <c r="GD200" i="1"/>
  <c r="BO200" i="1"/>
  <c r="DE200" i="1"/>
  <c r="ET200" i="1"/>
  <c r="CQ200" i="1"/>
  <c r="CL200" i="1"/>
  <c r="GO167" i="1"/>
  <c r="AQ167" i="1"/>
  <c r="BR167" i="1"/>
  <c r="FI167" i="1"/>
  <c r="CR167" i="1"/>
  <c r="CV167" i="1"/>
  <c r="GA167" i="1"/>
  <c r="HC199" i="1"/>
  <c r="AO199" i="1"/>
  <c r="FF199" i="1"/>
  <c r="CX199" i="1"/>
  <c r="C125" i="1"/>
  <c r="G125" i="1"/>
  <c r="H125" i="1"/>
  <c r="D125" i="1"/>
  <c r="E125" i="1"/>
  <c r="F125" i="1"/>
  <c r="F170" i="1"/>
  <c r="G170" i="1"/>
  <c r="C170" i="1"/>
  <c r="H170" i="1"/>
  <c r="D170" i="1"/>
  <c r="E170" i="1"/>
  <c r="HB168" i="1"/>
  <c r="F168" i="1"/>
  <c r="C168" i="1"/>
  <c r="H168" i="1"/>
  <c r="D168" i="1"/>
  <c r="E168" i="1"/>
  <c r="G168" i="1"/>
  <c r="DE177" i="1"/>
  <c r="D177" i="1"/>
  <c r="H177" i="1"/>
  <c r="G177" i="1"/>
  <c r="C177" i="1"/>
  <c r="E177" i="1"/>
  <c r="F177" i="1"/>
  <c r="E150" i="1"/>
  <c r="G150" i="1"/>
  <c r="C150" i="1"/>
  <c r="H150" i="1"/>
  <c r="D150" i="1"/>
  <c r="F150" i="1"/>
  <c r="GC152" i="1"/>
  <c r="E152" i="1"/>
  <c r="F152" i="1"/>
  <c r="G152" i="1"/>
  <c r="C152" i="1"/>
  <c r="D152" i="1"/>
  <c r="H152" i="1"/>
  <c r="CO155" i="1"/>
  <c r="C155" i="1"/>
  <c r="G155" i="1"/>
  <c r="D155" i="1"/>
  <c r="E155" i="1"/>
  <c r="F155" i="1"/>
  <c r="H155" i="1"/>
  <c r="KT179" i="1"/>
  <c r="D179" i="1"/>
  <c r="H179" i="1"/>
  <c r="F179" i="1"/>
  <c r="G179" i="1"/>
  <c r="C179" i="1"/>
  <c r="E179" i="1"/>
  <c r="E122" i="1"/>
  <c r="D122" i="1"/>
  <c r="F122" i="1"/>
  <c r="C122" i="1"/>
  <c r="G122" i="1"/>
  <c r="H122" i="1"/>
  <c r="EJ176" i="1"/>
  <c r="F176" i="1"/>
  <c r="C176" i="1"/>
  <c r="H176" i="1"/>
  <c r="D176" i="1"/>
  <c r="E176" i="1"/>
  <c r="G176" i="1"/>
  <c r="GC149" i="1"/>
  <c r="C149" i="1"/>
  <c r="G149" i="1"/>
  <c r="H149" i="1"/>
  <c r="D149" i="1"/>
  <c r="E149" i="1"/>
  <c r="F149" i="1"/>
  <c r="CX181" i="1"/>
  <c r="D181" i="1"/>
  <c r="H181" i="1"/>
  <c r="E181" i="1"/>
  <c r="F181" i="1"/>
  <c r="G181" i="1"/>
  <c r="C181" i="1"/>
  <c r="D197" i="1"/>
  <c r="H197" i="1"/>
  <c r="E197" i="1"/>
  <c r="F197" i="1"/>
  <c r="G197" i="1"/>
  <c r="C197" i="1"/>
  <c r="BR178" i="1"/>
  <c r="F178" i="1"/>
  <c r="G178" i="1"/>
  <c r="C178" i="1"/>
  <c r="H178" i="1"/>
  <c r="D178" i="1"/>
  <c r="E178" i="1"/>
  <c r="AQ196" i="1"/>
  <c r="F196" i="1"/>
  <c r="E196" i="1"/>
  <c r="G196" i="1"/>
  <c r="C196" i="1"/>
  <c r="H196" i="1"/>
  <c r="D196" i="1"/>
  <c r="BX191" i="1"/>
  <c r="D191" i="1"/>
  <c r="H191" i="1"/>
  <c r="C191" i="1"/>
  <c r="E191" i="1"/>
  <c r="F191" i="1"/>
  <c r="G191" i="1"/>
  <c r="FK164" i="1"/>
  <c r="F164" i="1"/>
  <c r="E164" i="1"/>
  <c r="G164" i="1"/>
  <c r="C164" i="1"/>
  <c r="H164" i="1"/>
  <c r="D164" i="1"/>
  <c r="E130" i="1"/>
  <c r="D130" i="1"/>
  <c r="F130" i="1"/>
  <c r="G130" i="1"/>
  <c r="H130" i="1"/>
  <c r="C130" i="1"/>
  <c r="QX153" i="1"/>
  <c r="C153" i="1"/>
  <c r="G153" i="1"/>
  <c r="E153" i="1"/>
  <c r="F153" i="1"/>
  <c r="H153" i="1"/>
  <c r="D153" i="1"/>
  <c r="LP185" i="1"/>
  <c r="D185" i="1"/>
  <c r="H185" i="1"/>
  <c r="G185" i="1"/>
  <c r="C185" i="1"/>
  <c r="E185" i="1"/>
  <c r="F185" i="1"/>
  <c r="E158" i="1"/>
  <c r="G158" i="1"/>
  <c r="H158" i="1"/>
  <c r="C158" i="1"/>
  <c r="D158" i="1"/>
  <c r="F158" i="1"/>
  <c r="C163" i="1"/>
  <c r="D163" i="1"/>
  <c r="H163" i="1"/>
  <c r="F163" i="1"/>
  <c r="G163" i="1"/>
  <c r="E163" i="1"/>
  <c r="HG194" i="1"/>
  <c r="F194" i="1"/>
  <c r="G194" i="1"/>
  <c r="C194" i="1"/>
  <c r="H194" i="1"/>
  <c r="D194" i="1"/>
  <c r="E194" i="1"/>
  <c r="RT183" i="1"/>
  <c r="D183" i="1"/>
  <c r="H183" i="1"/>
  <c r="C183" i="1"/>
  <c r="E183" i="1"/>
  <c r="F183" i="1"/>
  <c r="G183" i="1"/>
  <c r="EG161" i="1"/>
  <c r="C161" i="1"/>
  <c r="G161" i="1"/>
  <c r="E161" i="1"/>
  <c r="D161" i="1"/>
  <c r="F161" i="1"/>
  <c r="H161" i="1"/>
  <c r="D193" i="1"/>
  <c r="H193" i="1"/>
  <c r="G193" i="1"/>
  <c r="C193" i="1"/>
  <c r="E193" i="1"/>
  <c r="F193" i="1"/>
  <c r="EU166" i="1"/>
  <c r="F166" i="1"/>
  <c r="D166" i="1"/>
  <c r="E166" i="1"/>
  <c r="G166" i="1"/>
  <c r="C166" i="1"/>
  <c r="H166" i="1"/>
  <c r="FP192" i="1"/>
  <c r="F192" i="1"/>
  <c r="C192" i="1"/>
  <c r="H192" i="1"/>
  <c r="D192" i="1"/>
  <c r="E192" i="1"/>
  <c r="G192" i="1"/>
  <c r="DD175" i="1"/>
  <c r="D175" i="1"/>
  <c r="H175" i="1"/>
  <c r="C175" i="1"/>
  <c r="E175" i="1"/>
  <c r="F175" i="1"/>
  <c r="G175" i="1"/>
  <c r="DR156" i="1"/>
  <c r="E156" i="1"/>
  <c r="C156" i="1"/>
  <c r="H156" i="1"/>
  <c r="F156" i="1"/>
  <c r="G156" i="1"/>
  <c r="D156" i="1"/>
  <c r="C141" i="1"/>
  <c r="G141" i="1"/>
  <c r="H141" i="1"/>
  <c r="D141" i="1"/>
  <c r="E141" i="1"/>
  <c r="F141" i="1"/>
  <c r="HZ174" i="1"/>
  <c r="F174" i="1"/>
  <c r="D174" i="1"/>
  <c r="E174" i="1"/>
  <c r="G174" i="1"/>
  <c r="C174" i="1"/>
  <c r="H174" i="1"/>
  <c r="E116" i="1"/>
  <c r="C116" i="1"/>
  <c r="H116" i="1"/>
  <c r="D116" i="1"/>
  <c r="F116" i="1"/>
  <c r="G116" i="1"/>
  <c r="FD165" i="1"/>
  <c r="D165" i="1"/>
  <c r="H165" i="1"/>
  <c r="E165" i="1"/>
  <c r="F165" i="1"/>
  <c r="G165" i="1"/>
  <c r="C165" i="1"/>
  <c r="BH154" i="1"/>
  <c r="E154" i="1"/>
  <c r="D154" i="1"/>
  <c r="F154" i="1"/>
  <c r="C154" i="1"/>
  <c r="G154" i="1"/>
  <c r="H154" i="1"/>
  <c r="FR160" i="1"/>
  <c r="E160" i="1"/>
  <c r="F160" i="1"/>
  <c r="C160" i="1"/>
  <c r="D160" i="1"/>
  <c r="G160" i="1"/>
  <c r="H160" i="1"/>
  <c r="BM159" i="1"/>
  <c r="C159" i="1"/>
  <c r="G159" i="1"/>
  <c r="F159" i="1"/>
  <c r="D159" i="1"/>
  <c r="E159" i="1"/>
  <c r="H159" i="1"/>
  <c r="BP178" i="1"/>
  <c r="CS178" i="1"/>
  <c r="DM178" i="1"/>
  <c r="P187" i="1"/>
  <c r="D187" i="1"/>
  <c r="H187" i="1"/>
  <c r="F187" i="1"/>
  <c r="G187" i="1"/>
  <c r="C187" i="1"/>
  <c r="E187" i="1"/>
  <c r="EW186" i="1"/>
  <c r="F186" i="1"/>
  <c r="G186" i="1"/>
  <c r="C186" i="1"/>
  <c r="H186" i="1"/>
  <c r="D186" i="1"/>
  <c r="E186" i="1"/>
  <c r="F172" i="1"/>
  <c r="E172" i="1"/>
  <c r="G172" i="1"/>
  <c r="C172" i="1"/>
  <c r="H172" i="1"/>
  <c r="D172" i="1"/>
  <c r="D169" i="1"/>
  <c r="H169" i="1"/>
  <c r="G169" i="1"/>
  <c r="C169" i="1"/>
  <c r="E169" i="1"/>
  <c r="F169" i="1"/>
  <c r="QD182" i="1"/>
  <c r="F182" i="1"/>
  <c r="D182" i="1"/>
  <c r="E182" i="1"/>
  <c r="G182" i="1"/>
  <c r="C182" i="1"/>
  <c r="H182" i="1"/>
  <c r="QT180" i="1"/>
  <c r="F180" i="1"/>
  <c r="E180" i="1"/>
  <c r="G180" i="1"/>
  <c r="C180" i="1"/>
  <c r="H180" i="1"/>
  <c r="D180" i="1"/>
  <c r="HY167" i="1"/>
  <c r="D167" i="1"/>
  <c r="H167" i="1"/>
  <c r="C167" i="1"/>
  <c r="E167" i="1"/>
  <c r="F167" i="1"/>
  <c r="G167" i="1"/>
  <c r="GV188" i="1"/>
  <c r="F188" i="1"/>
  <c r="E188" i="1"/>
  <c r="G188" i="1"/>
  <c r="C188" i="1"/>
  <c r="H188" i="1"/>
  <c r="D188" i="1"/>
  <c r="GE200" i="1"/>
  <c r="GQ181" i="1"/>
  <c r="FU200" i="1"/>
  <c r="GC180" i="1"/>
  <c r="DS180" i="1"/>
  <c r="DP180" i="1"/>
  <c r="GF180" i="1"/>
  <c r="ED180" i="1"/>
  <c r="EP180" i="1"/>
  <c r="FV180" i="1"/>
  <c r="CV180" i="1"/>
  <c r="BC180" i="1"/>
  <c r="DX180" i="1"/>
  <c r="FU180" i="1"/>
  <c r="BS180" i="1"/>
  <c r="FO180" i="1"/>
  <c r="DO180" i="1"/>
  <c r="FJ180" i="1"/>
  <c r="BI180" i="1"/>
  <c r="DG180" i="1"/>
  <c r="AQ180" i="1"/>
  <c r="BG180" i="1"/>
  <c r="DQ180" i="1"/>
  <c r="FI180" i="1"/>
  <c r="FR180" i="1"/>
  <c r="EM180" i="1"/>
  <c r="BL180" i="1"/>
  <c r="BV180" i="1"/>
  <c r="GQ180" i="1"/>
  <c r="BA180" i="1"/>
  <c r="EI180" i="1"/>
  <c r="EW180" i="1"/>
  <c r="EB180" i="1"/>
  <c r="GE180" i="1"/>
  <c r="FE180" i="1"/>
  <c r="DB180" i="1"/>
  <c r="CP180" i="1"/>
  <c r="DN180" i="1"/>
  <c r="BR180" i="1"/>
  <c r="FS180" i="1"/>
  <c r="CD180" i="1"/>
  <c r="CE180" i="1"/>
  <c r="FA180" i="1"/>
  <c r="GI200" i="1"/>
  <c r="DW200" i="1"/>
  <c r="BA200" i="1"/>
  <c r="CY200" i="1"/>
  <c r="BK200" i="1"/>
  <c r="CZ200" i="1"/>
  <c r="BX200" i="1"/>
  <c r="GM159" i="1"/>
  <c r="CG200" i="1"/>
  <c r="BV200" i="1"/>
  <c r="CM200" i="1"/>
  <c r="EZ200" i="1"/>
  <c r="BL200" i="1"/>
  <c r="DZ200" i="1"/>
  <c r="EM200" i="1"/>
  <c r="EO200" i="1"/>
  <c r="DA200" i="1"/>
  <c r="DY200" i="1"/>
  <c r="FJ200" i="1"/>
  <c r="EY200" i="1"/>
  <c r="AW200" i="1"/>
  <c r="BN200" i="1"/>
  <c r="DX200" i="1"/>
  <c r="BX167" i="1"/>
  <c r="CS188" i="1"/>
  <c r="AT167" i="1"/>
  <c r="AW199" i="1"/>
  <c r="DX199" i="1"/>
  <c r="AS199" i="1"/>
  <c r="CF167" i="1"/>
  <c r="FN167" i="1"/>
  <c r="FC167" i="1"/>
  <c r="BY167" i="1"/>
  <c r="GD167" i="1"/>
  <c r="BP199" i="1"/>
  <c r="CA199" i="1"/>
  <c r="BC199" i="1"/>
  <c r="GL167" i="1"/>
  <c r="FJ199" i="1"/>
  <c r="AW167" i="1"/>
  <c r="FH167" i="1"/>
  <c r="BW188" i="1"/>
  <c r="CZ188" i="1"/>
  <c r="GK188" i="1"/>
  <c r="BZ188" i="1"/>
  <c r="AT188" i="1"/>
  <c r="DJ188" i="1"/>
  <c r="AX188" i="1"/>
  <c r="BN188" i="1"/>
  <c r="CU188" i="1"/>
  <c r="BS188" i="1"/>
  <c r="CE188" i="1"/>
  <c r="GM188" i="1"/>
  <c r="DC188" i="1"/>
  <c r="EP188" i="1"/>
  <c r="BX188" i="1"/>
  <c r="DF188" i="1"/>
  <c r="CO188" i="1"/>
  <c r="ET188" i="1"/>
  <c r="EU188" i="1"/>
  <c r="ES188" i="1"/>
  <c r="FU188" i="1"/>
  <c r="EF188" i="1"/>
  <c r="CY188" i="1"/>
  <c r="CP188" i="1"/>
  <c r="FQ188" i="1"/>
  <c r="GG188" i="1"/>
  <c r="DM188" i="1"/>
  <c r="BB188" i="1"/>
  <c r="AN188" i="1"/>
  <c r="BC188" i="1"/>
  <c r="DB188" i="1"/>
  <c r="GD188" i="1"/>
  <c r="AS188" i="1"/>
  <c r="DH188" i="1"/>
  <c r="GB188" i="1"/>
  <c r="DA199" i="1"/>
  <c r="FI199" i="1"/>
  <c r="AY167" i="1"/>
  <c r="EV167" i="1"/>
  <c r="EA167" i="1"/>
  <c r="CY167" i="1"/>
  <c r="FM167" i="1"/>
  <c r="DV167" i="1"/>
  <c r="GK167" i="1"/>
  <c r="AN167" i="1"/>
  <c r="AU188" i="1"/>
  <c r="BC167" i="1"/>
  <c r="CL199" i="1"/>
  <c r="GP167" i="1"/>
  <c r="CR199" i="1"/>
  <c r="CP167" i="1"/>
  <c r="DZ167" i="1"/>
  <c r="EU199" i="1"/>
  <c r="FU167" i="1"/>
  <c r="FG167" i="1"/>
  <c r="GJ167" i="1"/>
  <c r="FQ199" i="1"/>
  <c r="EL199" i="1"/>
  <c r="ER199" i="1"/>
  <c r="AO167" i="1"/>
  <c r="DP199" i="1"/>
  <c r="EH167" i="1"/>
  <c r="AV199" i="1"/>
  <c r="AQ201" i="1"/>
  <c r="DE185" i="1"/>
  <c r="EO185" i="1"/>
  <c r="FX185" i="1"/>
  <c r="AR185" i="1"/>
  <c r="GI185" i="1"/>
  <c r="BM185" i="1"/>
  <c r="GA185" i="1"/>
  <c r="FH185" i="1"/>
  <c r="DM185" i="1"/>
  <c r="DB185" i="1"/>
  <c r="BO201" i="1"/>
  <c r="DX201" i="1"/>
  <c r="AZ201" i="1"/>
  <c r="CR201" i="1"/>
  <c r="BZ201" i="1"/>
  <c r="GE201" i="1"/>
  <c r="FG201" i="1"/>
  <c r="DE201" i="1"/>
  <c r="DS201" i="1"/>
  <c r="EX201" i="1"/>
  <c r="EZ201" i="1"/>
  <c r="FZ167" i="1"/>
  <c r="BT199" i="1"/>
  <c r="FR199" i="1"/>
  <c r="CI199" i="1"/>
  <c r="DO167" i="1"/>
  <c r="BF199" i="1"/>
  <c r="CC188" i="1"/>
  <c r="DZ188" i="1"/>
  <c r="EZ188" i="1"/>
  <c r="GJ199" i="1"/>
  <c r="EG199" i="1"/>
  <c r="DM199" i="1"/>
  <c r="BB199" i="1"/>
  <c r="BM199" i="1"/>
  <c r="EN199" i="1"/>
  <c r="FD199" i="1"/>
  <c r="CD199" i="1"/>
  <c r="AZ199" i="1"/>
  <c r="GA199" i="1"/>
  <c r="CJ199" i="1"/>
  <c r="FK199" i="1"/>
  <c r="FC199" i="1"/>
  <c r="FE199" i="1"/>
  <c r="CM167" i="1"/>
  <c r="BU167" i="1"/>
  <c r="CN167" i="1"/>
  <c r="FO167" i="1"/>
  <c r="DF167" i="1"/>
  <c r="CW167" i="1"/>
  <c r="CL167" i="1"/>
  <c r="BM167" i="1"/>
  <c r="CC167" i="1"/>
  <c r="BP167" i="1"/>
  <c r="EX167" i="1"/>
  <c r="CZ167" i="1"/>
  <c r="DS167" i="1"/>
  <c r="FX199" i="1"/>
  <c r="EM167" i="1"/>
  <c r="EO199" i="1"/>
  <c r="BI201" i="1"/>
  <c r="GI182" i="1"/>
  <c r="EB182" i="1"/>
  <c r="GJ182" i="1"/>
  <c r="DS158" i="1"/>
  <c r="CU158" i="1"/>
  <c r="BQ158" i="1"/>
  <c r="BE158" i="1"/>
  <c r="FN158" i="1"/>
  <c r="DE158" i="1"/>
  <c r="FZ158" i="1"/>
  <c r="GL158" i="1"/>
  <c r="BY158" i="1"/>
  <c r="EN158" i="1"/>
  <c r="AP158" i="1"/>
  <c r="CO158" i="1"/>
  <c r="GE158" i="1"/>
  <c r="DK158" i="1"/>
  <c r="EQ158" i="1"/>
  <c r="AW158" i="1"/>
  <c r="CE158" i="1"/>
  <c r="CJ158" i="1"/>
  <c r="FV185" i="1"/>
  <c r="BU185" i="1"/>
  <c r="DY185" i="1"/>
  <c r="GD185" i="1"/>
  <c r="BZ185" i="1"/>
  <c r="EI185" i="1"/>
  <c r="GE185" i="1"/>
  <c r="FC185" i="1"/>
  <c r="FJ185" i="1"/>
  <c r="DT185" i="1"/>
  <c r="AX185" i="1"/>
  <c r="DL201" i="1"/>
  <c r="EW201" i="1"/>
  <c r="EJ201" i="1"/>
  <c r="CJ201" i="1"/>
  <c r="FI201" i="1"/>
  <c r="DY201" i="1"/>
  <c r="EY201" i="1"/>
  <c r="CH201" i="1"/>
  <c r="ER158" i="1"/>
  <c r="CP182" i="1"/>
  <c r="BV182" i="1"/>
  <c r="DN169" i="1"/>
  <c r="EE169" i="1"/>
  <c r="AZ169" i="1"/>
  <c r="FZ169" i="1"/>
  <c r="BU169" i="1"/>
  <c r="CM182" i="1"/>
  <c r="BC182" i="1"/>
  <c r="CJ182" i="1"/>
  <c r="GQ182" i="1"/>
  <c r="FX182" i="1"/>
  <c r="DV182" i="1"/>
  <c r="CR182" i="1"/>
  <c r="DB182" i="1"/>
  <c r="GA182" i="1"/>
  <c r="FZ182" i="1"/>
  <c r="DE182" i="1"/>
  <c r="CV182" i="1"/>
  <c r="CX182" i="1"/>
  <c r="DW182" i="1"/>
  <c r="DM182" i="1"/>
  <c r="EU182" i="1"/>
  <c r="AO182" i="1"/>
  <c r="GO182" i="1"/>
  <c r="DG182" i="1"/>
  <c r="GL182" i="1"/>
  <c r="DO182" i="1"/>
  <c r="FC182" i="1"/>
  <c r="FT182" i="1"/>
  <c r="CC182" i="1"/>
  <c r="ET182" i="1"/>
  <c r="AU182" i="1"/>
  <c r="DH182" i="1"/>
  <c r="EO182" i="1"/>
  <c r="FV201" i="1"/>
  <c r="BJ158" i="1"/>
  <c r="DZ182" i="1"/>
  <c r="AS182" i="1"/>
  <c r="DD182" i="1"/>
  <c r="BR200" i="1"/>
  <c r="ED200" i="1"/>
  <c r="BD200" i="1"/>
  <c r="CT200" i="1"/>
  <c r="DR200" i="1"/>
  <c r="GR200" i="1"/>
  <c r="BP200" i="1"/>
  <c r="CR200" i="1"/>
  <c r="BC200" i="1"/>
  <c r="AO200" i="1"/>
  <c r="AY200" i="1"/>
  <c r="DQ200" i="1"/>
  <c r="FX200" i="1"/>
  <c r="CV200" i="1"/>
  <c r="AS200" i="1"/>
  <c r="GA200" i="1"/>
  <c r="FA167" i="1"/>
  <c r="C147" i="1"/>
  <c r="G147" i="1"/>
  <c r="D147" i="1"/>
  <c r="E147" i="1"/>
  <c r="F147" i="1"/>
  <c r="H147" i="1"/>
  <c r="D195" i="1"/>
  <c r="H195" i="1"/>
  <c r="F195" i="1"/>
  <c r="G195" i="1"/>
  <c r="C195" i="1"/>
  <c r="E195" i="1"/>
  <c r="AW182" i="1"/>
  <c r="GK158" i="1"/>
  <c r="EE182" i="1"/>
  <c r="E110" i="1"/>
  <c r="G110" i="1"/>
  <c r="C110" i="1"/>
  <c r="H110" i="1"/>
  <c r="D110" i="1"/>
  <c r="F110" i="1"/>
  <c r="CF182" i="1"/>
  <c r="E142" i="1"/>
  <c r="G142" i="1"/>
  <c r="C142" i="1"/>
  <c r="H142" i="1"/>
  <c r="D142" i="1"/>
  <c r="F142" i="1"/>
  <c r="F190" i="1"/>
  <c r="D190" i="1"/>
  <c r="E190" i="1"/>
  <c r="G190" i="1"/>
  <c r="C190" i="1"/>
  <c r="H190" i="1"/>
  <c r="EJ200" i="1"/>
  <c r="AP182" i="1"/>
  <c r="CH157" i="1"/>
  <c r="C157" i="1"/>
  <c r="G157" i="1"/>
  <c r="H157" i="1"/>
  <c r="F157" i="1"/>
  <c r="D157" i="1"/>
  <c r="E157" i="1"/>
  <c r="CO173" i="1"/>
  <c r="D173" i="1"/>
  <c r="H173" i="1"/>
  <c r="E173" i="1"/>
  <c r="F173" i="1"/>
  <c r="G173" i="1"/>
  <c r="C173" i="1"/>
  <c r="EV189" i="1"/>
  <c r="D189" i="1"/>
  <c r="H189" i="1"/>
  <c r="E189" i="1"/>
  <c r="F189" i="1"/>
  <c r="G189" i="1"/>
  <c r="C189" i="1"/>
  <c r="FA146" i="1"/>
  <c r="E146" i="1"/>
  <c r="D146" i="1"/>
  <c r="F146" i="1"/>
  <c r="G146" i="1"/>
  <c r="H146" i="1"/>
  <c r="C146" i="1"/>
  <c r="E162" i="1"/>
  <c r="D162" i="1"/>
  <c r="F162" i="1"/>
  <c r="G162" i="1"/>
  <c r="H162" i="1"/>
  <c r="C162" i="1"/>
  <c r="FV184" i="1"/>
  <c r="F184" i="1"/>
  <c r="C184" i="1"/>
  <c r="H184" i="1"/>
  <c r="D184" i="1"/>
  <c r="E184" i="1"/>
  <c r="G184" i="1"/>
  <c r="MQ151" i="1"/>
  <c r="C151" i="1"/>
  <c r="G151" i="1"/>
  <c r="F151" i="1"/>
  <c r="H151" i="1"/>
  <c r="D151" i="1"/>
  <c r="E151" i="1"/>
  <c r="CJ171" i="1"/>
  <c r="D171" i="1"/>
  <c r="H171" i="1"/>
  <c r="F171" i="1"/>
  <c r="G171" i="1"/>
  <c r="C171" i="1"/>
  <c r="E171" i="1"/>
  <c r="AR148" i="1"/>
  <c r="E148" i="1"/>
  <c r="C148" i="1"/>
  <c r="H148" i="1"/>
  <c r="D148" i="1"/>
  <c r="F148" i="1"/>
  <c r="G148" i="1"/>
  <c r="EW181" i="1"/>
  <c r="CR181" i="1"/>
  <c r="AV178" i="1"/>
  <c r="CW181" i="1"/>
  <c r="AO181" i="1"/>
  <c r="GP196" i="1"/>
  <c r="BF164" i="1"/>
  <c r="EY191" i="1"/>
  <c r="EP178" i="1"/>
  <c r="GM181" i="1"/>
  <c r="EK178" i="1"/>
  <c r="EN178" i="1"/>
  <c r="DP178" i="1"/>
  <c r="DU181" i="1"/>
  <c r="BV181" i="1"/>
  <c r="GQ196" i="1"/>
  <c r="ED164" i="1"/>
  <c r="BG159" i="1"/>
  <c r="EX164" i="1"/>
  <c r="FE181" i="1"/>
  <c r="BD178" i="1"/>
  <c r="CI178" i="1"/>
  <c r="AX178" i="1"/>
  <c r="FP181" i="1"/>
  <c r="CN181" i="1"/>
  <c r="GT196" i="1"/>
  <c r="DL164" i="1"/>
  <c r="CH160" i="1"/>
  <c r="BB191" i="1"/>
  <c r="GA191" i="1"/>
  <c r="EA160" i="1"/>
  <c r="FL181" i="1"/>
  <c r="BS178" i="1"/>
  <c r="BW178" i="1"/>
  <c r="FU178" i="1"/>
  <c r="DG181" i="1"/>
  <c r="BS181" i="1"/>
  <c r="BJ181" i="1"/>
  <c r="FM181" i="1"/>
  <c r="EF196" i="1"/>
  <c r="GS196" i="1"/>
  <c r="CC196" i="1"/>
  <c r="FG164" i="1"/>
  <c r="GH191" i="1"/>
  <c r="DT159" i="1"/>
  <c r="CK160" i="1"/>
  <c r="DS181" i="1"/>
  <c r="CK178" i="1"/>
  <c r="BF181" i="1"/>
  <c r="AS178" i="1"/>
  <c r="FC178" i="1"/>
  <c r="EX178" i="1"/>
  <c r="ED178" i="1"/>
  <c r="ET178" i="1"/>
  <c r="AN181" i="1"/>
  <c r="GF181" i="1"/>
  <c r="GP181" i="1"/>
  <c r="GG181" i="1"/>
  <c r="FJ181" i="1"/>
  <c r="DX196" i="1"/>
  <c r="EO196" i="1"/>
  <c r="BQ164" i="1"/>
  <c r="AO191" i="1"/>
  <c r="FO191" i="1"/>
  <c r="CJ159" i="1"/>
  <c r="BG181" i="1"/>
  <c r="DE178" i="1"/>
  <c r="FF178" i="1"/>
  <c r="CH178" i="1"/>
  <c r="EW178" i="1"/>
  <c r="FC181" i="1"/>
  <c r="BJ178" i="1"/>
  <c r="AQ178" i="1"/>
  <c r="GC178" i="1"/>
  <c r="FH178" i="1"/>
  <c r="EM178" i="1"/>
  <c r="BH178" i="1"/>
  <c r="CY178" i="1"/>
  <c r="CD178" i="1"/>
  <c r="AW178" i="1"/>
  <c r="FK181" i="1"/>
  <c r="GD181" i="1"/>
  <c r="DW181" i="1"/>
  <c r="AT181" i="1"/>
  <c r="GK181" i="1"/>
  <c r="FQ181" i="1"/>
  <c r="GC181" i="1"/>
  <c r="FT181" i="1"/>
  <c r="EV196" i="1"/>
  <c r="ET196" i="1"/>
  <c r="BV196" i="1"/>
  <c r="AR196" i="1"/>
  <c r="DE164" i="1"/>
  <c r="FE164" i="1"/>
  <c r="CC164" i="1"/>
  <c r="EP164" i="1"/>
  <c r="GE191" i="1"/>
  <c r="GT191" i="1"/>
  <c r="EX191" i="1"/>
  <c r="BK159" i="1"/>
  <c r="FI160" i="1"/>
  <c r="AR178" i="1"/>
  <c r="FG178" i="1"/>
  <c r="BD181" i="1"/>
  <c r="GH178" i="1"/>
  <c r="FZ178" i="1"/>
  <c r="FA181" i="1"/>
  <c r="BO178" i="1"/>
  <c r="CM178" i="1"/>
  <c r="FQ178" i="1"/>
  <c r="CG178" i="1"/>
  <c r="DD178" i="1"/>
  <c r="AZ178" i="1"/>
  <c r="EQ178" i="1"/>
  <c r="AU181" i="1"/>
  <c r="CY181" i="1"/>
  <c r="EG181" i="1"/>
  <c r="FF181" i="1"/>
  <c r="FV181" i="1"/>
  <c r="GI181" i="1"/>
  <c r="CH181" i="1"/>
  <c r="BK181" i="1"/>
  <c r="FJ196" i="1"/>
  <c r="FS196" i="1"/>
  <c r="DH196" i="1"/>
  <c r="AS164" i="1"/>
  <c r="AN164" i="1"/>
  <c r="EA164" i="1"/>
  <c r="FH164" i="1"/>
  <c r="GB196" i="1"/>
  <c r="FF159" i="1"/>
  <c r="GS191" i="1"/>
  <c r="BD191" i="1"/>
  <c r="DK191" i="1"/>
  <c r="EV159" i="1"/>
  <c r="FT173" i="1"/>
  <c r="BR173" i="1"/>
  <c r="EQ173" i="1"/>
  <c r="GK160" i="1"/>
  <c r="BK160" i="1"/>
  <c r="DI181" i="1"/>
  <c r="FV178" i="1"/>
  <c r="AT178" i="1"/>
  <c r="FO178" i="1"/>
  <c r="ET181" i="1"/>
  <c r="EK181" i="1"/>
  <c r="CZ178" i="1"/>
  <c r="EE181" i="1"/>
  <c r="BA178" i="1"/>
  <c r="GS178" i="1"/>
  <c r="CQ178" i="1"/>
  <c r="AR181" i="1"/>
  <c r="CU178" i="1"/>
  <c r="CV178" i="1"/>
  <c r="CR178" i="1"/>
  <c r="BQ178" i="1"/>
  <c r="GN178" i="1"/>
  <c r="AO178" i="1"/>
  <c r="BM178" i="1"/>
  <c r="DJ178" i="1"/>
  <c r="EB178" i="1"/>
  <c r="EC178" i="1"/>
  <c r="BF178" i="1"/>
  <c r="FW178" i="1"/>
  <c r="FY178" i="1"/>
  <c r="GK178" i="1"/>
  <c r="BZ178" i="1"/>
  <c r="CF178" i="1"/>
  <c r="ER181" i="1"/>
  <c r="DZ181" i="1"/>
  <c r="DQ181" i="1"/>
  <c r="AW181" i="1"/>
  <c r="GJ181" i="1"/>
  <c r="CL181" i="1"/>
  <c r="BU181" i="1"/>
  <c r="CU181" i="1"/>
  <c r="DA181" i="1"/>
  <c r="CA181" i="1"/>
  <c r="AZ181" i="1"/>
  <c r="EL181" i="1"/>
  <c r="BH181" i="1"/>
  <c r="GL181" i="1"/>
  <c r="GH181" i="1"/>
  <c r="EU181" i="1"/>
  <c r="GA196" i="1"/>
  <c r="DI196" i="1"/>
  <c r="AZ196" i="1"/>
  <c r="DD196" i="1"/>
  <c r="GK196" i="1"/>
  <c r="DZ196" i="1"/>
  <c r="DY196" i="1"/>
  <c r="BT164" i="1"/>
  <c r="FF164" i="1"/>
  <c r="CD164" i="1"/>
  <c r="BP164" i="1"/>
  <c r="BL164" i="1"/>
  <c r="GB164" i="1"/>
  <c r="GS164" i="1"/>
  <c r="GR160" i="1"/>
  <c r="GA159" i="1"/>
  <c r="GG191" i="1"/>
  <c r="AQ191" i="1"/>
  <c r="DJ191" i="1"/>
  <c r="DG191" i="1"/>
  <c r="DR159" i="1"/>
  <c r="BL159" i="1"/>
  <c r="AY159" i="1"/>
  <c r="BR181" i="1"/>
  <c r="EX181" i="1"/>
  <c r="FB181" i="1"/>
  <c r="DG178" i="1"/>
  <c r="DB178" i="1"/>
  <c r="DV181" i="1"/>
  <c r="DK178" i="1"/>
  <c r="BL181" i="1"/>
  <c r="EZ178" i="1"/>
  <c r="AY178" i="1"/>
  <c r="GJ178" i="1"/>
  <c r="GB181" i="1"/>
  <c r="DZ178" i="1"/>
  <c r="CT178" i="1"/>
  <c r="GO178" i="1"/>
  <c r="BB178" i="1"/>
  <c r="BX178" i="1"/>
  <c r="CN178" i="1"/>
  <c r="GF178" i="1"/>
  <c r="ER178" i="1"/>
  <c r="BK178" i="1"/>
  <c r="GD178" i="1"/>
  <c r="EO178" i="1"/>
  <c r="EU178" i="1"/>
  <c r="GP178" i="1"/>
  <c r="BU178" i="1"/>
  <c r="FI181" i="1"/>
  <c r="EI181" i="1"/>
  <c r="CD181" i="1"/>
  <c r="BZ181" i="1"/>
  <c r="DD181" i="1"/>
  <c r="DP181" i="1"/>
  <c r="AX181" i="1"/>
  <c r="FU181" i="1"/>
  <c r="EH181" i="1"/>
  <c r="CS181" i="1"/>
  <c r="FO181" i="1"/>
  <c r="AV181" i="1"/>
  <c r="BO181" i="1"/>
  <c r="BQ181" i="1"/>
  <c r="BT181" i="1"/>
  <c r="DR181" i="1"/>
  <c r="CN196" i="1"/>
  <c r="EI196" i="1"/>
  <c r="CT196" i="1"/>
  <c r="FX196" i="1"/>
  <c r="EA196" i="1"/>
  <c r="FB196" i="1"/>
  <c r="BF196" i="1"/>
  <c r="AQ164" i="1"/>
  <c r="FM164" i="1"/>
  <c r="FP164" i="1"/>
  <c r="DU164" i="1"/>
  <c r="FL164" i="1"/>
  <c r="BD164" i="1"/>
  <c r="EJ164" i="1"/>
  <c r="FE191" i="1"/>
  <c r="GM191" i="1"/>
  <c r="CX191" i="1"/>
  <c r="GC191" i="1"/>
  <c r="DV191" i="1"/>
  <c r="BD159" i="1"/>
  <c r="BH173" i="1"/>
  <c r="BC173" i="1"/>
  <c r="CQ171" i="1"/>
  <c r="EM173" i="1"/>
  <c r="DH173" i="1"/>
  <c r="FR173" i="1"/>
  <c r="DK173" i="1"/>
  <c r="FK173" i="1"/>
  <c r="GP173" i="1"/>
  <c r="ER173" i="1"/>
  <c r="DF173" i="1"/>
  <c r="CJ173" i="1"/>
  <c r="DG173" i="1"/>
  <c r="GI173" i="1"/>
  <c r="EX173" i="1"/>
  <c r="FL173" i="1"/>
  <c r="BJ173" i="1"/>
  <c r="CA173" i="1"/>
  <c r="EZ173" i="1"/>
  <c r="CD189" i="1"/>
  <c r="CE173" i="1"/>
  <c r="BZ173" i="1"/>
  <c r="DL173" i="1"/>
  <c r="DO173" i="1"/>
  <c r="GD173" i="1"/>
  <c r="EA173" i="1"/>
  <c r="ES173" i="1"/>
  <c r="BU173" i="1"/>
  <c r="CL173" i="1"/>
  <c r="BA173" i="1"/>
  <c r="CK184" i="1"/>
  <c r="GH157" i="1"/>
  <c r="DR184" i="1"/>
  <c r="EU157" i="1"/>
  <c r="AU198" i="1"/>
  <c r="ED198" i="1"/>
  <c r="GB198" i="1"/>
  <c r="DR198" i="1"/>
  <c r="EM198" i="1"/>
  <c r="CB198" i="1"/>
  <c r="GD198" i="1"/>
  <c r="CQ198" i="1"/>
  <c r="CF198" i="1"/>
  <c r="DX198" i="1"/>
  <c r="DO198" i="1"/>
  <c r="GH198" i="1"/>
  <c r="BN198" i="1"/>
  <c r="GC198" i="1"/>
  <c r="AR198" i="1"/>
  <c r="DC198" i="1"/>
  <c r="DN198" i="1"/>
  <c r="BT198" i="1"/>
  <c r="BB198" i="1"/>
  <c r="DT198" i="1"/>
  <c r="EQ198" i="1"/>
  <c r="EE198" i="1"/>
  <c r="BH198" i="1"/>
  <c r="CV198" i="1"/>
  <c r="FE198" i="1"/>
  <c r="CG198" i="1"/>
  <c r="DW198" i="1"/>
  <c r="BL198" i="1"/>
  <c r="EL198" i="1"/>
  <c r="AW198" i="1"/>
  <c r="BV198" i="1"/>
  <c r="GN198" i="1"/>
  <c r="GM198" i="1"/>
  <c r="FJ198" i="1"/>
  <c r="GJ198" i="1"/>
  <c r="CM198" i="1"/>
  <c r="CI198" i="1"/>
  <c r="DL198" i="1"/>
  <c r="FR198" i="1"/>
  <c r="CJ198" i="1"/>
  <c r="DV198" i="1"/>
  <c r="EY198" i="1"/>
  <c r="GQ198" i="1"/>
  <c r="CX198" i="1"/>
  <c r="CH198" i="1"/>
  <c r="DJ198" i="1"/>
  <c r="AS198" i="1"/>
  <c r="CD198" i="1"/>
  <c r="EB198" i="1"/>
  <c r="FC198" i="1"/>
  <c r="CT198" i="1"/>
  <c r="EJ198" i="1"/>
  <c r="GO198" i="1"/>
  <c r="DS198" i="1"/>
  <c r="BE198" i="1"/>
  <c r="FB198" i="1"/>
  <c r="FP198" i="1"/>
  <c r="FU198" i="1"/>
  <c r="BO198" i="1"/>
  <c r="DM198" i="1"/>
  <c r="GT171" i="1"/>
  <c r="CC171" i="1"/>
  <c r="BM171" i="1"/>
  <c r="FO171" i="1"/>
  <c r="BQ171" i="1"/>
  <c r="BX171" i="1"/>
  <c r="DB171" i="1"/>
  <c r="BW171" i="1"/>
  <c r="BN171" i="1"/>
  <c r="EP171" i="1"/>
  <c r="AW171" i="1"/>
  <c r="ED171" i="1"/>
  <c r="ER171" i="1"/>
  <c r="DE171" i="1"/>
  <c r="GK171" i="1"/>
  <c r="CT171" i="1"/>
  <c r="FE171" i="1"/>
  <c r="GA171" i="1"/>
  <c r="EI171" i="1"/>
  <c r="EA171" i="1"/>
  <c r="GH171" i="1"/>
  <c r="EV171" i="1"/>
  <c r="GO171" i="1"/>
  <c r="CN171" i="1"/>
  <c r="BF171" i="1"/>
  <c r="AQ171" i="1"/>
  <c r="DW171" i="1"/>
  <c r="FM171" i="1"/>
  <c r="DG171" i="1"/>
  <c r="CE171" i="1"/>
  <c r="DC171" i="1"/>
  <c r="FT171" i="1"/>
  <c r="FV171" i="1"/>
  <c r="BZ171" i="1"/>
  <c r="BJ171" i="1"/>
  <c r="CV171" i="1"/>
  <c r="DI171" i="1"/>
  <c r="BG171" i="1"/>
  <c r="CI171" i="1"/>
  <c r="AO171" i="1"/>
  <c r="AS171" i="1"/>
  <c r="EM171" i="1"/>
  <c r="EB171" i="1"/>
  <c r="EN171" i="1"/>
  <c r="CX171" i="1"/>
  <c r="EF171" i="1"/>
  <c r="CB171" i="1"/>
  <c r="EG171" i="1"/>
  <c r="DP171" i="1"/>
  <c r="AV171" i="1"/>
  <c r="FW171" i="1"/>
  <c r="DR171" i="1"/>
  <c r="CR171" i="1"/>
  <c r="FC171" i="1"/>
  <c r="GB171" i="1"/>
  <c r="AP171" i="1"/>
  <c r="DF171" i="1"/>
  <c r="BL171" i="1"/>
  <c r="EQ171" i="1"/>
  <c r="BS171" i="1"/>
  <c r="AX171" i="1"/>
  <c r="BR171" i="1"/>
  <c r="FX171" i="1"/>
  <c r="BH171" i="1"/>
  <c r="BC171" i="1"/>
  <c r="BA171" i="1"/>
  <c r="EC171" i="1"/>
  <c r="GI171" i="1"/>
  <c r="EY171" i="1"/>
  <c r="FY171" i="1"/>
  <c r="EH171" i="1"/>
  <c r="DY171" i="1"/>
  <c r="CD171" i="1"/>
  <c r="BB171" i="1"/>
  <c r="CG171" i="1"/>
  <c r="GC171" i="1"/>
  <c r="BV171" i="1"/>
  <c r="EE171" i="1"/>
  <c r="BK171" i="1"/>
  <c r="DA171" i="1"/>
  <c r="DV171" i="1"/>
  <c r="DH171" i="1"/>
  <c r="FA171" i="1"/>
  <c r="DQ171" i="1"/>
  <c r="CS171" i="1"/>
  <c r="GF171" i="1"/>
  <c r="FK171" i="1"/>
  <c r="GJ171" i="1"/>
  <c r="DM171" i="1"/>
  <c r="EU171" i="1"/>
  <c r="CF171" i="1"/>
  <c r="FJ171" i="1"/>
  <c r="GD171" i="1"/>
  <c r="AU171" i="1"/>
  <c r="DN171" i="1"/>
  <c r="AZ171" i="1"/>
  <c r="DD171" i="1"/>
  <c r="AR171" i="1"/>
  <c r="EJ171" i="1"/>
  <c r="FH173" i="1"/>
  <c r="DS173" i="1"/>
  <c r="CT173" i="1"/>
  <c r="GO173" i="1"/>
  <c r="DD173" i="1"/>
  <c r="GK173" i="1"/>
  <c r="GT173" i="1"/>
  <c r="BI173" i="1"/>
  <c r="BT173" i="1"/>
  <c r="GR173" i="1"/>
  <c r="CY173" i="1"/>
  <c r="BF173" i="1"/>
  <c r="DE173" i="1"/>
  <c r="GA173" i="1"/>
  <c r="FZ173" i="1"/>
  <c r="CC173" i="1"/>
  <c r="FJ173" i="1"/>
  <c r="FD173" i="1"/>
  <c r="BB189" i="1"/>
  <c r="EC198" i="1"/>
  <c r="BZ198" i="1"/>
  <c r="GP171" i="1"/>
  <c r="DJ171" i="1"/>
  <c r="AR173" i="1"/>
  <c r="BV173" i="1"/>
  <c r="AQ173" i="1"/>
  <c r="AO173" i="1"/>
  <c r="AN173" i="1"/>
  <c r="DY173" i="1"/>
  <c r="FX173" i="1"/>
  <c r="BW173" i="1"/>
  <c r="EH173" i="1"/>
  <c r="CI173" i="1"/>
  <c r="EB173" i="1"/>
  <c r="DP173" i="1"/>
  <c r="CK173" i="1"/>
  <c r="EW173" i="1"/>
  <c r="GB173" i="1"/>
  <c r="BI171" i="1"/>
  <c r="EP198" i="1"/>
  <c r="FO165" i="1"/>
  <c r="ET165" i="1"/>
  <c r="BD165" i="1"/>
  <c r="CQ165" i="1"/>
  <c r="CF165" i="1"/>
  <c r="FI165" i="1"/>
  <c r="EI165" i="1"/>
  <c r="AO165" i="1"/>
  <c r="CO165" i="1"/>
  <c r="EK165" i="1"/>
  <c r="GB165" i="1"/>
  <c r="BP165" i="1"/>
  <c r="CU165" i="1"/>
  <c r="DG165" i="1"/>
  <c r="EL165" i="1"/>
  <c r="AN165" i="1"/>
  <c r="DD165" i="1"/>
  <c r="BF165" i="1"/>
  <c r="CQ181" i="1"/>
  <c r="EZ181" i="1"/>
  <c r="CC181" i="1"/>
  <c r="DK181" i="1"/>
  <c r="DB181" i="1"/>
  <c r="CE181" i="1"/>
  <c r="DF181" i="1"/>
  <c r="CM181" i="1"/>
  <c r="DM181" i="1"/>
  <c r="EQ181" i="1"/>
  <c r="FG181" i="1"/>
  <c r="CJ181" i="1"/>
  <c r="GS181" i="1"/>
  <c r="BA181" i="1"/>
  <c r="CB181" i="1"/>
  <c r="CZ181" i="1"/>
  <c r="EJ181" i="1"/>
  <c r="EO181" i="1"/>
  <c r="EV181" i="1"/>
  <c r="EP181" i="1"/>
  <c r="FY181" i="1"/>
  <c r="CV181" i="1"/>
  <c r="DC181" i="1"/>
  <c r="BN181" i="1"/>
  <c r="BX181" i="1"/>
  <c r="BC181" i="1"/>
  <c r="BP181" i="1"/>
  <c r="FN181" i="1"/>
  <c r="CK181" i="1"/>
  <c r="DE181" i="1"/>
  <c r="BB181" i="1"/>
  <c r="EA181" i="1"/>
  <c r="AP181" i="1"/>
  <c r="AS181" i="1"/>
  <c r="DL181" i="1"/>
  <c r="DY181" i="1"/>
  <c r="ES181" i="1"/>
  <c r="FS181" i="1"/>
  <c r="CP181" i="1"/>
  <c r="CT181" i="1"/>
  <c r="CC197" i="1"/>
  <c r="AV197" i="1"/>
  <c r="CM197" i="1"/>
  <c r="BQ197" i="1"/>
  <c r="DJ197" i="1"/>
  <c r="FE197" i="1"/>
  <c r="EQ197" i="1"/>
  <c r="FP178" i="1"/>
  <c r="BG178" i="1"/>
  <c r="GM178" i="1"/>
  <c r="FL178" i="1"/>
  <c r="GE178" i="1"/>
  <c r="AN178" i="1"/>
  <c r="GA178" i="1"/>
  <c r="EF178" i="1"/>
  <c r="BN178" i="1"/>
  <c r="ES178" i="1"/>
  <c r="EY178" i="1"/>
  <c r="DR178" i="1"/>
  <c r="FT178" i="1"/>
  <c r="GI178" i="1"/>
  <c r="FE178" i="1"/>
  <c r="BC178" i="1"/>
  <c r="DT178" i="1"/>
  <c r="DN178" i="1"/>
  <c r="DV178" i="1"/>
  <c r="CO178" i="1"/>
  <c r="GL178" i="1"/>
  <c r="BI178" i="1"/>
  <c r="CL178" i="1"/>
  <c r="EI178" i="1"/>
  <c r="BE178" i="1"/>
  <c r="CW178" i="1"/>
  <c r="AP178" i="1"/>
  <c r="CA178" i="1"/>
  <c r="CC178" i="1"/>
  <c r="CP178" i="1"/>
  <c r="BL178" i="1"/>
  <c r="GQ160" i="1"/>
  <c r="FZ160" i="1"/>
  <c r="ES160" i="1"/>
  <c r="EM160" i="1"/>
  <c r="GE160" i="1"/>
  <c r="DR160" i="1"/>
  <c r="DX160" i="1"/>
  <c r="BG160" i="1"/>
  <c r="EQ160" i="1"/>
  <c r="CI160" i="1"/>
  <c r="DI160" i="1"/>
  <c r="BF160" i="1"/>
  <c r="AV196" i="1"/>
  <c r="EE196" i="1"/>
  <c r="CM196" i="1"/>
  <c r="AY196" i="1"/>
  <c r="CS196" i="1"/>
  <c r="CF196" i="1"/>
  <c r="FW196" i="1"/>
  <c r="BE196" i="1"/>
  <c r="FV196" i="1"/>
  <c r="DM196" i="1"/>
  <c r="GR196" i="1"/>
  <c r="GE196" i="1"/>
  <c r="ES196" i="1"/>
  <c r="BO196" i="1"/>
  <c r="DU196" i="1"/>
  <c r="DJ196" i="1"/>
  <c r="AO196" i="1"/>
  <c r="BH196" i="1"/>
  <c r="CI196" i="1"/>
  <c r="GJ196" i="1"/>
  <c r="CQ196" i="1"/>
  <c r="BB196" i="1"/>
  <c r="EG196" i="1"/>
  <c r="DC196" i="1"/>
  <c r="EU196" i="1"/>
  <c r="BQ196" i="1"/>
  <c r="BW196" i="1"/>
  <c r="DV196" i="1"/>
  <c r="EK196" i="1"/>
  <c r="GI196" i="1"/>
  <c r="CR196" i="1"/>
  <c r="ED196" i="1"/>
  <c r="FE196" i="1"/>
  <c r="FO196" i="1"/>
  <c r="GG196" i="1"/>
  <c r="AW196" i="1"/>
  <c r="GM196" i="1"/>
  <c r="FF196" i="1"/>
  <c r="CL196" i="1"/>
  <c r="AP196" i="1"/>
  <c r="BY196" i="1"/>
  <c r="BZ196" i="1"/>
  <c r="AX196" i="1"/>
  <c r="FH196" i="1"/>
  <c r="CA196" i="1"/>
  <c r="BX196" i="1"/>
  <c r="BR196" i="1"/>
  <c r="EB196" i="1"/>
  <c r="EJ196" i="1"/>
  <c r="DK196" i="1"/>
  <c r="CD196" i="1"/>
  <c r="BN196" i="1"/>
  <c r="GF196" i="1"/>
  <c r="AU196" i="1"/>
  <c r="DR196" i="1"/>
  <c r="CZ196" i="1"/>
  <c r="FD196" i="1"/>
  <c r="CE196" i="1"/>
  <c r="FL196" i="1"/>
  <c r="CG196" i="1"/>
  <c r="FK196" i="1"/>
  <c r="EX196" i="1"/>
  <c r="DE196" i="1"/>
  <c r="EN196" i="1"/>
  <c r="FA196" i="1"/>
  <c r="DQ196" i="1"/>
  <c r="FG196" i="1"/>
  <c r="BI196" i="1"/>
  <c r="EW196" i="1"/>
  <c r="CY196" i="1"/>
  <c r="DP196" i="1"/>
  <c r="BP196" i="1"/>
  <c r="DO196" i="1"/>
  <c r="FU196" i="1"/>
  <c r="BK196" i="1"/>
  <c r="EQ196" i="1"/>
  <c r="FY196" i="1"/>
  <c r="CU196" i="1"/>
  <c r="CP196" i="1"/>
  <c r="CX196" i="1"/>
  <c r="BD196" i="1"/>
  <c r="CW196" i="1"/>
  <c r="EY196" i="1"/>
  <c r="GN196" i="1"/>
  <c r="EH196" i="1"/>
  <c r="DT196" i="1"/>
  <c r="BA196" i="1"/>
  <c r="BL196" i="1"/>
  <c r="EC196" i="1"/>
  <c r="EM196" i="1"/>
  <c r="GH196" i="1"/>
  <c r="FR196" i="1"/>
  <c r="DS196" i="1"/>
  <c r="CO196" i="1"/>
  <c r="BM196" i="1"/>
  <c r="FP196" i="1"/>
  <c r="GO196" i="1"/>
  <c r="FZ196" i="1"/>
  <c r="BC196" i="1"/>
  <c r="BU196" i="1"/>
  <c r="EP196" i="1"/>
  <c r="AN196" i="1"/>
  <c r="CK196" i="1"/>
  <c r="DW196" i="1"/>
  <c r="EL196" i="1"/>
  <c r="DB196" i="1"/>
  <c r="GL196" i="1"/>
  <c r="FC196" i="1"/>
  <c r="AS196" i="1"/>
  <c r="CV196" i="1"/>
  <c r="CJ196" i="1"/>
  <c r="CH196" i="1"/>
  <c r="BS196" i="1"/>
  <c r="DF196" i="1"/>
  <c r="BG196" i="1"/>
  <c r="EZ196" i="1"/>
  <c r="ER196" i="1"/>
  <c r="FQ196" i="1"/>
  <c r="DL196" i="1"/>
  <c r="GD196" i="1"/>
  <c r="FM196" i="1"/>
  <c r="EL159" i="1"/>
  <c r="DD159" i="1"/>
  <c r="DI159" i="1"/>
  <c r="AS159" i="1"/>
  <c r="EZ159" i="1"/>
  <c r="AW159" i="1"/>
  <c r="BB159" i="1"/>
  <c r="EK159" i="1"/>
  <c r="FP159" i="1"/>
  <c r="FH159" i="1"/>
  <c r="BO159" i="1"/>
  <c r="DL159" i="1"/>
  <c r="DM159" i="1"/>
  <c r="GF159" i="1"/>
  <c r="CE159" i="1"/>
  <c r="AV159" i="1"/>
  <c r="CV159" i="1"/>
  <c r="EP159" i="1"/>
  <c r="DW159" i="1"/>
  <c r="CB159" i="1"/>
  <c r="BU159" i="1"/>
  <c r="GO159" i="1"/>
  <c r="EB159" i="1"/>
  <c r="BX159" i="1"/>
  <c r="EE159" i="1"/>
  <c r="EG159" i="1"/>
  <c r="GC159" i="1"/>
  <c r="FY159" i="1"/>
  <c r="CU159" i="1"/>
  <c r="DZ159" i="1"/>
  <c r="EH159" i="1"/>
  <c r="CO159" i="1"/>
  <c r="DB159" i="1"/>
  <c r="BZ159" i="1"/>
  <c r="CM159" i="1"/>
  <c r="EX159" i="1"/>
  <c r="FR159" i="1"/>
  <c r="CT159" i="1"/>
  <c r="CN159" i="1"/>
  <c r="BY159" i="1"/>
  <c r="CW159" i="1"/>
  <c r="GE159" i="1"/>
  <c r="AQ159" i="1"/>
  <c r="BQ159" i="1"/>
  <c r="DO159" i="1"/>
  <c r="FZ159" i="1"/>
  <c r="FE159" i="1"/>
  <c r="GH159" i="1"/>
  <c r="EO159" i="1"/>
  <c r="FK159" i="1"/>
  <c r="DY159" i="1"/>
  <c r="DV159" i="1"/>
  <c r="BR159" i="1"/>
  <c r="GN159" i="1"/>
  <c r="DH159" i="1"/>
  <c r="GD159" i="1"/>
  <c r="CA159" i="1"/>
  <c r="EU159" i="1"/>
  <c r="EN159" i="1"/>
  <c r="EM159" i="1"/>
  <c r="AP159" i="1"/>
  <c r="BE159" i="1"/>
  <c r="BF159" i="1"/>
  <c r="FB159" i="1"/>
  <c r="AN159" i="1"/>
  <c r="CD159" i="1"/>
  <c r="GR159" i="1"/>
  <c r="FS159" i="1"/>
  <c r="BC159" i="1"/>
  <c r="FW159" i="1"/>
  <c r="EI159" i="1"/>
  <c r="BJ159" i="1"/>
  <c r="AX159" i="1"/>
  <c r="CQ159" i="1"/>
  <c r="BH159" i="1"/>
  <c r="FO159" i="1"/>
  <c r="CP159" i="1"/>
  <c r="GJ159" i="1"/>
  <c r="EJ159" i="1"/>
  <c r="DF159" i="1"/>
  <c r="CF159" i="1"/>
  <c r="GS159" i="1"/>
  <c r="DN159" i="1"/>
  <c r="CX159" i="1"/>
  <c r="EY159" i="1"/>
  <c r="AR159" i="1"/>
  <c r="DE159" i="1"/>
  <c r="FM159" i="1"/>
  <c r="DS159" i="1"/>
  <c r="GG159" i="1"/>
  <c r="ER159" i="1"/>
  <c r="CG159" i="1"/>
  <c r="EC159" i="1"/>
  <c r="FD159" i="1"/>
  <c r="FG159" i="1"/>
  <c r="EQ159" i="1"/>
  <c r="GL159" i="1"/>
  <c r="AU159" i="1"/>
  <c r="DQ159" i="1"/>
  <c r="DG159" i="1"/>
  <c r="GB159" i="1"/>
  <c r="FT159" i="1"/>
  <c r="DX159" i="1"/>
  <c r="ES159" i="1"/>
  <c r="DU159" i="1"/>
  <c r="FQ159" i="1"/>
  <c r="FM191" i="1"/>
  <c r="DS191" i="1"/>
  <c r="GO191" i="1"/>
  <c r="CE191" i="1"/>
  <c r="DI191" i="1"/>
  <c r="FR191" i="1"/>
  <c r="EN191" i="1"/>
  <c r="BI191" i="1"/>
  <c r="CH191" i="1"/>
  <c r="FH191" i="1"/>
  <c r="DD191" i="1"/>
  <c r="GR191" i="1"/>
  <c r="BV191" i="1"/>
  <c r="DM191" i="1"/>
  <c r="BA191" i="1"/>
  <c r="DL191" i="1"/>
  <c r="EP191" i="1"/>
  <c r="AY191" i="1"/>
  <c r="AX191" i="1"/>
  <c r="EO191" i="1"/>
  <c r="BJ191" i="1"/>
  <c r="BH191" i="1"/>
  <c r="CS191" i="1"/>
  <c r="DH191" i="1"/>
  <c r="FF191" i="1"/>
  <c r="FG191" i="1"/>
  <c r="FT191" i="1"/>
  <c r="FY191" i="1"/>
  <c r="CP191" i="1"/>
  <c r="DZ191" i="1"/>
  <c r="CI191" i="1"/>
  <c r="DE191" i="1"/>
  <c r="DX191" i="1"/>
  <c r="CA191" i="1"/>
  <c r="CU191" i="1"/>
  <c r="FC191" i="1"/>
  <c r="AR191" i="1"/>
  <c r="FI191" i="1"/>
  <c r="GK191" i="1"/>
  <c r="CT191" i="1"/>
  <c r="FS191" i="1"/>
  <c r="BM191" i="1"/>
  <c r="AW191" i="1"/>
  <c r="BU191" i="1"/>
  <c r="CN191" i="1"/>
  <c r="BC191" i="1"/>
  <c r="ET191" i="1"/>
  <c r="EI191" i="1"/>
  <c r="EM191" i="1"/>
  <c r="FQ191" i="1"/>
  <c r="CF191" i="1"/>
  <c r="EF191" i="1"/>
  <c r="BY191" i="1"/>
  <c r="CC191" i="1"/>
  <c r="FP191" i="1"/>
  <c r="FD191" i="1"/>
  <c r="AS191" i="1"/>
  <c r="EA191" i="1"/>
  <c r="FJ191" i="1"/>
  <c r="DW191" i="1"/>
  <c r="GI191" i="1"/>
  <c r="DP191" i="1"/>
  <c r="EL191" i="1"/>
  <c r="DO191" i="1"/>
  <c r="DN191" i="1"/>
  <c r="CQ191" i="1"/>
  <c r="GP191" i="1"/>
  <c r="AU191" i="1"/>
  <c r="BT191" i="1"/>
  <c r="DU191" i="1"/>
  <c r="DT191" i="1"/>
  <c r="ES191" i="1"/>
  <c r="EB191" i="1"/>
  <c r="EH191" i="1"/>
  <c r="BL191" i="1"/>
  <c r="DQ191" i="1"/>
  <c r="EJ191" i="1"/>
  <c r="CG191" i="1"/>
  <c r="DY191" i="1"/>
  <c r="GQ191" i="1"/>
  <c r="AN191" i="1"/>
  <c r="BW191" i="1"/>
  <c r="AZ191" i="1"/>
  <c r="AP191" i="1"/>
  <c r="DB191" i="1"/>
  <c r="FX191" i="1"/>
  <c r="BS191" i="1"/>
  <c r="CW191" i="1"/>
  <c r="EE191" i="1"/>
  <c r="CD191" i="1"/>
  <c r="FN191" i="1"/>
  <c r="CK191" i="1"/>
  <c r="CJ191" i="1"/>
  <c r="AV191" i="1"/>
  <c r="ER191" i="1"/>
  <c r="EQ191" i="1"/>
  <c r="CR191" i="1"/>
  <c r="FW191" i="1"/>
  <c r="FB191" i="1"/>
  <c r="FA191" i="1"/>
  <c r="GD191" i="1"/>
  <c r="BO191" i="1"/>
  <c r="CB191" i="1"/>
  <c r="BQ191" i="1"/>
  <c r="FV191" i="1"/>
  <c r="EC191" i="1"/>
  <c r="EZ191" i="1"/>
  <c r="EK191" i="1"/>
  <c r="BN191" i="1"/>
  <c r="DF191" i="1"/>
  <c r="DA191" i="1"/>
  <c r="BG191" i="1"/>
  <c r="BP191" i="1"/>
  <c r="BF191" i="1"/>
  <c r="FK191" i="1"/>
  <c r="GB191" i="1"/>
  <c r="BZ191" i="1"/>
  <c r="FL191" i="1"/>
  <c r="ED191" i="1"/>
  <c r="EU191" i="1"/>
  <c r="GJ191" i="1"/>
  <c r="BR191" i="1"/>
  <c r="CV191" i="1"/>
  <c r="BE191" i="1"/>
  <c r="EV191" i="1"/>
  <c r="CL191" i="1"/>
  <c r="GL191" i="1"/>
  <c r="BO157" i="1"/>
  <c r="FV157" i="1"/>
  <c r="EA157" i="1"/>
  <c r="GL157" i="1"/>
  <c r="FK157" i="1"/>
  <c r="BQ157" i="1"/>
  <c r="BP157" i="1"/>
  <c r="DL157" i="1"/>
  <c r="FJ157" i="1"/>
  <c r="GQ157" i="1"/>
  <c r="BX157" i="1"/>
  <c r="GJ157" i="1"/>
  <c r="CQ157" i="1"/>
  <c r="EN157" i="1"/>
  <c r="CM157" i="1"/>
  <c r="BI157" i="1"/>
  <c r="FG157" i="1"/>
  <c r="FS157" i="1"/>
  <c r="AS157" i="1"/>
  <c r="FR157" i="1"/>
  <c r="FZ157" i="1"/>
  <c r="EC157" i="1"/>
  <c r="CS157" i="1"/>
  <c r="DG157" i="1"/>
  <c r="FL157" i="1"/>
  <c r="EE157" i="1"/>
  <c r="EZ157" i="1"/>
  <c r="DX157" i="1"/>
  <c r="CB157" i="1"/>
  <c r="AV157" i="1"/>
  <c r="BU157" i="1"/>
  <c r="AT157" i="1"/>
  <c r="BH157" i="1"/>
  <c r="BW157" i="1"/>
  <c r="CN157" i="1"/>
  <c r="DW157" i="1"/>
  <c r="AX157" i="1"/>
  <c r="AZ157" i="1"/>
  <c r="GS157" i="1"/>
  <c r="ES157" i="1"/>
  <c r="BN157" i="1"/>
  <c r="AU157" i="1"/>
  <c r="CC157" i="1"/>
  <c r="CI157" i="1"/>
  <c r="GC157" i="1"/>
  <c r="CG173" i="1"/>
  <c r="GM173" i="1"/>
  <c r="EE173" i="1"/>
  <c r="BN173" i="1"/>
  <c r="GH173" i="1"/>
  <c r="CN173" i="1"/>
  <c r="EU173" i="1"/>
  <c r="FM173" i="1"/>
  <c r="EJ173" i="1"/>
  <c r="EO173" i="1"/>
  <c r="EI173" i="1"/>
  <c r="CP173" i="1"/>
  <c r="BG173" i="1"/>
  <c r="EL173" i="1"/>
  <c r="EC173" i="1"/>
  <c r="EF173" i="1"/>
  <c r="BS173" i="1"/>
  <c r="DN173" i="1"/>
  <c r="CU173" i="1"/>
  <c r="DZ173" i="1"/>
  <c r="DW173" i="1"/>
  <c r="CF173" i="1"/>
  <c r="AU173" i="1"/>
  <c r="AV173" i="1"/>
  <c r="DQ173" i="1"/>
  <c r="GF173" i="1"/>
  <c r="AW173" i="1"/>
  <c r="EN173" i="1"/>
  <c r="EG173" i="1"/>
  <c r="GJ173" i="1"/>
  <c r="BM173" i="1"/>
  <c r="EV173" i="1"/>
  <c r="FE173" i="1"/>
  <c r="DV173" i="1"/>
  <c r="CD173" i="1"/>
  <c r="DR173" i="1"/>
  <c r="DI173" i="1"/>
  <c r="BU189" i="1"/>
  <c r="GE189" i="1"/>
  <c r="CE189" i="1"/>
  <c r="DR189" i="1"/>
  <c r="DO189" i="1"/>
  <c r="FF189" i="1"/>
  <c r="FJ189" i="1"/>
  <c r="CF189" i="1"/>
  <c r="AZ189" i="1"/>
  <c r="FG189" i="1"/>
  <c r="CC189" i="1"/>
  <c r="BL189" i="1"/>
  <c r="CG189" i="1"/>
  <c r="GC189" i="1"/>
  <c r="CM189" i="1"/>
  <c r="BG189" i="1"/>
  <c r="FV189" i="1"/>
  <c r="AP189" i="1"/>
  <c r="EJ189" i="1"/>
  <c r="GK189" i="1"/>
  <c r="BA189" i="1"/>
  <c r="EF189" i="1"/>
  <c r="GO189" i="1"/>
  <c r="EZ189" i="1"/>
  <c r="BS189" i="1"/>
  <c r="DF189" i="1"/>
  <c r="DG189" i="1"/>
  <c r="CQ189" i="1"/>
  <c r="DZ189" i="1"/>
  <c r="FA189" i="1"/>
  <c r="BM189" i="1"/>
  <c r="AV189" i="1"/>
  <c r="FH189" i="1"/>
  <c r="EX189" i="1"/>
  <c r="FQ189" i="1"/>
  <c r="ED189" i="1"/>
  <c r="DX189" i="1"/>
  <c r="GN189" i="1"/>
  <c r="FZ189" i="1"/>
  <c r="CP189" i="1"/>
  <c r="DY189" i="1"/>
  <c r="CA189" i="1"/>
  <c r="CU189" i="1"/>
  <c r="BV189" i="1"/>
  <c r="ER189" i="1"/>
  <c r="EQ189" i="1"/>
  <c r="FT189" i="1"/>
  <c r="CJ189" i="1"/>
  <c r="EO189" i="1"/>
  <c r="CL189" i="1"/>
  <c r="DC189" i="1"/>
  <c r="GQ189" i="1"/>
  <c r="BR189" i="1"/>
  <c r="AS189" i="1"/>
  <c r="AN189" i="1"/>
  <c r="ED162" i="1"/>
  <c r="BG162" i="1"/>
  <c r="FZ162" i="1"/>
  <c r="AT162" i="1"/>
  <c r="BA162" i="1"/>
  <c r="DK162" i="1"/>
  <c r="GJ162" i="1"/>
  <c r="CH162" i="1"/>
  <c r="EJ162" i="1"/>
  <c r="DV162" i="1"/>
  <c r="AU162" i="1"/>
  <c r="FF162" i="1"/>
  <c r="EH162" i="1"/>
  <c r="AV162" i="1"/>
  <c r="CK162" i="1"/>
  <c r="CZ162" i="1"/>
  <c r="GB162" i="1"/>
  <c r="FV162" i="1"/>
  <c r="FD162" i="1"/>
  <c r="AW162" i="1"/>
  <c r="CT162" i="1"/>
  <c r="CE162" i="1"/>
  <c r="ER162" i="1"/>
  <c r="FT162" i="1"/>
  <c r="DP162" i="1"/>
  <c r="FM162" i="1"/>
  <c r="EK162" i="1"/>
  <c r="AX162" i="1"/>
  <c r="FQ184" i="1"/>
  <c r="BD184" i="1"/>
  <c r="GQ184" i="1"/>
  <c r="BN184" i="1"/>
  <c r="BC184" i="1"/>
  <c r="CX184" i="1"/>
  <c r="CQ184" i="1"/>
  <c r="GO184" i="1"/>
  <c r="DS184" i="1"/>
  <c r="BP184" i="1"/>
  <c r="EJ184" i="1"/>
  <c r="GR184" i="1"/>
  <c r="DO184" i="1"/>
  <c r="AQ184" i="1"/>
  <c r="AV184" i="1"/>
  <c r="FW184" i="1"/>
  <c r="DU184" i="1"/>
  <c r="FT184" i="1"/>
  <c r="EM184" i="1"/>
  <c r="DZ184" i="1"/>
  <c r="GD184" i="1"/>
  <c r="CP184" i="1"/>
  <c r="BH184" i="1"/>
  <c r="ET184" i="1"/>
  <c r="FJ184" i="1"/>
  <c r="CO184" i="1"/>
  <c r="EC184" i="1"/>
  <c r="BX184" i="1"/>
  <c r="FK184" i="1"/>
  <c r="GA184" i="1"/>
  <c r="FU184" i="1"/>
  <c r="DA184" i="1"/>
  <c r="AS184" i="1"/>
  <c r="DE184" i="1"/>
  <c r="GN184" i="1"/>
  <c r="EK184" i="1"/>
  <c r="GE184" i="1"/>
  <c r="FM184" i="1"/>
  <c r="CR184" i="1"/>
  <c r="BQ173" i="1"/>
  <c r="BK173" i="1"/>
  <c r="CB173" i="1"/>
  <c r="AZ173" i="1"/>
  <c r="CW173" i="1"/>
  <c r="GS173" i="1"/>
  <c r="AS173" i="1"/>
  <c r="CZ173" i="1"/>
  <c r="AT173" i="1"/>
  <c r="FQ173" i="1"/>
  <c r="FW173" i="1"/>
  <c r="BL173" i="1"/>
  <c r="DM184" i="1"/>
  <c r="GG171" i="1"/>
  <c r="FB173" i="1"/>
  <c r="EK173" i="1"/>
  <c r="CQ173" i="1"/>
  <c r="AY173" i="1"/>
  <c r="ED173" i="1"/>
  <c r="BY173" i="1"/>
  <c r="DJ173" i="1"/>
  <c r="FP173" i="1"/>
  <c r="GQ173" i="1"/>
  <c r="EY173" i="1"/>
  <c r="FV173" i="1"/>
  <c r="GG173" i="1"/>
  <c r="CH173" i="1"/>
  <c r="CX173" i="1"/>
  <c r="GA189" i="1"/>
  <c r="GS171" i="1"/>
  <c r="GH162" i="1"/>
  <c r="GN164" i="1"/>
  <c r="BK164" i="1"/>
  <c r="BI164" i="1"/>
  <c r="CM164" i="1"/>
  <c r="GC164" i="1"/>
  <c r="AV164" i="1"/>
  <c r="FU164" i="1"/>
  <c r="BZ164" i="1"/>
  <c r="DY164" i="1"/>
  <c r="CX164" i="1"/>
  <c r="DI164" i="1"/>
  <c r="DV164" i="1"/>
  <c r="EY164" i="1"/>
  <c r="BJ164" i="1"/>
  <c r="GJ164" i="1"/>
  <c r="EH164" i="1"/>
  <c r="EW164" i="1"/>
  <c r="BW164" i="1"/>
  <c r="BY164" i="1"/>
  <c r="BR164" i="1"/>
  <c r="FT164" i="1"/>
  <c r="FZ164" i="1"/>
  <c r="FO164" i="1"/>
  <c r="EI164" i="1"/>
  <c r="DF164" i="1"/>
  <c r="BV164" i="1"/>
  <c r="GH164" i="1"/>
  <c r="CV164" i="1"/>
  <c r="DO164" i="1"/>
  <c r="EN164" i="1"/>
  <c r="GT164" i="1"/>
  <c r="BS164" i="1"/>
  <c r="FA164" i="1"/>
  <c r="DP164" i="1"/>
  <c r="EU164" i="1"/>
  <c r="GE164" i="1"/>
  <c r="EF164" i="1"/>
  <c r="GO164" i="1"/>
  <c r="CL164" i="1"/>
  <c r="BC164" i="1"/>
  <c r="BB164" i="1"/>
  <c r="BH164" i="1"/>
  <c r="AO164" i="1"/>
  <c r="GM164" i="1"/>
  <c r="CT164" i="1"/>
  <c r="GI164" i="1"/>
  <c r="ES164" i="1"/>
  <c r="EM164" i="1"/>
  <c r="DQ164" i="1"/>
  <c r="AY164" i="1"/>
  <c r="CB164" i="1"/>
  <c r="EC164" i="1"/>
  <c r="AU164" i="1"/>
  <c r="DB164" i="1"/>
  <c r="DK164" i="1"/>
  <c r="BG164" i="1"/>
  <c r="AW164" i="1"/>
  <c r="FW164" i="1"/>
  <c r="FN164" i="1"/>
  <c r="BM164" i="1"/>
  <c r="DG164" i="1"/>
  <c r="AX164" i="1"/>
  <c r="ER164" i="1"/>
  <c r="DT164" i="1"/>
  <c r="AR164" i="1"/>
  <c r="BX164" i="1"/>
  <c r="FB164" i="1"/>
  <c r="FC164" i="1"/>
  <c r="EL164" i="1"/>
  <c r="EB164" i="1"/>
  <c r="FI164" i="1"/>
  <c r="GD164" i="1"/>
  <c r="DR164" i="1"/>
  <c r="AT164" i="1"/>
  <c r="GK164" i="1"/>
  <c r="AP164" i="1"/>
  <c r="FJ164" i="1"/>
  <c r="CK164" i="1"/>
  <c r="BU164" i="1"/>
  <c r="BO164" i="1"/>
  <c r="FV164" i="1"/>
  <c r="EQ164" i="1"/>
  <c r="EV164" i="1"/>
  <c r="CQ164" i="1"/>
  <c r="FY164" i="1"/>
  <c r="CU164" i="1"/>
  <c r="CN164" i="1"/>
  <c r="GL164" i="1"/>
  <c r="DD164" i="1"/>
  <c r="BN164" i="1"/>
  <c r="CW164" i="1"/>
  <c r="FR164" i="1"/>
  <c r="EG164" i="1"/>
  <c r="CO164" i="1"/>
  <c r="CY164" i="1"/>
  <c r="AZ164" i="1"/>
  <c r="DJ164" i="1"/>
  <c r="EE164" i="1"/>
  <c r="CG164" i="1"/>
  <c r="FD164" i="1"/>
  <c r="EZ164" i="1"/>
  <c r="DZ164" i="1"/>
  <c r="CH164" i="1"/>
  <c r="DH164" i="1"/>
  <c r="GG164" i="1"/>
  <c r="DX164" i="1"/>
  <c r="CA164" i="1"/>
  <c r="DN164" i="1"/>
  <c r="FX164" i="1"/>
  <c r="GR164" i="1"/>
  <c r="FQ164" i="1"/>
  <c r="GF164" i="1"/>
  <c r="CJ164" i="1"/>
  <c r="GP164" i="1"/>
  <c r="GQ164" i="1"/>
  <c r="DC164" i="1"/>
  <c r="DS164" i="1"/>
  <c r="DA164" i="1"/>
  <c r="DM164" i="1"/>
  <c r="CS164" i="1"/>
  <c r="DW164" i="1"/>
  <c r="CF164" i="1"/>
  <c r="BN160" i="1"/>
  <c r="CY171" i="1"/>
  <c r="DP151" i="1"/>
  <c r="EB181" i="1"/>
  <c r="GO181" i="1"/>
  <c r="FA173" i="1"/>
  <c r="DA173" i="1"/>
  <c r="BY181" i="1"/>
  <c r="AP173" i="1"/>
  <c r="DL178" i="1"/>
  <c r="GB178" i="1"/>
  <c r="FD178" i="1"/>
  <c r="BW181" i="1"/>
  <c r="BE181" i="1"/>
  <c r="DT173" i="1"/>
  <c r="GE173" i="1"/>
  <c r="EP173" i="1"/>
  <c r="GQ178" i="1"/>
  <c r="GG178" i="1"/>
  <c r="EH178" i="1"/>
  <c r="EC181" i="1"/>
  <c r="DI178" i="1"/>
  <c r="FI173" i="1"/>
  <c r="GT181" i="1"/>
  <c r="GE181" i="1"/>
  <c r="GR178" i="1"/>
  <c r="EA178" i="1"/>
  <c r="FN178" i="1"/>
  <c r="FN173" i="1"/>
  <c r="BP173" i="1"/>
  <c r="DM173" i="1"/>
  <c r="AX173" i="1"/>
  <c r="BD173" i="1"/>
  <c r="DU173" i="1"/>
  <c r="BB173" i="1"/>
  <c r="FF173" i="1"/>
  <c r="DC173" i="1"/>
  <c r="CS173" i="1"/>
  <c r="FU173" i="1"/>
  <c r="BX173" i="1"/>
  <c r="CR173" i="1"/>
  <c r="FC173" i="1"/>
  <c r="GN173" i="1"/>
  <c r="FS173" i="1"/>
  <c r="BE173" i="1"/>
  <c r="CV173" i="1"/>
  <c r="BO173" i="1"/>
  <c r="GL173" i="1"/>
  <c r="FG173" i="1"/>
  <c r="DB173" i="1"/>
  <c r="DW178" i="1"/>
  <c r="CB178" i="1"/>
  <c r="DU178" i="1"/>
  <c r="DF178" i="1"/>
  <c r="FX178" i="1"/>
  <c r="FK178" i="1"/>
  <c r="BY178" i="1"/>
  <c r="AU178" i="1"/>
  <c r="DQ178" i="1"/>
  <c r="DH178" i="1"/>
  <c r="EL178" i="1"/>
  <c r="DO178" i="1"/>
  <c r="DY178" i="1"/>
  <c r="FJ178" i="1"/>
  <c r="FA178" i="1"/>
  <c r="FB178" i="1"/>
  <c r="CJ178" i="1"/>
  <c r="EE178" i="1"/>
  <c r="CF181" i="1"/>
  <c r="EN181" i="1"/>
  <c r="AQ181" i="1"/>
  <c r="DH181" i="1"/>
  <c r="CI181" i="1"/>
  <c r="ED181" i="1"/>
  <c r="AY181" i="1"/>
  <c r="GR181" i="1"/>
  <c r="GN181" i="1"/>
  <c r="BI181" i="1"/>
  <c r="DN181" i="1"/>
  <c r="DJ181" i="1"/>
  <c r="FR181" i="1"/>
  <c r="FX181" i="1"/>
  <c r="EY181" i="1"/>
  <c r="GA181" i="1"/>
  <c r="FZ181" i="1"/>
  <c r="FH181" i="1"/>
  <c r="FD181" i="1"/>
  <c r="CG181" i="1"/>
  <c r="CO181" i="1"/>
  <c r="FI196" i="1"/>
  <c r="BJ196" i="1"/>
  <c r="DN196" i="1"/>
  <c r="BT196" i="1"/>
  <c r="DG196" i="1"/>
  <c r="GC196" i="1"/>
  <c r="FT196" i="1"/>
  <c r="AT196" i="1"/>
  <c r="CB196" i="1"/>
  <c r="CP164" i="1"/>
  <c r="CR164" i="1"/>
  <c r="GA164" i="1"/>
  <c r="ET164" i="1"/>
  <c r="EK164" i="1"/>
  <c r="EO164" i="1"/>
  <c r="CZ164" i="1"/>
  <c r="BE164" i="1"/>
  <c r="BA164" i="1"/>
  <c r="CI164" i="1"/>
  <c r="BH160" i="1"/>
  <c r="BT159" i="1"/>
  <c r="BK191" i="1"/>
  <c r="AO159" i="1"/>
  <c r="EW191" i="1"/>
  <c r="CZ191" i="1"/>
  <c r="GF191" i="1"/>
  <c r="AT191" i="1"/>
  <c r="FU191" i="1"/>
  <c r="CM191" i="1"/>
  <c r="AZ159" i="1"/>
  <c r="DP159" i="1"/>
  <c r="GI159" i="1"/>
  <c r="BN159" i="1"/>
  <c r="FL162" i="1"/>
  <c r="BP189" i="1"/>
  <c r="GB189" i="1"/>
  <c r="BY171" i="1"/>
  <c r="EL171" i="1"/>
  <c r="CV160" i="1"/>
  <c r="DK198" i="1"/>
  <c r="AN184" i="1"/>
  <c r="CG157" i="1"/>
  <c r="FU189" i="1"/>
  <c r="BL157" i="1"/>
  <c r="GD157" i="1"/>
  <c r="CF157" i="1"/>
  <c r="GK157" i="1"/>
  <c r="GB157" i="1"/>
  <c r="EG157" i="1"/>
  <c r="EH157" i="1"/>
  <c r="CA157" i="1"/>
  <c r="FB157" i="1"/>
  <c r="EF157" i="1"/>
  <c r="DE157" i="1"/>
  <c r="FT157" i="1"/>
  <c r="BJ157" i="1"/>
  <c r="FF157" i="1"/>
  <c r="CR157" i="1"/>
  <c r="DF157" i="1"/>
  <c r="CD157" i="1"/>
  <c r="AP157" i="1"/>
  <c r="DV157" i="1"/>
  <c r="CT157" i="1"/>
  <c r="GM157" i="1"/>
  <c r="CU157" i="1"/>
  <c r="DK157" i="1"/>
  <c r="GF157" i="1"/>
  <c r="DM157" i="1"/>
  <c r="CX157" i="1"/>
  <c r="GP157" i="1"/>
  <c r="FY157" i="1"/>
  <c r="FP157" i="1"/>
  <c r="DR157" i="1"/>
  <c r="BZ157" i="1"/>
  <c r="EQ157" i="1"/>
  <c r="BY157" i="1"/>
  <c r="GT157" i="1"/>
  <c r="FH157" i="1"/>
  <c r="FC157" i="1"/>
  <c r="AO157" i="1"/>
  <c r="DQ157" i="1"/>
  <c r="CZ157" i="1"/>
  <c r="FA157" i="1"/>
  <c r="DY157" i="1"/>
  <c r="DH157" i="1"/>
  <c r="CW157" i="1"/>
  <c r="DC157" i="1"/>
  <c r="CY157" i="1"/>
  <c r="AW157" i="1"/>
  <c r="DD157" i="1"/>
  <c r="DI157" i="1"/>
  <c r="EO157" i="1"/>
  <c r="ED157" i="1"/>
  <c r="BB157" i="1"/>
  <c r="FU157" i="1"/>
  <c r="BA157" i="1"/>
  <c r="ET157" i="1"/>
  <c r="CO157" i="1"/>
  <c r="EL157" i="1"/>
  <c r="DP157" i="1"/>
  <c r="FO157" i="1"/>
  <c r="DU157" i="1"/>
  <c r="CP157" i="1"/>
  <c r="GR157" i="1"/>
  <c r="GA157" i="1"/>
  <c r="EI157" i="1"/>
  <c r="FQ157" i="1"/>
  <c r="EM157" i="1"/>
  <c r="EV157" i="1"/>
  <c r="GG157" i="1"/>
  <c r="FE157" i="1"/>
  <c r="CL157" i="1"/>
  <c r="CK157" i="1"/>
  <c r="GE157" i="1"/>
  <c r="CJ157" i="1"/>
  <c r="AR157" i="1"/>
  <c r="DN157" i="1"/>
  <c r="FW157" i="1"/>
  <c r="FO173" i="1"/>
  <c r="DX173" i="1"/>
  <c r="BF189" i="1"/>
  <c r="FE189" i="1"/>
  <c r="CZ189" i="1"/>
  <c r="AY189" i="1"/>
  <c r="BY189" i="1"/>
  <c r="DB189" i="1"/>
  <c r="EM189" i="1"/>
  <c r="EH189" i="1"/>
  <c r="DI189" i="1"/>
  <c r="DS189" i="1"/>
  <c r="DJ189" i="1"/>
  <c r="GS189" i="1"/>
  <c r="CO189" i="1"/>
  <c r="BX189" i="1"/>
  <c r="DV189" i="1"/>
  <c r="BC189" i="1"/>
  <c r="DH189" i="1"/>
  <c r="FY189" i="1"/>
  <c r="EW189" i="1"/>
  <c r="BJ189" i="1"/>
  <c r="FN189" i="1"/>
  <c r="DE189" i="1"/>
  <c r="CN189" i="1"/>
  <c r="GD189" i="1"/>
  <c r="EE189" i="1"/>
  <c r="GJ189" i="1"/>
  <c r="EI189" i="1"/>
  <c r="BE189" i="1"/>
  <c r="FL189" i="1"/>
  <c r="AO189" i="1"/>
  <c r="DL189" i="1"/>
  <c r="ET162" i="1"/>
  <c r="DQ162" i="1"/>
  <c r="CA162" i="1"/>
  <c r="DW162" i="1"/>
  <c r="CM162" i="1"/>
  <c r="CG162" i="1"/>
  <c r="AP162" i="1"/>
  <c r="CX162" i="1"/>
  <c r="CI162" i="1"/>
  <c r="FX162" i="1"/>
  <c r="DC162" i="1"/>
  <c r="CO162" i="1"/>
  <c r="FU162" i="1"/>
  <c r="CN162" i="1"/>
  <c r="FI162" i="1"/>
  <c r="GT162" i="1"/>
  <c r="GD162" i="1"/>
  <c r="FN162" i="1"/>
  <c r="GI162" i="1"/>
  <c r="AQ162" i="1"/>
  <c r="BQ162" i="1"/>
  <c r="GK162" i="1"/>
  <c r="BN162" i="1"/>
  <c r="BJ162" i="1"/>
  <c r="DL162" i="1"/>
  <c r="GP162" i="1"/>
  <c r="CP162" i="1"/>
  <c r="DG162" i="1"/>
  <c r="DD162" i="1"/>
  <c r="FS162" i="1"/>
  <c r="GG162" i="1"/>
  <c r="BH162" i="1"/>
  <c r="DE162" i="1"/>
  <c r="EY162" i="1"/>
  <c r="DH162" i="1"/>
  <c r="EG162" i="1"/>
  <c r="EI162" i="1"/>
  <c r="CQ162" i="1"/>
  <c r="AN162" i="1"/>
  <c r="BD162" i="1"/>
  <c r="DJ162" i="1"/>
  <c r="GL198" i="1"/>
  <c r="AN198" i="1"/>
  <c r="AP198" i="1"/>
  <c r="BI198" i="1"/>
  <c r="FH198" i="1"/>
  <c r="CW198" i="1"/>
  <c r="BW198" i="1"/>
  <c r="BP198" i="1"/>
  <c r="CZ198" i="1"/>
  <c r="AV198" i="1"/>
  <c r="BY198" i="1"/>
  <c r="GR198" i="1"/>
  <c r="EF198" i="1"/>
  <c r="CA198" i="1"/>
  <c r="EO198" i="1"/>
  <c r="DZ198" i="1"/>
  <c r="FN198" i="1"/>
  <c r="DF198" i="1"/>
  <c r="DE198" i="1"/>
  <c r="CP198" i="1"/>
  <c r="AT198" i="1"/>
  <c r="FM198" i="1"/>
  <c r="FV198" i="1"/>
  <c r="DI198" i="1"/>
  <c r="GP198" i="1"/>
  <c r="FT198" i="1"/>
  <c r="BX198" i="1"/>
  <c r="FI198" i="1"/>
  <c r="ES198" i="1"/>
  <c r="GT198" i="1"/>
  <c r="DU198" i="1"/>
  <c r="FD198" i="1"/>
  <c r="CK198" i="1"/>
  <c r="CC198" i="1"/>
  <c r="AZ198" i="1"/>
  <c r="BD198" i="1"/>
  <c r="BQ198" i="1"/>
  <c r="BA198" i="1"/>
  <c r="AO198" i="1"/>
  <c r="AX198" i="1"/>
  <c r="EU198" i="1"/>
  <c r="EN198" i="1"/>
  <c r="FW198" i="1"/>
  <c r="GK198" i="1"/>
  <c r="GS198" i="1"/>
  <c r="CR198" i="1"/>
  <c r="CN198" i="1"/>
  <c r="EH198" i="1"/>
  <c r="FS198" i="1"/>
  <c r="EZ198" i="1"/>
  <c r="DH198" i="1"/>
  <c r="FO198" i="1"/>
  <c r="DD198" i="1"/>
  <c r="AY198" i="1"/>
  <c r="GF198" i="1"/>
  <c r="EA198" i="1"/>
  <c r="FY198" i="1"/>
  <c r="EW198" i="1"/>
  <c r="BS198" i="1"/>
  <c r="FX198" i="1"/>
  <c r="CL198" i="1"/>
  <c r="FG198" i="1"/>
  <c r="GE198" i="1"/>
  <c r="DA198" i="1"/>
  <c r="CS198" i="1"/>
  <c r="FF198" i="1"/>
  <c r="FA198" i="1"/>
  <c r="EI198" i="1"/>
  <c r="ER198" i="1"/>
  <c r="BM198" i="1"/>
  <c r="BU198" i="1"/>
  <c r="EX198" i="1"/>
  <c r="CU198" i="1"/>
  <c r="ET198" i="1"/>
  <c r="BJ198" i="1"/>
  <c r="DB198" i="1"/>
  <c r="CY198" i="1"/>
  <c r="DG198" i="1"/>
  <c r="CO198" i="1"/>
  <c r="GG198" i="1"/>
  <c r="DW184" i="1"/>
  <c r="FH184" i="1"/>
  <c r="DH184" i="1"/>
  <c r="FL184" i="1"/>
  <c r="BO184" i="1"/>
  <c r="DL184" i="1"/>
  <c r="EF184" i="1"/>
  <c r="AW184" i="1"/>
  <c r="DQ184" i="1"/>
  <c r="BQ184" i="1"/>
  <c r="BF184" i="1"/>
  <c r="FY184" i="1"/>
  <c r="CD184" i="1"/>
  <c r="ES184" i="1"/>
  <c r="BG184" i="1"/>
  <c r="ED184" i="1"/>
  <c r="CY184" i="1"/>
  <c r="FF184" i="1"/>
  <c r="CU184" i="1"/>
  <c r="CZ184" i="1"/>
  <c r="AT184" i="1"/>
  <c r="EE184" i="1"/>
  <c r="BW184" i="1"/>
  <c r="CS184" i="1"/>
  <c r="FP184" i="1"/>
  <c r="DV184" i="1"/>
  <c r="CN184" i="1"/>
  <c r="FD184" i="1"/>
  <c r="BV184" i="1"/>
  <c r="EQ184" i="1"/>
  <c r="BK184" i="1"/>
  <c r="CF184" i="1"/>
  <c r="CC184" i="1"/>
  <c r="FH171" i="1"/>
  <c r="ES171" i="1"/>
  <c r="CL171" i="1"/>
  <c r="GE171" i="1"/>
  <c r="ET171" i="1"/>
  <c r="EX171" i="1"/>
  <c r="BE171" i="1"/>
  <c r="GL171" i="1"/>
  <c r="BO171" i="1"/>
  <c r="CP171" i="1"/>
  <c r="FB171" i="1"/>
  <c r="DU171" i="1"/>
  <c r="FP171" i="1"/>
  <c r="DO171" i="1"/>
  <c r="CZ171" i="1"/>
  <c r="DT171" i="1"/>
  <c r="CO171" i="1"/>
  <c r="BT171" i="1"/>
  <c r="AN171" i="1"/>
  <c r="DS171" i="1"/>
  <c r="GQ171" i="1"/>
  <c r="CA171" i="1"/>
  <c r="EO171" i="1"/>
  <c r="BP171" i="1"/>
  <c r="CH171" i="1"/>
  <c r="CU171" i="1"/>
  <c r="FS171" i="1"/>
  <c r="CM171" i="1"/>
  <c r="EZ171" i="1"/>
  <c r="DX171" i="1"/>
  <c r="FR171" i="1"/>
  <c r="GR171" i="1"/>
  <c r="FF171" i="1"/>
  <c r="GN171" i="1"/>
  <c r="CK171" i="1"/>
  <c r="FZ171" i="1"/>
  <c r="FN171" i="1"/>
  <c r="GM171" i="1"/>
  <c r="DK171" i="1"/>
  <c r="EW171" i="1"/>
  <c r="FI171" i="1"/>
  <c r="BD171" i="1"/>
  <c r="AT171" i="1"/>
  <c r="FQ171" i="1"/>
  <c r="DL171" i="1"/>
  <c r="EK171" i="1"/>
  <c r="AY171" i="1"/>
  <c r="FD171" i="1"/>
  <c r="FG171" i="1"/>
  <c r="DZ171" i="1"/>
  <c r="CJ160" i="1"/>
  <c r="DQ160" i="1"/>
  <c r="BR160" i="1"/>
  <c r="BP156" i="1"/>
  <c r="BA160" i="1"/>
  <c r="BG157" i="1"/>
  <c r="BF157" i="1"/>
  <c r="EW157" i="1"/>
  <c r="ER157" i="1"/>
  <c r="BM157" i="1"/>
  <c r="BD157" i="1"/>
  <c r="DJ157" i="1"/>
  <c r="DO157" i="1"/>
  <c r="BV157" i="1"/>
  <c r="BE157" i="1"/>
  <c r="CV157" i="1"/>
  <c r="FI157" i="1"/>
  <c r="BT157" i="1"/>
  <c r="DZ157" i="1"/>
  <c r="FM157" i="1"/>
  <c r="DB157" i="1"/>
  <c r="EB157" i="1"/>
  <c r="CE157" i="1"/>
  <c r="BC157" i="1"/>
  <c r="EX157" i="1"/>
  <c r="FX157" i="1"/>
  <c r="EY157" i="1"/>
  <c r="AQ157" i="1"/>
  <c r="FN157" i="1"/>
  <c r="GN157" i="1"/>
  <c r="AN157" i="1"/>
  <c r="DA157" i="1"/>
  <c r="GO157" i="1"/>
  <c r="EP157" i="1"/>
  <c r="EK157" i="1"/>
  <c r="BR157" i="1"/>
  <c r="BS157" i="1"/>
  <c r="BK157" i="1"/>
  <c r="DT157" i="1"/>
  <c r="FD157" i="1"/>
  <c r="EJ157" i="1"/>
  <c r="GI157" i="1"/>
  <c r="DK189" i="1"/>
  <c r="GT189" i="1"/>
  <c r="GH189" i="1"/>
  <c r="BW189" i="1"/>
  <c r="FO189" i="1"/>
  <c r="EG189" i="1"/>
  <c r="DO162" i="1"/>
  <c r="DR162" i="1"/>
  <c r="GL162" i="1"/>
  <c r="EA162" i="1"/>
  <c r="BW162" i="1"/>
  <c r="FH162" i="1"/>
  <c r="CJ162" i="1"/>
  <c r="EO162" i="1"/>
  <c r="EC162" i="1"/>
  <c r="FW162" i="1"/>
  <c r="AR162" i="1"/>
  <c r="BU162" i="1"/>
  <c r="BS162" i="1"/>
  <c r="FP162" i="1"/>
  <c r="EU162" i="1"/>
  <c r="CL162" i="1"/>
  <c r="DS162" i="1"/>
  <c r="AZ162" i="1"/>
  <c r="GE162" i="1"/>
  <c r="AY162" i="1"/>
  <c r="BK198" i="1"/>
  <c r="DP198" i="1"/>
  <c r="FK198" i="1"/>
  <c r="DQ198" i="1"/>
  <c r="BG198" i="1"/>
  <c r="EK198" i="1"/>
  <c r="CE198" i="1"/>
  <c r="BA184" i="1"/>
  <c r="DY184" i="1"/>
  <c r="GJ184" i="1"/>
  <c r="EZ184" i="1"/>
  <c r="GL184" i="1"/>
  <c r="EU184" i="1"/>
  <c r="GC184" i="1"/>
  <c r="DI184" i="1"/>
  <c r="CA184" i="1"/>
  <c r="FE184" i="1"/>
  <c r="BU184" i="1"/>
  <c r="AZ184" i="1"/>
  <c r="CG184" i="1"/>
  <c r="FZ184" i="1"/>
  <c r="FA184" i="1"/>
  <c r="BD192" i="1"/>
  <c r="BX175" i="1"/>
  <c r="EZ192" i="1"/>
  <c r="FJ175" i="1"/>
  <c r="CD192" i="1"/>
  <c r="EC175" i="1"/>
  <c r="AQ175" i="1"/>
  <c r="BL175" i="1"/>
  <c r="CH175" i="1"/>
  <c r="AZ192" i="1"/>
  <c r="FN175" i="1"/>
  <c r="EJ175" i="1"/>
  <c r="CV175" i="1"/>
  <c r="AW175" i="1"/>
  <c r="GL175" i="1"/>
  <c r="DN156" i="1"/>
  <c r="DR192" i="1"/>
  <c r="DK192" i="1"/>
  <c r="DO192" i="1"/>
  <c r="CV192" i="1"/>
  <c r="EH192" i="1"/>
  <c r="GO192" i="1"/>
  <c r="BU175" i="1"/>
  <c r="FM175" i="1"/>
  <c r="CM175" i="1"/>
  <c r="AP175" i="1"/>
  <c r="GK156" i="1"/>
  <c r="CQ192" i="1"/>
  <c r="FB192" i="1"/>
  <c r="AY192" i="1"/>
  <c r="CU192" i="1"/>
  <c r="GE175" i="1"/>
  <c r="DM175" i="1"/>
  <c r="EK175" i="1"/>
  <c r="CF175" i="1"/>
  <c r="BD156" i="1"/>
  <c r="DW192" i="1"/>
  <c r="DM192" i="1"/>
  <c r="DH161" i="1"/>
  <c r="GO161" i="1"/>
  <c r="CN161" i="1"/>
  <c r="GL177" i="1"/>
  <c r="BN177" i="1"/>
  <c r="DJ177" i="1"/>
  <c r="FL166" i="1"/>
  <c r="FC166" i="1"/>
  <c r="EP192" i="1"/>
  <c r="AP192" i="1"/>
  <c r="DU192" i="1"/>
  <c r="CZ192" i="1"/>
  <c r="FO192" i="1"/>
  <c r="FX192" i="1"/>
  <c r="DF192" i="1"/>
  <c r="DD192" i="1"/>
  <c r="EU192" i="1"/>
  <c r="EJ192" i="1"/>
  <c r="FR192" i="1"/>
  <c r="DA192" i="1"/>
  <c r="FW192" i="1"/>
  <c r="EO192" i="1"/>
  <c r="CO192" i="1"/>
  <c r="FC192" i="1"/>
  <c r="FJ192" i="1"/>
  <c r="FG192" i="1"/>
  <c r="FM192" i="1"/>
  <c r="FS192" i="1"/>
  <c r="ED192" i="1"/>
  <c r="AX192" i="1"/>
  <c r="CF192" i="1"/>
  <c r="CB192" i="1"/>
  <c r="EQ175" i="1"/>
  <c r="ES175" i="1"/>
  <c r="ET175" i="1"/>
  <c r="BH175" i="1"/>
  <c r="AR175" i="1"/>
  <c r="GR175" i="1"/>
  <c r="GC175" i="1"/>
  <c r="BD175" i="1"/>
  <c r="GM175" i="1"/>
  <c r="DA175" i="1"/>
  <c r="AT175" i="1"/>
  <c r="EZ175" i="1"/>
  <c r="FD175" i="1"/>
  <c r="EV175" i="1"/>
  <c r="EA175" i="1"/>
  <c r="AU175" i="1"/>
  <c r="EO175" i="1"/>
  <c r="AZ175" i="1"/>
  <c r="GI175" i="1"/>
  <c r="FU175" i="1"/>
  <c r="DR175" i="1"/>
  <c r="BF175" i="1"/>
  <c r="BB175" i="1"/>
  <c r="DZ175" i="1"/>
  <c r="FI175" i="1"/>
  <c r="EE175" i="1"/>
  <c r="ED175" i="1"/>
  <c r="FE175" i="1"/>
  <c r="CC175" i="1"/>
  <c r="CY175" i="1"/>
  <c r="CG175" i="1"/>
  <c r="CK175" i="1"/>
  <c r="DP175" i="1"/>
  <c r="DK175" i="1"/>
  <c r="DX175" i="1"/>
  <c r="FR175" i="1"/>
  <c r="DG175" i="1"/>
  <c r="FF175" i="1"/>
  <c r="BY175" i="1"/>
  <c r="EL175" i="1"/>
  <c r="FH175" i="1"/>
  <c r="EW175" i="1"/>
  <c r="GK175" i="1"/>
  <c r="BS175" i="1"/>
  <c r="EN175" i="1"/>
  <c r="BO175" i="1"/>
  <c r="DC175" i="1"/>
  <c r="BJ192" i="1"/>
  <c r="AO192" i="1"/>
  <c r="GC192" i="1"/>
  <c r="ER192" i="1"/>
  <c r="CP192" i="1"/>
  <c r="FE192" i="1"/>
  <c r="FZ192" i="1"/>
  <c r="FU192" i="1"/>
  <c r="DS192" i="1"/>
  <c r="BQ192" i="1"/>
  <c r="BU192" i="1"/>
  <c r="BK192" i="1"/>
  <c r="AR192" i="1"/>
  <c r="DY192" i="1"/>
  <c r="AU192" i="1"/>
  <c r="GP192" i="1"/>
  <c r="DQ192" i="1"/>
  <c r="EV192" i="1"/>
  <c r="BE192" i="1"/>
  <c r="GS192" i="1"/>
  <c r="GK192" i="1"/>
  <c r="DE192" i="1"/>
  <c r="GF192" i="1"/>
  <c r="CN175" i="1"/>
  <c r="CT175" i="1"/>
  <c r="EI175" i="1"/>
  <c r="GH175" i="1"/>
  <c r="DF175" i="1"/>
  <c r="GQ175" i="1"/>
  <c r="BP175" i="1"/>
  <c r="DH175" i="1"/>
  <c r="BR175" i="1"/>
  <c r="GA175" i="1"/>
  <c r="CQ175" i="1"/>
  <c r="FQ175" i="1"/>
  <c r="FP175" i="1"/>
  <c r="CS175" i="1"/>
  <c r="AX175" i="1"/>
  <c r="CE175" i="1"/>
  <c r="AY175" i="1"/>
  <c r="BG175" i="1"/>
  <c r="BM175" i="1"/>
  <c r="FN156" i="1"/>
  <c r="BW156" i="1"/>
  <c r="ER156" i="1"/>
  <c r="DG192" i="1"/>
  <c r="GB166" i="1"/>
  <c r="BE156" i="1"/>
  <c r="CV156" i="1"/>
  <c r="BY156" i="1"/>
  <c r="BO156" i="1"/>
  <c r="BA156" i="1"/>
  <c r="EN156" i="1"/>
  <c r="CL156" i="1"/>
  <c r="FM156" i="1"/>
  <c r="GR156" i="1"/>
  <c r="CN156" i="1"/>
  <c r="GF156" i="1"/>
  <c r="EP156" i="1"/>
  <c r="EK156" i="1"/>
  <c r="CT156" i="1"/>
  <c r="FW156" i="1"/>
  <c r="GS156" i="1"/>
  <c r="EQ156" i="1"/>
  <c r="AN192" i="1"/>
  <c r="FI192" i="1"/>
  <c r="EN192" i="1"/>
  <c r="EL192" i="1"/>
  <c r="BB192" i="1"/>
  <c r="AQ192" i="1"/>
  <c r="BP192" i="1"/>
  <c r="CW192" i="1"/>
  <c r="CH192" i="1"/>
  <c r="CX192" i="1"/>
  <c r="BF192" i="1"/>
  <c r="EQ192" i="1"/>
  <c r="FW175" i="1"/>
  <c r="DE175" i="1"/>
  <c r="BA175" i="1"/>
  <c r="CW175" i="1"/>
  <c r="EB175" i="1"/>
  <c r="CD175" i="1"/>
  <c r="DB175" i="1"/>
  <c r="DU175" i="1"/>
  <c r="DJ175" i="1"/>
  <c r="GB175" i="1"/>
  <c r="FA175" i="1"/>
  <c r="BI175" i="1"/>
  <c r="GP175" i="1"/>
  <c r="GO175" i="1"/>
  <c r="CX175" i="1"/>
  <c r="FT175" i="1"/>
  <c r="BC175" i="1"/>
  <c r="DQ175" i="1"/>
  <c r="BQ175" i="1"/>
  <c r="CU175" i="1"/>
  <c r="ED156" i="1"/>
  <c r="BS156" i="1"/>
  <c r="BZ156" i="1"/>
  <c r="AY156" i="1"/>
  <c r="DP192" i="1"/>
  <c r="BM192" i="1"/>
  <c r="EA192" i="1"/>
  <c r="DB192" i="1"/>
  <c r="GQ192" i="1"/>
  <c r="DI192" i="1"/>
  <c r="GL192" i="1"/>
  <c r="EX192" i="1"/>
  <c r="FT192" i="1"/>
  <c r="GB192" i="1"/>
  <c r="AV192" i="1"/>
  <c r="ET192" i="1"/>
  <c r="DL192" i="1"/>
  <c r="EB192" i="1"/>
  <c r="BO192" i="1"/>
  <c r="CE192" i="1"/>
  <c r="CB175" i="1"/>
  <c r="EU175" i="1"/>
  <c r="BK175" i="1"/>
  <c r="FX175" i="1"/>
  <c r="CZ175" i="1"/>
  <c r="BJ175" i="1"/>
  <c r="FB175" i="1"/>
  <c r="FG175" i="1"/>
  <c r="FZ175" i="1"/>
  <c r="AN175" i="1"/>
  <c r="FC175" i="1"/>
  <c r="FY175" i="1"/>
  <c r="FL175" i="1"/>
  <c r="CL175" i="1"/>
  <c r="EP175" i="1"/>
  <c r="FS175" i="1"/>
  <c r="BN175" i="1"/>
  <c r="CK156" i="1"/>
  <c r="CI156" i="1"/>
  <c r="BB156" i="1"/>
  <c r="GC156" i="1"/>
  <c r="BI192" i="1"/>
  <c r="BB165" i="1"/>
  <c r="GM165" i="1"/>
  <c r="FY165" i="1"/>
  <c r="EZ165" i="1"/>
  <c r="BJ165" i="1"/>
  <c r="FN165" i="1"/>
  <c r="CI165" i="1"/>
  <c r="BV165" i="1"/>
  <c r="GK165" i="1"/>
  <c r="FP165" i="1"/>
  <c r="DE165" i="1"/>
  <c r="AU165" i="1"/>
  <c r="DN165" i="1"/>
  <c r="BX165" i="1"/>
  <c r="GD165" i="1"/>
  <c r="BO165" i="1"/>
  <c r="FB165" i="1"/>
  <c r="FC165" i="1"/>
  <c r="EP165" i="1"/>
  <c r="AQ165" i="1"/>
  <c r="CC165" i="1"/>
  <c r="EN165" i="1"/>
  <c r="FH165" i="1"/>
  <c r="EO165" i="1"/>
  <c r="EB165" i="1"/>
  <c r="EJ165" i="1"/>
  <c r="GG165" i="1"/>
  <c r="CZ165" i="1"/>
  <c r="EC165" i="1"/>
  <c r="EQ165" i="1"/>
  <c r="DZ165" i="1"/>
  <c r="FM165" i="1"/>
  <c r="AY165" i="1"/>
  <c r="ER165" i="1"/>
  <c r="AX165" i="1"/>
  <c r="EW165" i="1"/>
  <c r="DT165" i="1"/>
  <c r="CS165" i="1"/>
  <c r="GJ165" i="1"/>
  <c r="BU165" i="1"/>
  <c r="FG165" i="1"/>
  <c r="EE165" i="1"/>
  <c r="BC165" i="1"/>
  <c r="DW165" i="1"/>
  <c r="GE165" i="1"/>
  <c r="GN165" i="1"/>
  <c r="DB165" i="1"/>
  <c r="DQ165" i="1"/>
  <c r="GF165" i="1"/>
  <c r="BM165" i="1"/>
  <c r="CJ165" i="1"/>
  <c r="GL165" i="1"/>
  <c r="GA165" i="1"/>
  <c r="BT165" i="1"/>
  <c r="BZ165" i="1"/>
  <c r="DR165" i="1"/>
  <c r="EU165" i="1"/>
  <c r="CP165" i="1"/>
  <c r="CM165" i="1"/>
  <c r="CD165" i="1"/>
  <c r="GS165" i="1"/>
  <c r="EF181" i="1"/>
  <c r="BM181" i="1"/>
  <c r="DT181" i="1"/>
  <c r="EN197" i="1"/>
  <c r="CY197" i="1"/>
  <c r="FO197" i="1"/>
  <c r="FZ197" i="1"/>
  <c r="CT197" i="1"/>
  <c r="GS197" i="1"/>
  <c r="DD197" i="1"/>
  <c r="FT197" i="1"/>
  <c r="CK197" i="1"/>
  <c r="DI197" i="1"/>
  <c r="FU197" i="1"/>
  <c r="DQ197" i="1"/>
  <c r="DP197" i="1"/>
  <c r="BH197" i="1"/>
  <c r="CP197" i="1"/>
  <c r="GQ197" i="1"/>
  <c r="DT197" i="1"/>
  <c r="CL197" i="1"/>
  <c r="FI197" i="1"/>
  <c r="AY197" i="1"/>
  <c r="FS197" i="1"/>
  <c r="GK197" i="1"/>
  <c r="AQ197" i="1"/>
  <c r="CU197" i="1"/>
  <c r="BT197" i="1"/>
  <c r="DX178" i="1"/>
  <c r="FR178" i="1"/>
  <c r="CE178" i="1"/>
  <c r="AY160" i="1"/>
  <c r="BO160" i="1"/>
  <c r="BW160" i="1"/>
  <c r="FF160" i="1"/>
  <c r="DT160" i="1"/>
  <c r="FU160" i="1"/>
  <c r="AS160" i="1"/>
  <c r="EC160" i="1"/>
  <c r="CX160" i="1"/>
  <c r="BP160" i="1"/>
  <c r="FO160" i="1"/>
  <c r="FG160" i="1"/>
  <c r="FQ160" i="1"/>
  <c r="DW160" i="1"/>
  <c r="DB160" i="1"/>
  <c r="DD160" i="1"/>
  <c r="FS160" i="1"/>
  <c r="EV160" i="1"/>
  <c r="BY160" i="1"/>
  <c r="CG160" i="1"/>
  <c r="FP160" i="1"/>
  <c r="FC160" i="1"/>
  <c r="CZ160" i="1"/>
  <c r="AZ160" i="1"/>
  <c r="CN160" i="1"/>
  <c r="GC160" i="1"/>
  <c r="DZ160" i="1"/>
  <c r="EG160" i="1"/>
  <c r="MI196" i="1"/>
  <c r="FN196" i="1"/>
  <c r="HA159" i="1"/>
  <c r="CI159" i="1"/>
  <c r="EF159" i="1"/>
  <c r="CZ159" i="1"/>
  <c r="BA159" i="1"/>
  <c r="BS159" i="1"/>
  <c r="CS159" i="1"/>
  <c r="FI159" i="1"/>
  <c r="FX159" i="1"/>
  <c r="DK159" i="1"/>
  <c r="EW159" i="1"/>
  <c r="AT159" i="1"/>
  <c r="GT159" i="1"/>
  <c r="FJ159" i="1"/>
  <c r="FC159" i="1"/>
  <c r="ET159" i="1"/>
  <c r="CL159" i="1"/>
  <c r="CY159" i="1"/>
  <c r="BI159" i="1"/>
  <c r="FN159" i="1"/>
  <c r="GK159" i="1"/>
  <c r="CK159" i="1"/>
  <c r="DA159" i="1"/>
  <c r="CC159" i="1"/>
  <c r="GQ159" i="1"/>
  <c r="CR159" i="1"/>
  <c r="DC159" i="1"/>
  <c r="DJ159" i="1"/>
  <c r="ED159" i="1"/>
  <c r="FA159" i="1"/>
  <c r="CH159" i="1"/>
  <c r="BP159" i="1"/>
  <c r="FL159" i="1"/>
  <c r="EA159" i="1"/>
  <c r="BW159" i="1"/>
  <c r="BV159" i="1"/>
  <c r="FU159" i="1"/>
  <c r="FV159" i="1"/>
  <c r="EG191" i="1"/>
  <c r="FZ191" i="1"/>
  <c r="CO191" i="1"/>
  <c r="GN191" i="1"/>
  <c r="DR191" i="1"/>
  <c r="DC191" i="1"/>
  <c r="OX164" i="1"/>
  <c r="CE164" i="1"/>
  <c r="HH165" i="1"/>
  <c r="FZ165" i="1"/>
  <c r="CB165" i="1"/>
  <c r="EG165" i="1"/>
  <c r="EA165" i="1"/>
  <c r="FQ165" i="1"/>
  <c r="BW165" i="1"/>
  <c r="DO165" i="1"/>
  <c r="AS165" i="1"/>
  <c r="CX165" i="1"/>
  <c r="GI165" i="1"/>
  <c r="EF165" i="1"/>
  <c r="CH165" i="1"/>
  <c r="BS165" i="1"/>
  <c r="FX165" i="1"/>
  <c r="CE165" i="1"/>
  <c r="CR165" i="1"/>
  <c r="DY165" i="1"/>
  <c r="AT165" i="1"/>
  <c r="CW165" i="1"/>
  <c r="CT165" i="1"/>
  <c r="DC165" i="1"/>
  <c r="GQ165" i="1"/>
  <c r="FU165" i="1"/>
  <c r="BN165" i="1"/>
  <c r="BK165" i="1"/>
  <c r="AV165" i="1"/>
  <c r="FJ165" i="1"/>
  <c r="EX165" i="1"/>
  <c r="EV165" i="1"/>
  <c r="BR165" i="1"/>
  <c r="EY165" i="1"/>
  <c r="DP165" i="1"/>
  <c r="FE165" i="1"/>
  <c r="EH165" i="1"/>
  <c r="GC165" i="1"/>
  <c r="GP165" i="1"/>
  <c r="ED165" i="1"/>
  <c r="FW165" i="1"/>
  <c r="FT165" i="1"/>
  <c r="HO181" i="1"/>
  <c r="DX181" i="1"/>
  <c r="FW181" i="1"/>
  <c r="EM181" i="1"/>
  <c r="RG197" i="1"/>
  <c r="DK197" i="1"/>
  <c r="EA197" i="1"/>
  <c r="CW197" i="1"/>
  <c r="DF197" i="1"/>
  <c r="EH197" i="1"/>
  <c r="AW197" i="1"/>
  <c r="GP197" i="1"/>
  <c r="BD197" i="1"/>
  <c r="EY197" i="1"/>
  <c r="BE197" i="1"/>
  <c r="DG197" i="1"/>
  <c r="DX197" i="1"/>
  <c r="CE197" i="1"/>
  <c r="BR197" i="1"/>
  <c r="DY197" i="1"/>
  <c r="GA197" i="1"/>
  <c r="BJ197" i="1"/>
  <c r="BW197" i="1"/>
  <c r="EV197" i="1"/>
  <c r="EG197" i="1"/>
  <c r="GI197" i="1"/>
  <c r="AN197" i="1"/>
  <c r="FQ197" i="1"/>
  <c r="GD197" i="1"/>
  <c r="GB197" i="1"/>
  <c r="EE197" i="1"/>
  <c r="FX197" i="1"/>
  <c r="GE197" i="1"/>
  <c r="GF197" i="1"/>
  <c r="GT197" i="1"/>
  <c r="GN197" i="1"/>
  <c r="AX197" i="1"/>
  <c r="EU197" i="1"/>
  <c r="FV197" i="1"/>
  <c r="CR197" i="1"/>
  <c r="AO197" i="1"/>
  <c r="FM197" i="1"/>
  <c r="BV197" i="1"/>
  <c r="CJ197" i="1"/>
  <c r="GH197" i="1"/>
  <c r="GC197" i="1"/>
  <c r="CD197" i="1"/>
  <c r="CO197" i="1"/>
  <c r="EX197" i="1"/>
  <c r="FR197" i="1"/>
  <c r="BC197" i="1"/>
  <c r="ER197" i="1"/>
  <c r="DS197" i="1"/>
  <c r="EL197" i="1"/>
  <c r="DC197" i="1"/>
  <c r="BK197" i="1"/>
  <c r="FH197" i="1"/>
  <c r="AS197" i="1"/>
  <c r="FG197" i="1"/>
  <c r="CB197" i="1"/>
  <c r="EO197" i="1"/>
  <c r="DZ197" i="1"/>
  <c r="DV197" i="1"/>
  <c r="CG197" i="1"/>
  <c r="CN197" i="1"/>
  <c r="CZ197" i="1"/>
  <c r="BL197" i="1"/>
  <c r="FF197" i="1"/>
  <c r="BB197" i="1"/>
  <c r="GR197" i="1"/>
  <c r="FL197" i="1"/>
  <c r="BP197" i="1"/>
  <c r="CV197" i="1"/>
  <c r="FJ197" i="1"/>
  <c r="ES197" i="1"/>
  <c r="DM197" i="1"/>
  <c r="AU197" i="1"/>
  <c r="EB197" i="1"/>
  <c r="FA197" i="1"/>
  <c r="BX197" i="1"/>
  <c r="BM197" i="1"/>
  <c r="DO197" i="1"/>
  <c r="FD197" i="1"/>
  <c r="EZ197" i="1"/>
  <c r="FN197" i="1"/>
  <c r="BU197" i="1"/>
  <c r="DW197" i="1"/>
  <c r="GJ197" i="1"/>
  <c r="DE197" i="1"/>
  <c r="BF197" i="1"/>
  <c r="ED197" i="1"/>
  <c r="BS197" i="1"/>
  <c r="AZ197" i="1"/>
  <c r="EC197" i="1"/>
  <c r="EI197" i="1"/>
  <c r="FY197" i="1"/>
  <c r="V178" i="1"/>
  <c r="FI178" i="1"/>
  <c r="FS178" i="1"/>
  <c r="DA178" i="1"/>
  <c r="EV178" i="1"/>
  <c r="AM160" i="1"/>
  <c r="DM160" i="1"/>
  <c r="GL160" i="1"/>
  <c r="CT160" i="1"/>
  <c r="EX160" i="1"/>
  <c r="GA160" i="1"/>
  <c r="DL160" i="1"/>
  <c r="AN160" i="1"/>
  <c r="FE160" i="1"/>
  <c r="EL160" i="1"/>
  <c r="DJ160" i="1"/>
  <c r="CM160" i="1"/>
  <c r="GJ160" i="1"/>
  <c r="EJ160" i="1"/>
  <c r="FT160" i="1"/>
  <c r="FH160" i="1"/>
  <c r="BJ160" i="1"/>
  <c r="FD160" i="1"/>
  <c r="DO160" i="1"/>
  <c r="CS160" i="1"/>
  <c r="BE160" i="1"/>
  <c r="ED160" i="1"/>
  <c r="GT160" i="1"/>
  <c r="CQ160" i="1"/>
  <c r="GF160" i="1"/>
  <c r="DN160" i="1"/>
  <c r="DH160" i="1"/>
  <c r="BV160" i="1"/>
  <c r="FJ160" i="1"/>
  <c r="BT160" i="1"/>
  <c r="FN160" i="1"/>
  <c r="CF160" i="1"/>
  <c r="ET160" i="1"/>
  <c r="EW160" i="1"/>
  <c r="CR160" i="1"/>
  <c r="CU160" i="1"/>
  <c r="FL160" i="1"/>
  <c r="FB160" i="1"/>
  <c r="GO160" i="1"/>
  <c r="AT160" i="1"/>
  <c r="CD160" i="1"/>
  <c r="BM160" i="1"/>
  <c r="FV160" i="1"/>
  <c r="ER160" i="1"/>
  <c r="BU160" i="1"/>
  <c r="GP160" i="1"/>
  <c r="CC160" i="1"/>
  <c r="GN160" i="1"/>
  <c r="FX160" i="1"/>
  <c r="DG160" i="1"/>
  <c r="BC160" i="1"/>
  <c r="AR160" i="1"/>
  <c r="EH160" i="1"/>
  <c r="DF160" i="1"/>
  <c r="CW160" i="1"/>
  <c r="CO160" i="1"/>
  <c r="EI160" i="1"/>
  <c r="EB160" i="1"/>
  <c r="DC160" i="1"/>
  <c r="EP160" i="1"/>
  <c r="EO160" i="1"/>
  <c r="FM160" i="1"/>
  <c r="DK160" i="1"/>
  <c r="CY160" i="1"/>
  <c r="AX160" i="1"/>
  <c r="GD160" i="1"/>
  <c r="BD160" i="1"/>
  <c r="GG160" i="1"/>
  <c r="BZ160" i="1"/>
  <c r="AQ160" i="1"/>
  <c r="FY160" i="1"/>
  <c r="BQ160" i="1"/>
  <c r="AU160" i="1"/>
  <c r="DY160" i="1"/>
  <c r="AV160" i="1"/>
  <c r="GB160" i="1"/>
  <c r="BI160" i="1"/>
  <c r="EN160" i="1"/>
  <c r="BX160" i="1"/>
  <c r="FA160" i="1"/>
  <c r="AP160" i="1"/>
  <c r="EY160" i="1"/>
  <c r="DU160" i="1"/>
  <c r="EF160" i="1"/>
  <c r="AO160" i="1"/>
  <c r="CE160" i="1"/>
  <c r="DV160" i="1"/>
  <c r="GM160" i="1"/>
  <c r="EK160" i="1"/>
  <c r="BB160" i="1"/>
  <c r="EU160" i="1"/>
  <c r="DP160" i="1"/>
  <c r="BL160" i="1"/>
  <c r="CA160" i="1"/>
  <c r="GS160" i="1"/>
  <c r="CB160" i="1"/>
  <c r="FW160" i="1"/>
  <c r="CL160" i="1"/>
  <c r="CP160" i="1"/>
  <c r="DE160" i="1"/>
  <c r="AW160" i="1"/>
  <c r="EE160" i="1"/>
  <c r="EZ160" i="1"/>
  <c r="DA160" i="1"/>
  <c r="DS160" i="1"/>
  <c r="GI160" i="1"/>
  <c r="BS160" i="1"/>
  <c r="FK160" i="1"/>
  <c r="GH160" i="1"/>
  <c r="CB161" i="1"/>
  <c r="DN161" i="1"/>
  <c r="AZ161" i="1"/>
  <c r="CK161" i="1"/>
  <c r="DK161" i="1"/>
  <c r="AQ161" i="1"/>
  <c r="CI161" i="1"/>
  <c r="AU161" i="1"/>
  <c r="BV161" i="1"/>
  <c r="FE161" i="1"/>
  <c r="FK161" i="1"/>
  <c r="DV177" i="1"/>
  <c r="CV177" i="1"/>
  <c r="EW177" i="1"/>
  <c r="EG177" i="1"/>
  <c r="CE177" i="1"/>
  <c r="DN177" i="1"/>
  <c r="EN177" i="1"/>
  <c r="GF177" i="1"/>
  <c r="CD177" i="1"/>
  <c r="BV177" i="1"/>
  <c r="BQ177" i="1"/>
  <c r="EB193" i="1"/>
  <c r="FE193" i="1"/>
  <c r="EJ193" i="1"/>
  <c r="GI193" i="1"/>
  <c r="ES150" i="1"/>
  <c r="CW150" i="1"/>
  <c r="DL150" i="1"/>
  <c r="CK150" i="1"/>
  <c r="EG166" i="1"/>
  <c r="DQ166" i="1"/>
  <c r="DD166" i="1"/>
  <c r="CI166" i="1"/>
  <c r="BD166" i="1"/>
  <c r="EX166" i="1"/>
  <c r="FV166" i="1"/>
  <c r="DA166" i="1"/>
  <c r="CO166" i="1"/>
  <c r="CV166" i="1"/>
  <c r="FR166" i="1"/>
  <c r="FL192" i="1"/>
  <c r="BN192" i="1"/>
  <c r="FY192" i="1"/>
  <c r="EC192" i="1"/>
  <c r="BS192" i="1"/>
  <c r="GE192" i="1"/>
  <c r="AT192" i="1"/>
  <c r="BH192" i="1"/>
  <c r="CK192" i="1"/>
  <c r="DH192" i="1"/>
  <c r="DV192" i="1"/>
  <c r="AO175" i="1"/>
  <c r="GD175" i="1"/>
  <c r="DV175" i="1"/>
  <c r="GG175" i="1"/>
  <c r="FV175" i="1"/>
  <c r="AV175" i="1"/>
  <c r="EX175" i="1"/>
  <c r="FK175" i="1"/>
  <c r="CO175" i="1"/>
  <c r="EM175" i="1"/>
  <c r="EG175" i="1"/>
  <c r="CI175" i="1"/>
  <c r="AS175" i="1"/>
  <c r="BE175" i="1"/>
  <c r="DI175" i="1"/>
  <c r="BT175" i="1"/>
  <c r="EH175" i="1"/>
  <c r="CA175" i="1"/>
  <c r="GF175" i="1"/>
  <c r="DW175" i="1"/>
  <c r="BZ175" i="1"/>
  <c r="BV175" i="1"/>
  <c r="DS175" i="1"/>
  <c r="BW175" i="1"/>
  <c r="EY175" i="1"/>
  <c r="GN175" i="1"/>
  <c r="GT175" i="1"/>
  <c r="EF175" i="1"/>
  <c r="CJ175" i="1"/>
  <c r="DY175" i="1"/>
  <c r="DN175" i="1"/>
  <c r="CR175" i="1"/>
  <c r="FO175" i="1"/>
  <c r="CP175" i="1"/>
  <c r="DL175" i="1"/>
  <c r="DO175" i="1"/>
  <c r="GS175" i="1"/>
  <c r="DW156" i="1"/>
  <c r="CU156" i="1"/>
  <c r="GP156" i="1"/>
  <c r="DT156" i="1"/>
  <c r="CQ156" i="1"/>
  <c r="AX156" i="1"/>
  <c r="FZ156" i="1"/>
  <c r="AW156" i="1"/>
  <c r="DC156" i="1"/>
  <c r="DK156" i="1"/>
  <c r="AS156" i="1"/>
  <c r="EW156" i="1"/>
  <c r="GQ156" i="1"/>
  <c r="EG156" i="1"/>
  <c r="EY156" i="1"/>
  <c r="DH156" i="1"/>
  <c r="DA156" i="1"/>
  <c r="FQ156" i="1"/>
  <c r="CZ156" i="1"/>
  <c r="BU156" i="1"/>
  <c r="EV156" i="1"/>
  <c r="EJ156" i="1"/>
  <c r="AR156" i="1"/>
  <c r="GL156" i="1"/>
  <c r="DB156" i="1"/>
  <c r="CC156" i="1"/>
  <c r="AO156" i="1"/>
  <c r="CX156" i="1"/>
  <c r="AT156" i="1"/>
  <c r="EC156" i="1"/>
  <c r="DZ156" i="1"/>
  <c r="FG156" i="1"/>
  <c r="FO156" i="1"/>
  <c r="EE156" i="1"/>
  <c r="GM156" i="1"/>
  <c r="FF156" i="1"/>
  <c r="DV156" i="1"/>
  <c r="ES156" i="1"/>
  <c r="GB156" i="1"/>
  <c r="CA156" i="1"/>
  <c r="CW156" i="1"/>
  <c r="FE156" i="1"/>
  <c r="BJ156" i="1"/>
  <c r="FP156" i="1"/>
  <c r="GA156" i="1"/>
  <c r="DP156" i="1"/>
  <c r="BR156" i="1"/>
  <c r="AU156" i="1"/>
  <c r="DJ156" i="1"/>
  <c r="EX156" i="1"/>
  <c r="BG156" i="1"/>
  <c r="AQ156" i="1"/>
  <c r="DY156" i="1"/>
  <c r="GN156" i="1"/>
  <c r="FI156" i="1"/>
  <c r="EF156" i="1"/>
  <c r="DL156" i="1"/>
  <c r="DI156" i="1"/>
  <c r="BN156" i="1"/>
  <c r="FU156" i="1"/>
  <c r="BT156" i="1"/>
  <c r="FD156" i="1"/>
  <c r="EA156" i="1"/>
  <c r="DM156" i="1"/>
  <c r="FX156" i="1"/>
  <c r="BK156" i="1"/>
  <c r="FV156" i="1"/>
  <c r="DG156" i="1"/>
  <c r="CO156" i="1"/>
  <c r="CY156" i="1"/>
  <c r="CB156" i="1"/>
  <c r="EZ156" i="1"/>
  <c r="AN156" i="1"/>
  <c r="DU156" i="1"/>
  <c r="CF156" i="1"/>
  <c r="CG156" i="1"/>
  <c r="CR156" i="1"/>
  <c r="CP156" i="1"/>
  <c r="FK156" i="1"/>
  <c r="FB156" i="1"/>
  <c r="BC156" i="1"/>
  <c r="CS156" i="1"/>
  <c r="FH156" i="1"/>
  <c r="AP156" i="1"/>
  <c r="DD156" i="1"/>
  <c r="AV156" i="1"/>
  <c r="GD156" i="1"/>
  <c r="GI156" i="1"/>
  <c r="FR156" i="1"/>
  <c r="FA156" i="1"/>
  <c r="CM156" i="1"/>
  <c r="CE156" i="1"/>
  <c r="FT156" i="1"/>
  <c r="GT156" i="1"/>
  <c r="DF156" i="1"/>
  <c r="EB156" i="1"/>
  <c r="ET156" i="1"/>
  <c r="EO156" i="1"/>
  <c r="JS157" i="1"/>
  <c r="DS157" i="1"/>
  <c r="AY157" i="1"/>
  <c r="R173" i="1"/>
  <c r="CM173" i="1"/>
  <c r="GC173" i="1"/>
  <c r="FY173" i="1"/>
  <c r="ET173" i="1"/>
  <c r="OD189" i="1"/>
  <c r="DW189" i="1"/>
  <c r="AR189" i="1"/>
  <c r="EA189" i="1"/>
  <c r="BO189" i="1"/>
  <c r="FK189" i="1"/>
  <c r="ES189" i="1"/>
  <c r="FI189" i="1"/>
  <c r="DU189" i="1"/>
  <c r="CI189" i="1"/>
  <c r="AQ189" i="1"/>
  <c r="EY189" i="1"/>
  <c r="EK189" i="1"/>
  <c r="CY189" i="1"/>
  <c r="EB189" i="1"/>
  <c r="BZ189" i="1"/>
  <c r="DD189" i="1"/>
  <c r="FC189" i="1"/>
  <c r="GR189" i="1"/>
  <c r="CW189" i="1"/>
  <c r="AX189" i="1"/>
  <c r="GI189" i="1"/>
  <c r="BI189" i="1"/>
  <c r="FP189" i="1"/>
  <c r="BH189" i="1"/>
  <c r="DT189" i="1"/>
  <c r="CR189" i="1"/>
  <c r="DQ189" i="1"/>
  <c r="CX189" i="1"/>
  <c r="FW189" i="1"/>
  <c r="EN189" i="1"/>
  <c r="CV189" i="1"/>
  <c r="DA189" i="1"/>
  <c r="GM189" i="1"/>
  <c r="FD189" i="1"/>
  <c r="FR189" i="1"/>
  <c r="FM189" i="1"/>
  <c r="EU189" i="1"/>
  <c r="EL189" i="1"/>
  <c r="BQ189" i="1"/>
  <c r="FX189" i="1"/>
  <c r="BK189" i="1"/>
  <c r="FB189" i="1"/>
  <c r="GG189" i="1"/>
  <c r="GP189" i="1"/>
  <c r="GF189" i="1"/>
  <c r="AT189" i="1"/>
  <c r="CT189" i="1"/>
  <c r="FS189" i="1"/>
  <c r="EC189" i="1"/>
  <c r="EP189" i="1"/>
  <c r="CH189" i="1"/>
  <c r="BT189" i="1"/>
  <c r="BN189" i="1"/>
  <c r="AW189" i="1"/>
  <c r="ET189" i="1"/>
  <c r="AU189" i="1"/>
  <c r="DN189" i="1"/>
  <c r="DM189" i="1"/>
  <c r="CB189" i="1"/>
  <c r="CS189" i="1"/>
  <c r="CK189" i="1"/>
  <c r="GL189" i="1"/>
  <c r="BD189" i="1"/>
  <c r="BY162" i="1"/>
  <c r="BF162" i="1"/>
  <c r="ES162" i="1"/>
  <c r="FO162" i="1"/>
  <c r="BI162" i="1"/>
  <c r="FG162" i="1"/>
  <c r="GS162" i="1"/>
  <c r="FA162" i="1"/>
  <c r="FQ162" i="1"/>
  <c r="DU162" i="1"/>
  <c r="BT162" i="1"/>
  <c r="CB162" i="1"/>
  <c r="EV162" i="1"/>
  <c r="BL162" i="1"/>
  <c r="BX162" i="1"/>
  <c r="CC162" i="1"/>
  <c r="DT162" i="1"/>
  <c r="GO162" i="1"/>
  <c r="BP162" i="1"/>
  <c r="CY162" i="1"/>
  <c r="EE162" i="1"/>
  <c r="BK162" i="1"/>
  <c r="EL162" i="1"/>
  <c r="GR162" i="1"/>
  <c r="EN162" i="1"/>
  <c r="FY162" i="1"/>
  <c r="GA162" i="1"/>
  <c r="CW162" i="1"/>
  <c r="EB162" i="1"/>
  <c r="FJ162" i="1"/>
  <c r="FR162" i="1"/>
  <c r="EQ162" i="1"/>
  <c r="EP162" i="1"/>
  <c r="BR162" i="1"/>
  <c r="EM162" i="1"/>
  <c r="GF162" i="1"/>
  <c r="BM162" i="1"/>
  <c r="CS162" i="1"/>
  <c r="BZ162" i="1"/>
  <c r="GQ162" i="1"/>
  <c r="DM162" i="1"/>
  <c r="CD162" i="1"/>
  <c r="DX162" i="1"/>
  <c r="DN162" i="1"/>
  <c r="BO162" i="1"/>
  <c r="BB162" i="1"/>
  <c r="DY162" i="1"/>
  <c r="DF162" i="1"/>
  <c r="CF162" i="1"/>
  <c r="CV162" i="1"/>
  <c r="FK162" i="1"/>
  <c r="BE162" i="1"/>
  <c r="DZ162" i="1"/>
  <c r="BV162" i="1"/>
  <c r="DI162" i="1"/>
  <c r="EZ162" i="1"/>
  <c r="FE162" i="1"/>
  <c r="EX162" i="1"/>
  <c r="FC162" i="1"/>
  <c r="AO162" i="1"/>
  <c r="GC162" i="1"/>
  <c r="CR162" i="1"/>
  <c r="FB162" i="1"/>
  <c r="GM162" i="1"/>
  <c r="DB162" i="1"/>
  <c r="AS162" i="1"/>
  <c r="CU162" i="1"/>
  <c r="EW162" i="1"/>
  <c r="EF162" i="1"/>
  <c r="BC162" i="1"/>
  <c r="GN162" i="1"/>
  <c r="DA162" i="1"/>
  <c r="NY198" i="1"/>
  <c r="FQ198" i="1"/>
  <c r="GA198" i="1"/>
  <c r="EV198" i="1"/>
  <c r="FL198" i="1"/>
  <c r="GI198" i="1"/>
  <c r="FZ198" i="1"/>
  <c r="BR198" i="1"/>
  <c r="DY198" i="1"/>
  <c r="BF198" i="1"/>
  <c r="BC198" i="1"/>
  <c r="EG198" i="1"/>
  <c r="AQ198" i="1"/>
  <c r="OU184" i="1"/>
  <c r="FI184" i="1"/>
  <c r="EH184" i="1"/>
  <c r="BZ184" i="1"/>
  <c r="GH184" i="1"/>
  <c r="AP184" i="1"/>
  <c r="EL184" i="1"/>
  <c r="BR184" i="1"/>
  <c r="AX184" i="1"/>
  <c r="CL184" i="1"/>
  <c r="DJ184" i="1"/>
  <c r="DD184" i="1"/>
  <c r="FR184" i="1"/>
  <c r="EN184" i="1"/>
  <c r="DB184" i="1"/>
  <c r="AY184" i="1"/>
  <c r="BE184" i="1"/>
  <c r="GP184" i="1"/>
  <c r="BS184" i="1"/>
  <c r="CW184" i="1"/>
  <c r="GI184" i="1"/>
  <c r="DT184" i="1"/>
  <c r="BM184" i="1"/>
  <c r="GM184" i="1"/>
  <c r="GG184" i="1"/>
  <c r="FS184" i="1"/>
  <c r="AR184" i="1"/>
  <c r="DF184" i="1"/>
  <c r="BB184" i="1"/>
  <c r="FB184" i="1"/>
  <c r="EV184" i="1"/>
  <c r="FO184" i="1"/>
  <c r="GF184" i="1"/>
  <c r="CI184" i="1"/>
  <c r="BJ184" i="1"/>
  <c r="BT184" i="1"/>
  <c r="EA184" i="1"/>
  <c r="GB184" i="1"/>
  <c r="EO184" i="1"/>
  <c r="DG184" i="1"/>
  <c r="DX184" i="1"/>
  <c r="EP184" i="1"/>
  <c r="CV184" i="1"/>
  <c r="AO184" i="1"/>
  <c r="BY184" i="1"/>
  <c r="EX184" i="1"/>
  <c r="FG184" i="1"/>
  <c r="BL184" i="1"/>
  <c r="GK184" i="1"/>
  <c r="EI184" i="1"/>
  <c r="CE184" i="1"/>
  <c r="FN184" i="1"/>
  <c r="CT184" i="1"/>
  <c r="CB184" i="1"/>
  <c r="FX184" i="1"/>
  <c r="DP184" i="1"/>
  <c r="DK184" i="1"/>
  <c r="CH184" i="1"/>
  <c r="EY184" i="1"/>
  <c r="CM184" i="1"/>
  <c r="ER184" i="1"/>
  <c r="EB184" i="1"/>
  <c r="AU184" i="1"/>
  <c r="CJ184" i="1"/>
  <c r="GS184" i="1"/>
  <c r="EW184" i="1"/>
  <c r="EG184" i="1"/>
  <c r="DN184" i="1"/>
  <c r="FC184" i="1"/>
  <c r="BI184" i="1"/>
  <c r="DC184" i="1"/>
  <c r="FU171" i="1"/>
  <c r="BU171" i="1"/>
  <c r="FL171" i="1"/>
  <c r="DK165" i="1"/>
  <c r="DS165" i="1"/>
  <c r="BG165" i="1"/>
  <c r="CN165" i="1"/>
  <c r="ES165" i="1"/>
  <c r="FR165" i="1"/>
  <c r="DU165" i="1"/>
  <c r="BH165" i="1"/>
  <c r="CA165" i="1"/>
  <c r="BL165" i="1"/>
  <c r="FL165" i="1"/>
  <c r="CL165" i="1"/>
  <c r="FS165" i="1"/>
  <c r="AR165" i="1"/>
  <c r="DF165" i="1"/>
  <c r="GT165" i="1"/>
  <c r="AP165" i="1"/>
  <c r="DJ165" i="1"/>
  <c r="GH165" i="1"/>
  <c r="FA165" i="1"/>
  <c r="CG165" i="1"/>
  <c r="DO181" i="1"/>
  <c r="FC197" i="1"/>
  <c r="CF197" i="1"/>
  <c r="DN197" i="1"/>
  <c r="BN197" i="1"/>
  <c r="DU197" i="1"/>
  <c r="CH197" i="1"/>
  <c r="BY197" i="1"/>
  <c r="DL197" i="1"/>
  <c r="BO197" i="1"/>
  <c r="CX197" i="1"/>
  <c r="BG197" i="1"/>
  <c r="FK197" i="1"/>
  <c r="FW197" i="1"/>
  <c r="EW197" i="1"/>
  <c r="EF197" i="1"/>
  <c r="AT197" i="1"/>
  <c r="FB197" i="1"/>
  <c r="DA197" i="1"/>
  <c r="BI197" i="1"/>
  <c r="EM197" i="1"/>
  <c r="FM178" i="1"/>
  <c r="EJ178" i="1"/>
  <c r="EG178" i="1"/>
  <c r="DC178" i="1"/>
  <c r="AW165" i="1"/>
  <c r="BA165" i="1"/>
  <c r="DH165" i="1"/>
  <c r="DX165" i="1"/>
  <c r="GR165" i="1"/>
  <c r="DI165" i="1"/>
  <c r="DA165" i="1"/>
  <c r="CY165" i="1"/>
  <c r="GO165" i="1"/>
  <c r="FV165" i="1"/>
  <c r="DV165" i="1"/>
  <c r="CK165" i="1"/>
  <c r="DL165" i="1"/>
  <c r="FF165" i="1"/>
  <c r="BQ165" i="1"/>
  <c r="BE165" i="1"/>
  <c r="CV165" i="1"/>
  <c r="BY165" i="1"/>
  <c r="FK165" i="1"/>
  <c r="EM165" i="1"/>
  <c r="AZ165" i="1"/>
  <c r="DH197" i="1"/>
  <c r="EJ197" i="1"/>
  <c r="CI197" i="1"/>
  <c r="ET197" i="1"/>
  <c r="DR197" i="1"/>
  <c r="DB197" i="1"/>
  <c r="GM197" i="1"/>
  <c r="AP197" i="1"/>
  <c r="FP197" i="1"/>
  <c r="BA197" i="1"/>
  <c r="BZ197" i="1"/>
  <c r="GL197" i="1"/>
  <c r="AR197" i="1"/>
  <c r="CQ197" i="1"/>
  <c r="GO197" i="1"/>
  <c r="CS197" i="1"/>
  <c r="EK197" i="1"/>
  <c r="CA197" i="1"/>
  <c r="GG197" i="1"/>
  <c r="EP197" i="1"/>
  <c r="CX178" i="1"/>
  <c r="BT178" i="1"/>
  <c r="GP159" i="1"/>
  <c r="GT178" i="1"/>
  <c r="BV178" i="1"/>
  <c r="J188" i="1"/>
  <c r="N188" i="1"/>
  <c r="OE188" i="1"/>
  <c r="AH188" i="1"/>
  <c r="RW188" i="1"/>
  <c r="MY188" i="1"/>
  <c r="QQ188" i="1"/>
  <c r="LS188" i="1"/>
  <c r="AD188" i="1"/>
  <c r="PK188" i="1"/>
  <c r="KM188" i="1"/>
  <c r="IQ188" i="1"/>
  <c r="HC188" i="1"/>
  <c r="AL188" i="1"/>
  <c r="QA188" i="1"/>
  <c r="NO188" i="1"/>
  <c r="LC188" i="1"/>
  <c r="IA188" i="1"/>
  <c r="Z188" i="1"/>
  <c r="V188" i="1"/>
  <c r="RG188" i="1"/>
  <c r="OU188" i="1"/>
  <c r="MI188" i="1"/>
  <c r="JW188" i="1"/>
  <c r="RC188" i="1"/>
  <c r="QM188" i="1"/>
  <c r="T188" i="1"/>
  <c r="OQ188" i="1"/>
  <c r="L188" i="1"/>
  <c r="OA188" i="1"/>
  <c r="ME188" i="1"/>
  <c r="LO188" i="1"/>
  <c r="SE188" i="1"/>
  <c r="JG188" i="1"/>
  <c r="AJ188" i="1"/>
  <c r="PW188" i="1"/>
  <c r="NK188" i="1"/>
  <c r="JS188" i="1"/>
  <c r="AB188" i="1"/>
  <c r="RS188" i="1"/>
  <c r="PG188" i="1"/>
  <c r="MU188" i="1"/>
  <c r="JC188" i="1"/>
  <c r="KY188" i="1"/>
  <c r="IM188" i="1"/>
  <c r="KI188" i="1"/>
  <c r="R188" i="1"/>
  <c r="HW188" i="1"/>
  <c r="PS188" i="1"/>
  <c r="GU188" i="1"/>
  <c r="PC188" i="1"/>
  <c r="RO188" i="1"/>
  <c r="OM188" i="1"/>
  <c r="QY188" i="1"/>
  <c r="NG188" i="1"/>
  <c r="QI188" i="1"/>
  <c r="NW188" i="1"/>
  <c r="KU188" i="1"/>
  <c r="GM161" i="1"/>
  <c r="DU161" i="1"/>
  <c r="FI161" i="1"/>
  <c r="ED161" i="1"/>
  <c r="BI161" i="1"/>
  <c r="EQ161" i="1"/>
  <c r="EZ161" i="1"/>
  <c r="CZ161" i="1"/>
  <c r="CQ161" i="1"/>
  <c r="BS161" i="1"/>
  <c r="CU161" i="1"/>
  <c r="DW161" i="1"/>
  <c r="AS161" i="1"/>
  <c r="DC161" i="1"/>
  <c r="BQ161" i="1"/>
  <c r="FR161" i="1"/>
  <c r="DD161" i="1"/>
  <c r="FV161" i="1"/>
  <c r="FU161" i="1"/>
  <c r="CE161" i="1"/>
  <c r="EY161" i="1"/>
  <c r="CC161" i="1"/>
  <c r="DQ161" i="1"/>
  <c r="GL161" i="1"/>
  <c r="AP161" i="1"/>
  <c r="EF161" i="1"/>
  <c r="EV161" i="1"/>
  <c r="FA161" i="1"/>
  <c r="GN161" i="1"/>
  <c r="DT161" i="1"/>
  <c r="AT161" i="1"/>
  <c r="DZ161" i="1"/>
  <c r="CJ161" i="1"/>
  <c r="BR161" i="1"/>
  <c r="BT161" i="1"/>
  <c r="CO161" i="1"/>
  <c r="BX161" i="1"/>
  <c r="CG161" i="1"/>
  <c r="GD161" i="1"/>
  <c r="FY161" i="1"/>
  <c r="FL161" i="1"/>
  <c r="BB161" i="1"/>
  <c r="DR161" i="1"/>
  <c r="AV161" i="1"/>
  <c r="BG161" i="1"/>
  <c r="AZ177" i="1"/>
  <c r="FQ177" i="1"/>
  <c r="FU177" i="1"/>
  <c r="GR177" i="1"/>
  <c r="BC177" i="1"/>
  <c r="GG177" i="1"/>
  <c r="FL177" i="1"/>
  <c r="GJ177" i="1"/>
  <c r="ES177" i="1"/>
  <c r="DQ177" i="1"/>
  <c r="GD177" i="1"/>
  <c r="EB177" i="1"/>
  <c r="FT177" i="1"/>
  <c r="EX177" i="1"/>
  <c r="DH177" i="1"/>
  <c r="EQ177" i="1"/>
  <c r="FR177" i="1"/>
  <c r="DO177" i="1"/>
  <c r="DG177" i="1"/>
  <c r="AR177" i="1"/>
  <c r="EA177" i="1"/>
  <c r="AU177" i="1"/>
  <c r="CQ177" i="1"/>
  <c r="GS177" i="1"/>
  <c r="GP177" i="1"/>
  <c r="BW177" i="1"/>
  <c r="DD177" i="1"/>
  <c r="BE177" i="1"/>
  <c r="GA177" i="1"/>
  <c r="DW177" i="1"/>
  <c r="GN177" i="1"/>
  <c r="DF177" i="1"/>
  <c r="FK177" i="1"/>
  <c r="EF177" i="1"/>
  <c r="ER177" i="1"/>
  <c r="FH177" i="1"/>
  <c r="CZ177" i="1"/>
  <c r="EH177" i="1"/>
  <c r="DZ177" i="1"/>
  <c r="FC177" i="1"/>
  <c r="EV177" i="1"/>
  <c r="CO177" i="1"/>
  <c r="CR177" i="1"/>
  <c r="BH177" i="1"/>
  <c r="FZ177" i="1"/>
  <c r="EF193" i="1"/>
  <c r="CD193" i="1"/>
  <c r="GN193" i="1"/>
  <c r="EC193" i="1"/>
  <c r="GK193" i="1"/>
  <c r="BR193" i="1"/>
  <c r="FS193" i="1"/>
  <c r="FA193" i="1"/>
  <c r="FO193" i="1"/>
  <c r="BN193" i="1"/>
  <c r="GT193" i="1"/>
  <c r="CW193" i="1"/>
  <c r="FU193" i="1"/>
  <c r="CM150" i="1"/>
  <c r="AX150" i="1"/>
  <c r="AV150" i="1"/>
  <c r="EX150" i="1"/>
  <c r="BF150" i="1"/>
  <c r="CQ150" i="1"/>
  <c r="FS150" i="1"/>
  <c r="FG150" i="1"/>
  <c r="GF150" i="1"/>
  <c r="GN150" i="1"/>
  <c r="DI150" i="1"/>
  <c r="BZ166" i="1"/>
  <c r="DT166" i="1"/>
  <c r="CT166" i="1"/>
  <c r="BA166" i="1"/>
  <c r="FO166" i="1"/>
  <c r="ED166" i="1"/>
  <c r="GR166" i="1"/>
  <c r="BT166" i="1"/>
  <c r="DC166" i="1"/>
  <c r="FM166" i="1"/>
  <c r="FK166" i="1"/>
  <c r="GT166" i="1"/>
  <c r="CW166" i="1"/>
  <c r="FG166" i="1"/>
  <c r="CR166" i="1"/>
  <c r="AV166" i="1"/>
  <c r="GF166" i="1"/>
  <c r="DJ166" i="1"/>
  <c r="BG166" i="1"/>
  <c r="DN166" i="1"/>
  <c r="FH166" i="1"/>
  <c r="ES166" i="1"/>
  <c r="DS166" i="1"/>
  <c r="GD166" i="1"/>
  <c r="FQ166" i="1"/>
  <c r="FZ166" i="1"/>
  <c r="EW166" i="1"/>
  <c r="BB166" i="1"/>
  <c r="DG166" i="1"/>
  <c r="EL166" i="1"/>
  <c r="AU166" i="1"/>
  <c r="AN166" i="1"/>
  <c r="CZ166" i="1"/>
  <c r="AT166" i="1"/>
  <c r="EE166" i="1"/>
  <c r="DE166" i="1"/>
  <c r="DP166" i="1"/>
  <c r="BU166" i="1"/>
  <c r="EH166" i="1"/>
  <c r="FW166" i="1"/>
  <c r="CY166" i="1"/>
  <c r="GA166" i="1"/>
  <c r="CM166" i="1"/>
  <c r="BJ166" i="1"/>
  <c r="BV166" i="1"/>
  <c r="BH166" i="1"/>
  <c r="CA192" i="1"/>
  <c r="FQ192" i="1"/>
  <c r="CI192" i="1"/>
  <c r="BV192" i="1"/>
  <c r="DJ192" i="1"/>
  <c r="GH192" i="1"/>
  <c r="AS192" i="1"/>
  <c r="EY192" i="1"/>
  <c r="FH192" i="1"/>
  <c r="CN192" i="1"/>
  <c r="EF192" i="1"/>
  <c r="DX192" i="1"/>
  <c r="EM192" i="1"/>
  <c r="GT192" i="1"/>
  <c r="EG192" i="1"/>
  <c r="CS192" i="1"/>
  <c r="GG192" i="1"/>
  <c r="BL192" i="1"/>
  <c r="BZ192" i="1"/>
  <c r="ES192" i="1"/>
  <c r="BC192" i="1"/>
  <c r="GM192" i="1"/>
  <c r="GI192" i="1"/>
  <c r="DT192" i="1"/>
  <c r="CC192" i="1"/>
  <c r="FV192" i="1"/>
  <c r="CG192" i="1"/>
  <c r="DC192" i="1"/>
  <c r="EI192" i="1"/>
  <c r="BA192" i="1"/>
  <c r="GR192" i="1"/>
  <c r="BR192" i="1"/>
  <c r="BW192" i="1"/>
  <c r="CY192" i="1"/>
  <c r="FF192" i="1"/>
  <c r="BT192" i="1"/>
  <c r="BX192" i="1"/>
  <c r="CR192" i="1"/>
  <c r="FD192" i="1"/>
  <c r="EE192" i="1"/>
  <c r="FK192" i="1"/>
  <c r="EW192" i="1"/>
  <c r="FN192" i="1"/>
  <c r="CJ192" i="1"/>
  <c r="CM192" i="1"/>
  <c r="GA192" i="1"/>
  <c r="DZ192" i="1"/>
  <c r="LJ175" i="1"/>
  <c r="DT175" i="1"/>
  <c r="GJ175" i="1"/>
  <c r="ER175" i="1"/>
  <c r="BX156" i="1"/>
  <c r="DQ156" i="1"/>
  <c r="CH156" i="1"/>
  <c r="GG156" i="1"/>
  <c r="GJ156" i="1"/>
  <c r="CD156" i="1"/>
  <c r="EI156" i="1"/>
  <c r="EM156" i="1"/>
  <c r="FJ156" i="1"/>
  <c r="FL156" i="1"/>
  <c r="FS156" i="1"/>
  <c r="DS156" i="1"/>
  <c r="GE156" i="1"/>
  <c r="BH156" i="1"/>
  <c r="BI156" i="1"/>
  <c r="DO156" i="1"/>
  <c r="BQ156" i="1"/>
  <c r="CJ156" i="1"/>
  <c r="BF156" i="1"/>
  <c r="EL156" i="1"/>
  <c r="FY156" i="1"/>
  <c r="BV156" i="1"/>
  <c r="BL156" i="1"/>
  <c r="BM156" i="1"/>
  <c r="EH156" i="1"/>
  <c r="AZ156" i="1"/>
  <c r="MQ188" i="1"/>
  <c r="II188" i="1"/>
  <c r="KE188" i="1"/>
  <c r="HS188" i="1"/>
  <c r="MA188" i="1"/>
  <c r="JO188" i="1"/>
  <c r="P188" i="1"/>
  <c r="LK188" i="1"/>
  <c r="IY188" i="1"/>
  <c r="AF188" i="1"/>
  <c r="SA188" i="1"/>
  <c r="X188" i="1"/>
  <c r="QE188" i="1"/>
  <c r="OY188" i="1"/>
  <c r="RK188" i="1"/>
  <c r="OI188" i="1"/>
  <c r="QU188" i="1"/>
  <c r="NS188" i="1"/>
  <c r="PO188" i="1"/>
  <c r="MM188" i="1"/>
  <c r="LW188" i="1"/>
  <c r="LG188" i="1"/>
  <c r="JE161" i="1"/>
  <c r="GR161" i="1"/>
  <c r="BH161" i="1"/>
  <c r="FC161" i="1"/>
  <c r="CL161" i="1"/>
  <c r="EN161" i="1"/>
  <c r="AW161" i="1"/>
  <c r="EP161" i="1"/>
  <c r="FF161" i="1"/>
  <c r="GT161" i="1"/>
  <c r="ES161" i="1"/>
  <c r="AY161" i="1"/>
  <c r="BF161" i="1"/>
  <c r="AX161" i="1"/>
  <c r="EB161" i="1"/>
  <c r="FS161" i="1"/>
  <c r="DP161" i="1"/>
  <c r="GG161" i="1"/>
  <c r="EM161" i="1"/>
  <c r="BU161" i="1"/>
  <c r="FP161" i="1"/>
  <c r="GI161" i="1"/>
  <c r="KZ177" i="1"/>
  <c r="CY177" i="1"/>
  <c r="CS177" i="1"/>
  <c r="BM177" i="1"/>
  <c r="AT177" i="1"/>
  <c r="ET177" i="1"/>
  <c r="FY177" i="1"/>
  <c r="DI177" i="1"/>
  <c r="DL177" i="1"/>
  <c r="AX177" i="1"/>
  <c r="DM177" i="1"/>
  <c r="DX177" i="1"/>
  <c r="BB177" i="1"/>
  <c r="AV177" i="1"/>
  <c r="DT177" i="1"/>
  <c r="DB177" i="1"/>
  <c r="EU177" i="1"/>
  <c r="CA177" i="1"/>
  <c r="BK177" i="1"/>
  <c r="CG177" i="1"/>
  <c r="CC177" i="1"/>
  <c r="CK177" i="1"/>
  <c r="PZ193" i="1"/>
  <c r="CO193" i="1"/>
  <c r="DS193" i="1"/>
  <c r="DX193" i="1"/>
  <c r="RM150" i="1"/>
  <c r="FO150" i="1"/>
  <c r="CU150" i="1"/>
  <c r="CP150" i="1"/>
  <c r="EM150" i="1"/>
  <c r="BN150" i="1"/>
  <c r="FE150" i="1"/>
  <c r="CP166" i="1"/>
  <c r="CN166" i="1"/>
  <c r="EP166" i="1"/>
  <c r="FN166" i="1"/>
  <c r="AS166" i="1"/>
  <c r="AZ166" i="1"/>
  <c r="CJ166" i="1"/>
  <c r="EO166" i="1"/>
  <c r="BN166" i="1"/>
  <c r="CX166" i="1"/>
  <c r="GG166" i="1"/>
  <c r="GE166" i="1"/>
  <c r="CK166" i="1"/>
  <c r="DW166" i="1"/>
  <c r="FE166" i="1"/>
  <c r="EN166" i="1"/>
  <c r="BQ166" i="1"/>
  <c r="DR166" i="1"/>
  <c r="FA192" i="1"/>
  <c r="BY192" i="1"/>
  <c r="GD192" i="1"/>
  <c r="EK192" i="1"/>
  <c r="CL192" i="1"/>
  <c r="BG192" i="1"/>
  <c r="GJ192" i="1"/>
  <c r="GN192" i="1"/>
  <c r="DN192" i="1"/>
  <c r="CT192" i="1"/>
  <c r="AW192" i="1"/>
  <c r="LC156" i="1"/>
  <c r="EU156" i="1"/>
  <c r="DX156" i="1"/>
  <c r="GO156" i="1"/>
  <c r="GH156" i="1"/>
  <c r="DE156" i="1"/>
  <c r="KA188" i="1"/>
  <c r="IU188" i="1"/>
  <c r="HK188" i="1"/>
  <c r="HG188" i="1"/>
  <c r="AM188" i="1"/>
  <c r="AE188" i="1"/>
  <c r="JK188" i="1"/>
  <c r="HO188" i="1"/>
  <c r="AI188" i="1"/>
  <c r="NC188" i="1"/>
  <c r="KQ188" i="1"/>
  <c r="IE188" i="1"/>
  <c r="GY188" i="1"/>
  <c r="AA188" i="1"/>
  <c r="S188" i="1"/>
  <c r="W188" i="1"/>
  <c r="K188" i="1"/>
  <c r="O188" i="1"/>
  <c r="SG188" i="1"/>
  <c r="RY188" i="1"/>
  <c r="RI188" i="1"/>
  <c r="RA188" i="1"/>
  <c r="QS188" i="1"/>
  <c r="RQ188" i="1"/>
  <c r="PU188" i="1"/>
  <c r="QK188" i="1"/>
  <c r="QC188" i="1"/>
  <c r="PM188" i="1"/>
  <c r="PE188" i="1"/>
  <c r="OG188" i="1"/>
  <c r="NI188" i="1"/>
  <c r="OW188" i="1"/>
  <c r="NA188" i="1"/>
  <c r="OO188" i="1"/>
  <c r="MC188" i="1"/>
  <c r="LM188" i="1"/>
  <c r="NY188" i="1"/>
  <c r="MS188" i="1"/>
  <c r="KW188" i="1"/>
  <c r="NQ188" i="1"/>
  <c r="MK188" i="1"/>
  <c r="KG188" i="1"/>
  <c r="JA188" i="1"/>
  <c r="JQ188" i="1"/>
  <c r="IK188" i="1"/>
  <c r="GW188" i="1"/>
  <c r="HU188" i="1"/>
  <c r="LE188" i="1"/>
  <c r="JY188" i="1"/>
  <c r="IS188" i="1"/>
  <c r="HM188" i="1"/>
  <c r="LU188" i="1"/>
  <c r="KO188" i="1"/>
  <c r="JI188" i="1"/>
  <c r="IC188" i="1"/>
  <c r="AG188" i="1"/>
  <c r="AK188" i="1"/>
  <c r="HE188" i="1"/>
  <c r="AC188" i="1"/>
  <c r="Y188" i="1"/>
  <c r="I188" i="1"/>
  <c r="RM188" i="1"/>
  <c r="U188" i="1"/>
  <c r="RE188" i="1"/>
  <c r="Q188" i="1"/>
  <c r="SC188" i="1"/>
  <c r="PY188" i="1"/>
  <c r="M188" i="1"/>
  <c r="RU188" i="1"/>
  <c r="PI188" i="1"/>
  <c r="QO188" i="1"/>
  <c r="OS188" i="1"/>
  <c r="OC188" i="1"/>
  <c r="MW188" i="1"/>
  <c r="LQ188" i="1"/>
  <c r="JE188" i="1"/>
  <c r="SH188" i="1"/>
  <c r="HY188" i="1"/>
  <c r="QP188" i="1"/>
  <c r="KK188" i="1"/>
  <c r="RJ188" i="1"/>
  <c r="OD188" i="1"/>
  <c r="OX188" i="1"/>
  <c r="NJ188" i="1"/>
  <c r="LR188" i="1"/>
  <c r="KX188" i="1"/>
  <c r="JZ188" i="1"/>
  <c r="PV188" i="1"/>
  <c r="ML188" i="1"/>
  <c r="JF188" i="1"/>
  <c r="KL178" i="1"/>
  <c r="LU156" i="1"/>
  <c r="JJ200" i="1"/>
  <c r="HN188" i="1"/>
  <c r="KL200" i="1"/>
  <c r="JT200" i="1"/>
  <c r="W200" i="1"/>
  <c r="SF188" i="1"/>
  <c r="MT200" i="1"/>
  <c r="IS200" i="1"/>
  <c r="JH200" i="1"/>
  <c r="ME200" i="1"/>
  <c r="NL200" i="1"/>
  <c r="MJ200" i="1"/>
  <c r="LQ200" i="1"/>
  <c r="QN188" i="1"/>
  <c r="NT156" i="1"/>
  <c r="SF156" i="1"/>
  <c r="IL188" i="1"/>
  <c r="PT188" i="1"/>
  <c r="RO156" i="1"/>
  <c r="AG197" i="1"/>
  <c r="RU199" i="1"/>
  <c r="RL188" i="1"/>
  <c r="RY189" i="1"/>
  <c r="MB197" i="1"/>
  <c r="KT199" i="1"/>
  <c r="SA185" i="1"/>
  <c r="AM199" i="1"/>
  <c r="NL199" i="1"/>
  <c r="MC199" i="1"/>
  <c r="IE161" i="1"/>
  <c r="OE185" i="1"/>
  <c r="OS197" i="1"/>
  <c r="JP200" i="1"/>
  <c r="X200" i="1"/>
  <c r="AL200" i="1"/>
  <c r="L200" i="1"/>
  <c r="RI200" i="1"/>
  <c r="Y200" i="1"/>
  <c r="MJ199" i="1"/>
  <c r="GZ199" i="1"/>
  <c r="AD199" i="1"/>
  <c r="OZ188" i="1"/>
  <c r="LR185" i="1"/>
  <c r="QF200" i="1"/>
  <c r="QL200" i="1"/>
  <c r="PT200" i="1"/>
  <c r="PB200" i="1"/>
  <c r="OW200" i="1"/>
  <c r="PW200" i="1"/>
  <c r="M199" i="1"/>
  <c r="LN199" i="1"/>
  <c r="NG199" i="1"/>
  <c r="MK175" i="1"/>
  <c r="Z156" i="1"/>
  <c r="SH156" i="1"/>
  <c r="IQ156" i="1"/>
  <c r="ME165" i="1"/>
  <c r="LS165" i="1"/>
  <c r="JQ185" i="1"/>
  <c r="JT197" i="1"/>
  <c r="LE156" i="1"/>
  <c r="PD156" i="1"/>
  <c r="RV157" i="1"/>
  <c r="QZ173" i="1"/>
  <c r="PZ177" i="1"/>
  <c r="HM182" i="1"/>
  <c r="RD200" i="1"/>
  <c r="NT200" i="1"/>
  <c r="KZ200" i="1"/>
  <c r="HH200" i="1"/>
  <c r="QT200" i="1"/>
  <c r="NZ200" i="1"/>
  <c r="KH200" i="1"/>
  <c r="GX200" i="1"/>
  <c r="QZ200" i="1"/>
  <c r="NH200" i="1"/>
  <c r="JX200" i="1"/>
  <c r="GV200" i="1"/>
  <c r="PJ200" i="1"/>
  <c r="LR200" i="1"/>
  <c r="HR200" i="1"/>
  <c r="RU200" i="1"/>
  <c r="PI200" i="1"/>
  <c r="MW200" i="1"/>
  <c r="JU200" i="1"/>
  <c r="AK200" i="1"/>
  <c r="QQ200" i="1"/>
  <c r="MI200" i="1"/>
  <c r="IM200" i="1"/>
  <c r="NM175" i="1"/>
  <c r="OV199" i="1"/>
  <c r="AC199" i="1"/>
  <c r="MP199" i="1"/>
  <c r="QN199" i="1"/>
  <c r="HX199" i="1"/>
  <c r="NZ199" i="1"/>
  <c r="AF199" i="1"/>
  <c r="NM199" i="1"/>
  <c r="HU199" i="1"/>
  <c r="OY199" i="1"/>
  <c r="IU199" i="1"/>
  <c r="OB188" i="1"/>
  <c r="R177" i="1"/>
  <c r="GU185" i="1"/>
  <c r="ID185" i="1"/>
  <c r="MX197" i="1"/>
  <c r="JI197" i="1"/>
  <c r="R200" i="1"/>
  <c r="PX200" i="1"/>
  <c r="MF200" i="1"/>
  <c r="IV200" i="1"/>
  <c r="P200" i="1"/>
  <c r="PF200" i="1"/>
  <c r="LV200" i="1"/>
  <c r="JB200" i="1"/>
  <c r="SF200" i="1"/>
  <c r="OV200" i="1"/>
  <c r="MB200" i="1"/>
  <c r="IB200" i="1"/>
  <c r="RV200" i="1"/>
  <c r="OD200" i="1"/>
  <c r="JF200" i="1"/>
  <c r="S200" i="1"/>
  <c r="QS200" i="1"/>
  <c r="NQ200" i="1"/>
  <c r="LE200" i="1"/>
  <c r="IO200" i="1"/>
  <c r="RW200" i="1"/>
  <c r="OU200" i="1"/>
  <c r="KY200" i="1"/>
  <c r="SF175" i="1"/>
  <c r="RP199" i="1"/>
  <c r="LD199" i="1"/>
  <c r="QH199" i="1"/>
  <c r="HR199" i="1"/>
  <c r="ND199" i="1"/>
  <c r="RR199" i="1"/>
  <c r="JB199" i="1"/>
  <c r="QK199" i="1"/>
  <c r="KS199" i="1"/>
  <c r="RO199" i="1"/>
  <c r="LW199" i="1"/>
  <c r="NH188" i="1"/>
  <c r="IO177" i="1"/>
  <c r="OQ185" i="1"/>
  <c r="IO185" i="1"/>
  <c r="NL197" i="1"/>
  <c r="RI182" i="1"/>
  <c r="J200" i="1"/>
  <c r="OR200" i="1"/>
  <c r="LH200" i="1"/>
  <c r="IN200" i="1"/>
  <c r="RR200" i="1"/>
  <c r="OH200" i="1"/>
  <c r="LN200" i="1"/>
  <c r="HV200" i="1"/>
  <c r="RH200" i="1"/>
  <c r="ON200" i="1"/>
  <c r="KV200" i="1"/>
  <c r="HD200" i="1"/>
  <c r="RN200" i="1"/>
  <c r="MP200" i="1"/>
  <c r="HZ200" i="1"/>
  <c r="G200" i="1"/>
  <c r="QC200" i="1"/>
  <c r="NM200" i="1"/>
  <c r="KK200" i="1"/>
  <c r="HI200" i="1"/>
  <c r="RS200" i="1"/>
  <c r="OA200" i="1"/>
  <c r="IQ200" i="1"/>
  <c r="RH199" i="1"/>
  <c r="IZ199" i="1"/>
  <c r="NF199" i="1"/>
  <c r="C199" i="1"/>
  <c r="KZ199" i="1"/>
  <c r="OX199" i="1"/>
  <c r="IL199" i="1"/>
  <c r="PE199" i="1"/>
  <c r="JA199" i="1"/>
  <c r="QE199" i="1"/>
  <c r="KI199" i="1"/>
  <c r="PR181" i="1"/>
  <c r="RU189" i="1"/>
  <c r="JL189" i="1"/>
  <c r="O196" i="1"/>
  <c r="SG167" i="1"/>
  <c r="Q156" i="1"/>
  <c r="PV156" i="1"/>
  <c r="PC156" i="1"/>
  <c r="MN188" i="1"/>
  <c r="RH157" i="1"/>
  <c r="OO165" i="1"/>
  <c r="KK189" i="1"/>
  <c r="JZ182" i="1"/>
  <c r="LL188" i="1"/>
  <c r="OE157" i="1"/>
  <c r="Y165" i="1"/>
  <c r="NF165" i="1"/>
  <c r="RB189" i="1"/>
  <c r="MU182" i="1"/>
  <c r="PH182" i="1"/>
  <c r="LF196" i="1"/>
  <c r="JM167" i="1"/>
  <c r="PN157" i="1"/>
  <c r="PQ157" i="1"/>
  <c r="AH165" i="1"/>
  <c r="MU165" i="1"/>
  <c r="PM165" i="1"/>
  <c r="RJ165" i="1"/>
  <c r="NH185" i="1"/>
  <c r="HN185" i="1"/>
  <c r="RY185" i="1"/>
  <c r="KA185" i="1"/>
  <c r="OI197" i="1"/>
  <c r="IQ197" i="1"/>
  <c r="LN197" i="1"/>
  <c r="AE197" i="1"/>
  <c r="AH182" i="1"/>
  <c r="RP198" i="1"/>
  <c r="LP196" i="1"/>
  <c r="JV196" i="1"/>
  <c r="AE156" i="1"/>
  <c r="MK156" i="1"/>
  <c r="NN156" i="1"/>
  <c r="JR156" i="1"/>
  <c r="JJ156" i="1"/>
  <c r="LP165" i="1"/>
  <c r="GX165" i="1"/>
  <c r="IK196" i="1"/>
  <c r="QX196" i="1"/>
  <c r="JL196" i="1"/>
  <c r="M165" i="1"/>
  <c r="AF165" i="1"/>
  <c r="IQ165" i="1"/>
  <c r="IC165" i="1"/>
  <c r="IH165" i="1"/>
  <c r="OR169" i="1"/>
  <c r="AH169" i="1"/>
  <c r="JF177" i="1"/>
  <c r="RX177" i="1"/>
  <c r="U177" i="1"/>
  <c r="HS181" i="1"/>
  <c r="QF181" i="1"/>
  <c r="M181" i="1"/>
  <c r="RW192" i="1"/>
  <c r="LR192" i="1"/>
  <c r="PD196" i="1"/>
  <c r="NM196" i="1"/>
  <c r="HA156" i="1"/>
  <c r="GU156" i="1"/>
  <c r="JK156" i="1"/>
  <c r="LS156" i="1"/>
  <c r="NO156" i="1"/>
  <c r="QA156" i="1"/>
  <c r="SE156" i="1"/>
  <c r="JP156" i="1"/>
  <c r="MW156" i="1"/>
  <c r="PY156" i="1"/>
  <c r="HB156" i="1"/>
  <c r="KS156" i="1"/>
  <c r="NU156" i="1"/>
  <c r="QG156" i="1"/>
  <c r="JL156" i="1"/>
  <c r="PE156" i="1"/>
  <c r="JF156" i="1"/>
  <c r="PU156" i="1"/>
  <c r="OL156" i="1"/>
  <c r="NF156" i="1"/>
  <c r="KO156" i="1"/>
  <c r="AC156" i="1"/>
  <c r="PB156" i="1"/>
  <c r="MP156" i="1"/>
  <c r="AB156" i="1"/>
  <c r="GY156" i="1"/>
  <c r="KA156" i="1"/>
  <c r="LW156" i="1"/>
  <c r="OI156" i="1"/>
  <c r="QQ156" i="1"/>
  <c r="HF156" i="1"/>
  <c r="KV156" i="1"/>
  <c r="NR156" i="1"/>
  <c r="QD156" i="1"/>
  <c r="IL156" i="1"/>
  <c r="LN156" i="1"/>
  <c r="NZ156" i="1"/>
  <c r="RH156" i="1"/>
  <c r="LB156" i="1"/>
  <c r="PZ156" i="1"/>
  <c r="LR156" i="1"/>
  <c r="RL156" i="1"/>
  <c r="PH156" i="1"/>
  <c r="RI156" i="1"/>
  <c r="RD156" i="1"/>
  <c r="AG156" i="1"/>
  <c r="O156" i="1"/>
  <c r="P156" i="1"/>
  <c r="AJ156" i="1"/>
  <c r="HS156" i="1"/>
  <c r="KE156" i="1"/>
  <c r="MQ156" i="1"/>
  <c r="OY156" i="1"/>
  <c r="QU156" i="1"/>
  <c r="IO156" i="1"/>
  <c r="LQ156" i="1"/>
  <c r="OC156" i="1"/>
  <c r="RJ156" i="1"/>
  <c r="JH156" i="1"/>
  <c r="LT156" i="1"/>
  <c r="PA156" i="1"/>
  <c r="SC156" i="1"/>
  <c r="LM156" i="1"/>
  <c r="SB156" i="1"/>
  <c r="NI156" i="1"/>
  <c r="SG156" i="1"/>
  <c r="JD156" i="1"/>
  <c r="LJ156" i="1"/>
  <c r="KD156" i="1"/>
  <c r="OG156" i="1"/>
  <c r="AA156" i="1"/>
  <c r="X156" i="1"/>
  <c r="AD156" i="1"/>
  <c r="PH157" i="1"/>
  <c r="AL165" i="1"/>
  <c r="T165" i="1"/>
  <c r="NW165" i="1"/>
  <c r="JU165" i="1"/>
  <c r="NP165" i="1"/>
  <c r="LO177" i="1"/>
  <c r="OE181" i="1"/>
  <c r="SC162" i="1"/>
  <c r="HH162" i="1"/>
  <c r="JS178" i="1"/>
  <c r="NB178" i="1"/>
  <c r="HX182" i="1"/>
  <c r="MR182" i="1"/>
  <c r="LY182" i="1"/>
  <c r="AL182" i="1"/>
  <c r="AD196" i="1"/>
  <c r="NX196" i="1"/>
  <c r="IC196" i="1"/>
  <c r="OR156" i="1"/>
  <c r="IV156" i="1"/>
  <c r="MZ156" i="1"/>
  <c r="LV156" i="1"/>
  <c r="NG156" i="1"/>
  <c r="OF199" i="1"/>
  <c r="IB199" i="1"/>
  <c r="PR199" i="1"/>
  <c r="JV199" i="1"/>
  <c r="PX199" i="1"/>
  <c r="JT199" i="1"/>
  <c r="RJ199" i="1"/>
  <c r="LF199" i="1"/>
  <c r="P199" i="1"/>
  <c r="QG199" i="1"/>
  <c r="NE199" i="1"/>
  <c r="KG199" i="1"/>
  <c r="HI199" i="1"/>
  <c r="RK199" i="1"/>
  <c r="OI199" i="1"/>
  <c r="LO199" i="1"/>
  <c r="II199" i="1"/>
  <c r="KJ188" i="1"/>
  <c r="F200" i="1"/>
  <c r="RL200" i="1"/>
  <c r="OZ200" i="1"/>
  <c r="MN200" i="1"/>
  <c r="KB200" i="1"/>
  <c r="HP200" i="1"/>
  <c r="RZ200" i="1"/>
  <c r="PN200" i="1"/>
  <c r="NB200" i="1"/>
  <c r="KP200" i="1"/>
  <c r="ID200" i="1"/>
  <c r="N200" i="1"/>
  <c r="QB200" i="1"/>
  <c r="NP200" i="1"/>
  <c r="LD200" i="1"/>
  <c r="IJ200" i="1"/>
  <c r="T200" i="1"/>
  <c r="QP200" i="1"/>
  <c r="MX200" i="1"/>
  <c r="KD200" i="1"/>
  <c r="AM200" i="1"/>
  <c r="RY200" i="1"/>
  <c r="QO200" i="1"/>
  <c r="OS200" i="1"/>
  <c r="MG200" i="1"/>
  <c r="JY200" i="1"/>
  <c r="HY200" i="1"/>
  <c r="E200" i="1"/>
  <c r="QM200" i="1"/>
  <c r="NO200" i="1"/>
  <c r="JW200" i="1"/>
  <c r="T167" i="1"/>
  <c r="RQ199" i="1"/>
  <c r="OO199" i="1"/>
  <c r="LY199" i="1"/>
  <c r="IW199" i="1"/>
  <c r="N199" i="1"/>
  <c r="PW199" i="1"/>
  <c r="MU199" i="1"/>
  <c r="KA199" i="1"/>
  <c r="QT157" i="1"/>
  <c r="JZ157" i="1"/>
  <c r="JV157" i="1"/>
  <c r="OF161" i="1"/>
  <c r="MH169" i="1"/>
  <c r="MW177" i="1"/>
  <c r="NG177" i="1"/>
  <c r="QL177" i="1"/>
  <c r="OY181" i="1"/>
  <c r="QO181" i="1"/>
  <c r="RX181" i="1"/>
  <c r="NR162" i="1"/>
  <c r="U178" i="1"/>
  <c r="PZ178" i="1"/>
  <c r="OB178" i="1"/>
  <c r="MA182" i="1"/>
  <c r="HW182" i="1"/>
  <c r="S182" i="1"/>
  <c r="NN182" i="1"/>
  <c r="PD182" i="1"/>
  <c r="MN198" i="1"/>
  <c r="QZ192" i="1"/>
  <c r="RD167" i="1"/>
  <c r="JW175" i="1"/>
  <c r="QG188" i="1"/>
  <c r="PA188" i="1"/>
  <c r="NU188" i="1"/>
  <c r="MO188" i="1"/>
  <c r="LI188" i="1"/>
  <c r="KC188" i="1"/>
  <c r="IW188" i="1"/>
  <c r="HQ188" i="1"/>
  <c r="RZ188" i="1"/>
  <c r="RF188" i="1"/>
  <c r="QL188" i="1"/>
  <c r="PN188" i="1"/>
  <c r="OT188" i="1"/>
  <c r="NZ188" i="1"/>
  <c r="NB188" i="1"/>
  <c r="MH188" i="1"/>
  <c r="LN188" i="1"/>
  <c r="KP188" i="1"/>
  <c r="JV188" i="1"/>
  <c r="JB188" i="1"/>
  <c r="ID188" i="1"/>
  <c r="HJ188" i="1"/>
  <c r="SB188" i="1"/>
  <c r="RD188" i="1"/>
  <c r="QJ188" i="1"/>
  <c r="PP188" i="1"/>
  <c r="OR188" i="1"/>
  <c r="NX188" i="1"/>
  <c r="ND188" i="1"/>
  <c r="MF188" i="1"/>
  <c r="LH188" i="1"/>
  <c r="KB188" i="1"/>
  <c r="NM188" i="1"/>
  <c r="MG188" i="1"/>
  <c r="LA188" i="1"/>
  <c r="JU188" i="1"/>
  <c r="IO188" i="1"/>
  <c r="HI188" i="1"/>
  <c r="RV188" i="1"/>
  <c r="RB188" i="1"/>
  <c r="QD188" i="1"/>
  <c r="PJ188" i="1"/>
  <c r="OP188" i="1"/>
  <c r="NR188" i="1"/>
  <c r="MX188" i="1"/>
  <c r="MD188" i="1"/>
  <c r="LF188" i="1"/>
  <c r="KL188" i="1"/>
  <c r="JR188" i="1"/>
  <c r="IT188" i="1"/>
  <c r="HZ188" i="1"/>
  <c r="HF188" i="1"/>
  <c r="RT188" i="1"/>
  <c r="QZ188" i="1"/>
  <c r="QF188" i="1"/>
  <c r="PH188" i="1"/>
  <c r="ON188" i="1"/>
  <c r="NT188" i="1"/>
  <c r="MV188" i="1"/>
  <c r="MB188" i="1"/>
  <c r="KV188" i="1"/>
  <c r="JT188" i="1"/>
  <c r="K157" i="1"/>
  <c r="PR157" i="1"/>
  <c r="ID157" i="1"/>
  <c r="HH157" i="1"/>
  <c r="IN161" i="1"/>
  <c r="K165" i="1"/>
  <c r="HG165" i="1"/>
  <c r="HW165" i="1"/>
  <c r="NG165" i="1"/>
  <c r="RE165" i="1"/>
  <c r="ML165" i="1"/>
  <c r="KK169" i="1"/>
  <c r="NE177" i="1"/>
  <c r="OY177" i="1"/>
  <c r="MZ177" i="1"/>
  <c r="QQ181" i="1"/>
  <c r="RJ181" i="1"/>
  <c r="O185" i="1"/>
  <c r="QG185" i="1"/>
  <c r="RJ185" i="1"/>
  <c r="HK189" i="1"/>
  <c r="QF197" i="1"/>
  <c r="RE197" i="1"/>
  <c r="PG162" i="1"/>
  <c r="KX178" i="1"/>
  <c r="PM178" i="1"/>
  <c r="P182" i="1"/>
  <c r="PC182" i="1"/>
  <c r="JY182" i="1"/>
  <c r="HA182" i="1"/>
  <c r="IP182" i="1"/>
  <c r="AH167" i="1"/>
  <c r="AF175" i="1"/>
  <c r="IJ175" i="1"/>
  <c r="HY164" i="1"/>
  <c r="QW188" i="1"/>
  <c r="PQ188" i="1"/>
  <c r="OK188" i="1"/>
  <c r="NE188" i="1"/>
  <c r="LY188" i="1"/>
  <c r="KS188" i="1"/>
  <c r="JM188" i="1"/>
  <c r="IG188" i="1"/>
  <c r="HA188" i="1"/>
  <c r="RR188" i="1"/>
  <c r="QT188" i="1"/>
  <c r="PZ188" i="1"/>
  <c r="PF188" i="1"/>
  <c r="OH188" i="1"/>
  <c r="NN188" i="1"/>
  <c r="MT188" i="1"/>
  <c r="LV188" i="1"/>
  <c r="LB188" i="1"/>
  <c r="KH188" i="1"/>
  <c r="JJ188" i="1"/>
  <c r="IP188" i="1"/>
  <c r="HV188" i="1"/>
  <c r="GX188" i="1"/>
  <c r="RP188" i="1"/>
  <c r="QV188" i="1"/>
  <c r="PX188" i="1"/>
  <c r="PD188" i="1"/>
  <c r="OJ188" i="1"/>
  <c r="NL188" i="1"/>
  <c r="MR188" i="1"/>
  <c r="LP188" i="1"/>
  <c r="KR188" i="1"/>
  <c r="JP188" i="1"/>
  <c r="OK178" i="1"/>
  <c r="MA178" i="1"/>
  <c r="JN173" i="1"/>
  <c r="QX173" i="1"/>
  <c r="MA173" i="1"/>
  <c r="PY173" i="1"/>
  <c r="JS201" i="1"/>
  <c r="HU201" i="1"/>
  <c r="MP201" i="1"/>
  <c r="KY166" i="1"/>
  <c r="ID178" i="1"/>
  <c r="JF178" i="1"/>
  <c r="KN178" i="1"/>
  <c r="OV178" i="1"/>
  <c r="IE178" i="1"/>
  <c r="OG178" i="1"/>
  <c r="RN178" i="1"/>
  <c r="KW178" i="1"/>
  <c r="PE178" i="1"/>
  <c r="HI178" i="1"/>
  <c r="OM178" i="1"/>
  <c r="AA178" i="1"/>
  <c r="LK178" i="1"/>
  <c r="RE178" i="1"/>
  <c r="JQ178" i="1"/>
  <c r="OU178" i="1"/>
  <c r="J178" i="1"/>
  <c r="OP178" i="1"/>
  <c r="PA178" i="1"/>
  <c r="GZ178" i="1"/>
  <c r="ND178" i="1"/>
  <c r="QM161" i="1"/>
  <c r="OZ161" i="1"/>
  <c r="HS161" i="1"/>
  <c r="HL165" i="1"/>
  <c r="IR165" i="1"/>
  <c r="NL165" i="1"/>
  <c r="RH165" i="1"/>
  <c r="KP165" i="1"/>
  <c r="OX165" i="1"/>
  <c r="IO165" i="1"/>
  <c r="QG165" i="1"/>
  <c r="LU165" i="1"/>
  <c r="SG173" i="1"/>
  <c r="MZ173" i="1"/>
  <c r="HV177" i="1"/>
  <c r="NN177" i="1"/>
  <c r="IN177" i="1"/>
  <c r="NL177" i="1"/>
  <c r="JG177" i="1"/>
  <c r="KI177" i="1"/>
  <c r="KW177" i="1"/>
  <c r="KO177" i="1"/>
  <c r="KS177" i="1"/>
  <c r="AI177" i="1"/>
  <c r="JD181" i="1"/>
  <c r="OJ181" i="1"/>
  <c r="LR181" i="1"/>
  <c r="JK181" i="1"/>
  <c r="MO181" i="1"/>
  <c r="MA181" i="1"/>
  <c r="QU181" i="1"/>
  <c r="IH181" i="1"/>
  <c r="JD189" i="1"/>
  <c r="HF189" i="1"/>
  <c r="KO189" i="1"/>
  <c r="OS189" i="1"/>
  <c r="OA189" i="1"/>
  <c r="RX189" i="1"/>
  <c r="HN201" i="1"/>
  <c r="AJ178" i="1"/>
  <c r="QG178" i="1"/>
  <c r="MD178" i="1"/>
  <c r="MI178" i="1"/>
  <c r="Q178" i="1"/>
  <c r="KP178" i="1"/>
  <c r="QY178" i="1"/>
  <c r="JU178" i="1"/>
  <c r="NS178" i="1"/>
  <c r="IY178" i="1"/>
  <c r="OQ178" i="1"/>
  <c r="RH178" i="1"/>
  <c r="LT178" i="1"/>
  <c r="NF161" i="1"/>
  <c r="KB161" i="1"/>
  <c r="MG161" i="1"/>
  <c r="Q165" i="1"/>
  <c r="QE165" i="1"/>
  <c r="OI165" i="1"/>
  <c r="P165" i="1"/>
  <c r="QA165" i="1"/>
  <c r="GU165" i="1"/>
  <c r="II165" i="1"/>
  <c r="MC165" i="1"/>
  <c r="NU165" i="1"/>
  <c r="QX165" i="1"/>
  <c r="KT165" i="1"/>
  <c r="PX165" i="1"/>
  <c r="KZ165" i="1"/>
  <c r="MV169" i="1"/>
  <c r="KO169" i="1"/>
  <c r="PW169" i="1"/>
  <c r="PO173" i="1"/>
  <c r="JL173" i="1"/>
  <c r="AM177" i="1"/>
  <c r="N177" i="1"/>
  <c r="SG177" i="1"/>
  <c r="SE177" i="1"/>
  <c r="RH177" i="1"/>
  <c r="JH177" i="1"/>
  <c r="LR177" i="1"/>
  <c r="U181" i="1"/>
  <c r="JC181" i="1"/>
  <c r="IM181" i="1"/>
  <c r="SG181" i="1"/>
  <c r="NR181" i="1"/>
  <c r="MF181" i="1"/>
  <c r="OR185" i="1"/>
  <c r="OX185" i="1"/>
  <c r="P185" i="1"/>
  <c r="JG185" i="1"/>
  <c r="NC185" i="1"/>
  <c r="K189" i="1"/>
  <c r="T189" i="1"/>
  <c r="KX189" i="1"/>
  <c r="HX193" i="1"/>
  <c r="JS197" i="1"/>
  <c r="OA197" i="1"/>
  <c r="LI197" i="1"/>
  <c r="MD197" i="1"/>
  <c r="MP197" i="1"/>
  <c r="PL197" i="1"/>
  <c r="PY201" i="1"/>
  <c r="IF162" i="1"/>
  <c r="P178" i="1"/>
  <c r="AB178" i="1"/>
  <c r="KM178" i="1"/>
  <c r="KS178" i="1"/>
  <c r="PN178" i="1"/>
  <c r="HQ178" i="1"/>
  <c r="QO178" i="1"/>
  <c r="SG178" i="1"/>
  <c r="MX178" i="1"/>
  <c r="HK178" i="1"/>
  <c r="MK178" i="1"/>
  <c r="QR178" i="1"/>
  <c r="JL178" i="1"/>
  <c r="MM198" i="1"/>
  <c r="IZ198" i="1"/>
  <c r="L198" i="1"/>
  <c r="JM198" i="1"/>
  <c r="LV198" i="1"/>
  <c r="M198" i="1"/>
  <c r="O161" i="1"/>
  <c r="OY161" i="1"/>
  <c r="QT161" i="1"/>
  <c r="JU161" i="1"/>
  <c r="W165" i="1"/>
  <c r="KA165" i="1"/>
  <c r="RC165" i="1"/>
  <c r="KQ165" i="1"/>
  <c r="OA165" i="1"/>
  <c r="NO165" i="1"/>
  <c r="SE165" i="1"/>
  <c r="RY165" i="1"/>
  <c r="JI165" i="1"/>
  <c r="NM165" i="1"/>
  <c r="PN165" i="1"/>
  <c r="IT165" i="1"/>
  <c r="PH165" i="1"/>
  <c r="JD165" i="1"/>
  <c r="S173" i="1"/>
  <c r="IE173" i="1"/>
  <c r="LZ173" i="1"/>
  <c r="O177" i="1"/>
  <c r="NA177" i="1"/>
  <c r="KG177" i="1"/>
  <c r="OM177" i="1"/>
  <c r="OV177" i="1"/>
  <c r="RV177" i="1"/>
  <c r="LN177" i="1"/>
  <c r="QM181" i="1"/>
  <c r="IS181" i="1"/>
  <c r="N181" i="1"/>
  <c r="OG181" i="1"/>
  <c r="JG181" i="1"/>
  <c r="JZ181" i="1"/>
  <c r="GY189" i="1"/>
  <c r="MA189" i="1"/>
  <c r="RA189" i="1"/>
  <c r="NH189" i="1"/>
  <c r="MJ201" i="1"/>
  <c r="LO201" i="1"/>
  <c r="JM162" i="1"/>
  <c r="HD162" i="1"/>
  <c r="NJ178" i="1"/>
  <c r="OE178" i="1"/>
  <c r="QL178" i="1"/>
  <c r="AK178" i="1"/>
  <c r="PC178" i="1"/>
  <c r="AE178" i="1"/>
  <c r="MW178" i="1"/>
  <c r="RA178" i="1"/>
  <c r="MS178" i="1"/>
  <c r="QS178" i="1"/>
  <c r="KY178" i="1"/>
  <c r="QN178" i="1"/>
  <c r="GV178" i="1"/>
  <c r="LA184" i="1"/>
  <c r="JC184" i="1"/>
  <c r="JD182" i="1"/>
  <c r="LP182" i="1"/>
  <c r="QN182" i="1"/>
  <c r="LF182" i="1"/>
  <c r="RJ182" i="1"/>
  <c r="QW182" i="1"/>
  <c r="OW182" i="1"/>
  <c r="KI182" i="1"/>
  <c r="JB167" i="1"/>
  <c r="PB167" i="1"/>
  <c r="OU167" i="1"/>
  <c r="NL167" i="1"/>
  <c r="NU167" i="1"/>
  <c r="SC167" i="1"/>
  <c r="KQ167" i="1"/>
  <c r="AC167" i="1"/>
  <c r="MT167" i="1"/>
  <c r="ND167" i="1"/>
  <c r="MQ167" i="1"/>
  <c r="KY167" i="1"/>
  <c r="QM167" i="1"/>
  <c r="IU167" i="1"/>
  <c r="I167" i="1"/>
  <c r="HC164" i="1"/>
  <c r="NG182" i="1"/>
  <c r="RK182" i="1"/>
  <c r="RA182" i="1"/>
  <c r="MG182" i="1"/>
  <c r="NR182" i="1"/>
  <c r="HN182" i="1"/>
  <c r="KF182" i="1"/>
  <c r="IY196" i="1"/>
  <c r="OQ196" i="1"/>
  <c r="OW196" i="1"/>
  <c r="SD196" i="1"/>
  <c r="OX196" i="1"/>
  <c r="NB159" i="1"/>
  <c r="JR159" i="1"/>
  <c r="LT159" i="1"/>
  <c r="N167" i="1"/>
  <c r="QS167" i="1"/>
  <c r="HQ167" i="1"/>
  <c r="P164" i="1"/>
  <c r="JC167" i="1"/>
  <c r="LO167" i="1"/>
  <c r="KE167" i="1"/>
  <c r="HX167" i="1"/>
  <c r="HH164" i="1"/>
  <c r="LZ164" i="1"/>
  <c r="SG164" i="1"/>
  <c r="OQ164" i="1"/>
  <c r="MQ164" i="1"/>
  <c r="QN164" i="1"/>
  <c r="GW164" i="1"/>
  <c r="QO164" i="1"/>
  <c r="AC164" i="1"/>
  <c r="W164" i="1"/>
  <c r="N164" i="1"/>
  <c r="RT164" i="1"/>
  <c r="JY164" i="1"/>
  <c r="KA164" i="1"/>
  <c r="OU164" i="1"/>
  <c r="OE164" i="1"/>
  <c r="Z164" i="1"/>
  <c r="O199" i="1"/>
  <c r="PL199" i="1"/>
  <c r="MR199" i="1"/>
  <c r="JX199" i="1"/>
  <c r="AK199" i="1"/>
  <c r="RF199" i="1"/>
  <c r="OL199" i="1"/>
  <c r="LB199" i="1"/>
  <c r="IH199" i="1"/>
  <c r="RT199" i="1"/>
  <c r="OJ199" i="1"/>
  <c r="LP199" i="1"/>
  <c r="IN199" i="1"/>
  <c r="SH199" i="1"/>
  <c r="PV199" i="1"/>
  <c r="MT199" i="1"/>
  <c r="JR199" i="1"/>
  <c r="AJ199" i="1"/>
  <c r="QW199" i="1"/>
  <c r="PI199" i="1"/>
  <c r="NY199" i="1"/>
  <c r="MG199" i="1"/>
  <c r="LA199" i="1"/>
  <c r="JQ199" i="1"/>
  <c r="HY199" i="1"/>
  <c r="AH199" i="1"/>
  <c r="SE199" i="1"/>
  <c r="QM199" i="1"/>
  <c r="PC199" i="1"/>
  <c r="NS199" i="1"/>
  <c r="MA199" i="1"/>
  <c r="KU199" i="1"/>
  <c r="JK199" i="1"/>
  <c r="HO199" i="1"/>
  <c r="JD188" i="1"/>
  <c r="QH200" i="1"/>
  <c r="NV200" i="1"/>
  <c r="LJ200" i="1"/>
  <c r="IX200" i="1"/>
  <c r="AI200" i="1"/>
  <c r="C200" i="1"/>
  <c r="RE200" i="1"/>
  <c r="PY200" i="1"/>
  <c r="OC200" i="1"/>
  <c r="MK200" i="1"/>
  <c r="LA200" i="1"/>
  <c r="JE200" i="1"/>
  <c r="HM200" i="1"/>
  <c r="U200" i="1"/>
  <c r="RC200" i="1"/>
  <c r="PG200" i="1"/>
  <c r="NK200" i="1"/>
  <c r="KI200" i="1"/>
  <c r="GW175" i="1"/>
  <c r="SH175" i="1"/>
  <c r="W199" i="1"/>
  <c r="QJ199" i="1"/>
  <c r="MZ199" i="1"/>
  <c r="KN199" i="1"/>
  <c r="HT199" i="1"/>
  <c r="RN199" i="1"/>
  <c r="OT199" i="1"/>
  <c r="MH199" i="1"/>
  <c r="IX199" i="1"/>
  <c r="SB199" i="1"/>
  <c r="PH199" i="1"/>
  <c r="LX199" i="1"/>
  <c r="JL199" i="1"/>
  <c r="AG199" i="1"/>
  <c r="QD199" i="1"/>
  <c r="NJ199" i="1"/>
  <c r="KX199" i="1"/>
  <c r="HN199" i="1"/>
  <c r="L199" i="1"/>
  <c r="RE199" i="1"/>
  <c r="PQ199" i="1"/>
  <c r="OK199" i="1"/>
  <c r="MW199" i="1"/>
  <c r="LI199" i="1"/>
  <c r="JU199" i="1"/>
  <c r="IO199" i="1"/>
  <c r="HA199" i="1"/>
  <c r="F199" i="1"/>
  <c r="QY199" i="1"/>
  <c r="PG199" i="1"/>
  <c r="OA199" i="1"/>
  <c r="MQ199" i="1"/>
  <c r="KY199" i="1"/>
  <c r="JO199" i="1"/>
  <c r="HS199" i="1"/>
  <c r="U157" i="1"/>
  <c r="OX157" i="1"/>
  <c r="PJ157" i="1"/>
  <c r="PD157" i="1"/>
  <c r="OB157" i="1"/>
  <c r="NE157" i="1"/>
  <c r="LP157" i="1"/>
  <c r="KS173" i="1"/>
  <c r="JE173" i="1"/>
  <c r="ME173" i="1"/>
  <c r="HK173" i="1"/>
  <c r="LD173" i="1"/>
  <c r="PB173" i="1"/>
  <c r="MD157" i="1"/>
  <c r="OL157" i="1"/>
  <c r="HY157" i="1"/>
  <c r="SC157" i="1"/>
  <c r="RG157" i="1"/>
  <c r="Q173" i="1"/>
  <c r="MK173" i="1"/>
  <c r="JQ173" i="1"/>
  <c r="PS173" i="1"/>
  <c r="PD173" i="1"/>
  <c r="HD173" i="1"/>
  <c r="HG157" i="1"/>
  <c r="HO157" i="1"/>
  <c r="KA157" i="1"/>
  <c r="IH157" i="1"/>
  <c r="MI157" i="1"/>
  <c r="OY157" i="1"/>
  <c r="GZ157" i="1"/>
  <c r="KG157" i="1"/>
  <c r="NU157" i="1"/>
  <c r="RA157" i="1"/>
  <c r="KF157" i="1"/>
  <c r="PP157" i="1"/>
  <c r="MJ157" i="1"/>
  <c r="HA157" i="1"/>
  <c r="HL157" i="1"/>
  <c r="PF157" i="1"/>
  <c r="N157" i="1"/>
  <c r="AM157" i="1"/>
  <c r="IE157" i="1"/>
  <c r="LK157" i="1"/>
  <c r="JI157" i="1"/>
  <c r="MM157" i="1"/>
  <c r="PW157" i="1"/>
  <c r="HU157" i="1"/>
  <c r="LH157" i="1"/>
  <c r="OS157" i="1"/>
  <c r="RE157" i="1"/>
  <c r="LV157" i="1"/>
  <c r="HN157" i="1"/>
  <c r="NX157" i="1"/>
  <c r="HV157" i="1"/>
  <c r="LN157" i="1"/>
  <c r="IW157" i="1"/>
  <c r="AB157" i="1"/>
  <c r="HQ157" i="1"/>
  <c r="I157" i="1"/>
  <c r="JC157" i="1"/>
  <c r="LO157" i="1"/>
  <c r="KD157" i="1"/>
  <c r="OA157" i="1"/>
  <c r="QQ157" i="1"/>
  <c r="HZ157" i="1"/>
  <c r="MG157" i="1"/>
  <c r="PI157" i="1"/>
  <c r="HB173" i="1"/>
  <c r="JV173" i="1"/>
  <c r="NF173" i="1"/>
  <c r="PN173" i="1"/>
  <c r="RF173" i="1"/>
  <c r="HT173" i="1"/>
  <c r="JP173" i="1"/>
  <c r="LT173" i="1"/>
  <c r="NT173" i="1"/>
  <c r="PL173" i="1"/>
  <c r="RL173" i="1"/>
  <c r="IY173" i="1"/>
  <c r="NG173" i="1"/>
  <c r="QI173" i="1"/>
  <c r="JC173" i="1"/>
  <c r="NC173" i="1"/>
  <c r="QU173" i="1"/>
  <c r="NI173" i="1"/>
  <c r="JU173" i="1"/>
  <c r="HM173" i="1"/>
  <c r="OW173" i="1"/>
  <c r="Z173" i="1"/>
  <c r="NE173" i="1"/>
  <c r="AA173" i="1"/>
  <c r="AG173" i="1"/>
  <c r="HZ173" i="1"/>
  <c r="LB173" i="1"/>
  <c r="NN173" i="1"/>
  <c r="PZ173" i="1"/>
  <c r="RZ173" i="1"/>
  <c r="IJ173" i="1"/>
  <c r="KB173" i="1"/>
  <c r="MB173" i="1"/>
  <c r="OF173" i="1"/>
  <c r="QB173" i="1"/>
  <c r="SF173" i="1"/>
  <c r="JW173" i="1"/>
  <c r="NO173" i="1"/>
  <c r="SE173" i="1"/>
  <c r="KI173" i="1"/>
  <c r="NK173" i="1"/>
  <c r="SA173" i="1"/>
  <c r="NY173" i="1"/>
  <c r="T173" i="1"/>
  <c r="NM173" i="1"/>
  <c r="IC173" i="1"/>
  <c r="PM173" i="1"/>
  <c r="HQ173" i="1"/>
  <c r="PA173" i="1"/>
  <c r="M173" i="1"/>
  <c r="IP173" i="1"/>
  <c r="LR173" i="1"/>
  <c r="OL173" i="1"/>
  <c r="QT173" i="1"/>
  <c r="GV173" i="1"/>
  <c r="IR173" i="1"/>
  <c r="KV173" i="1"/>
  <c r="MR173" i="1"/>
  <c r="OJ173" i="1"/>
  <c r="QR173" i="1"/>
  <c r="HC173" i="1"/>
  <c r="KU173" i="1"/>
  <c r="PC173" i="1"/>
  <c r="GY173" i="1"/>
  <c r="KQ173" i="1"/>
  <c r="PG173" i="1"/>
  <c r="IK173" i="1"/>
  <c r="OO173" i="1"/>
  <c r="AJ173" i="1"/>
  <c r="OC173" i="1"/>
  <c r="KO173" i="1"/>
  <c r="J173" i="1"/>
  <c r="IG173" i="1"/>
  <c r="QW173" i="1"/>
  <c r="AE173" i="1"/>
  <c r="HX181" i="1"/>
  <c r="JP181" i="1"/>
  <c r="LL181" i="1"/>
  <c r="JE181" i="1"/>
  <c r="LA181" i="1"/>
  <c r="MN181" i="1"/>
  <c r="OF181" i="1"/>
  <c r="PL181" i="1"/>
  <c r="QV181" i="1"/>
  <c r="HA181" i="1"/>
  <c r="IW181" i="1"/>
  <c r="KM181" i="1"/>
  <c r="ML181" i="1"/>
  <c r="NV181" i="1"/>
  <c r="PJ181" i="1"/>
  <c r="QX181" i="1"/>
  <c r="SD181" i="1"/>
  <c r="KG181" i="1"/>
  <c r="NQ181" i="1"/>
  <c r="QS181" i="1"/>
  <c r="L181" i="1"/>
  <c r="IK181" i="1"/>
  <c r="MG181" i="1"/>
  <c r="PA181" i="1"/>
  <c r="RM181" i="1"/>
  <c r="Z181" i="1"/>
  <c r="IC181" i="1"/>
  <c r="KO181" i="1"/>
  <c r="MY181" i="1"/>
  <c r="OM181" i="1"/>
  <c r="QI181" i="1"/>
  <c r="RW181" i="1"/>
  <c r="LW181" i="1"/>
  <c r="HM181" i="1"/>
  <c r="OQ181" i="1"/>
  <c r="JN181" i="1"/>
  <c r="QE181" i="1"/>
  <c r="AE181" i="1"/>
  <c r="OA181" i="1"/>
  <c r="Q181" i="1"/>
  <c r="AC181" i="1"/>
  <c r="PG181" i="1"/>
  <c r="W181" i="1"/>
  <c r="MM181" i="1"/>
  <c r="RC181" i="1"/>
  <c r="AI181" i="1"/>
  <c r="PO181" i="1"/>
  <c r="SE181" i="1"/>
  <c r="PS181" i="1"/>
  <c r="NW181" i="1"/>
  <c r="LS181" i="1"/>
  <c r="HG181" i="1"/>
  <c r="J181" i="1"/>
  <c r="PY181" i="1"/>
  <c r="LQ181" i="1"/>
  <c r="AF181" i="1"/>
  <c r="RA181" i="1"/>
  <c r="MK181" i="1"/>
  <c r="IP181" i="1"/>
  <c r="RF181" i="1"/>
  <c r="OX181" i="1"/>
  <c r="NB181" i="1"/>
  <c r="LI181" i="1"/>
  <c r="IL181" i="1"/>
  <c r="RT181" i="1"/>
  <c r="PX181" i="1"/>
  <c r="NP181" i="1"/>
  <c r="LX181" i="1"/>
  <c r="JO181" i="1"/>
  <c r="LD181" i="1"/>
  <c r="IJ181" i="1"/>
  <c r="OI189" i="1"/>
  <c r="MI189" i="1"/>
  <c r="HG189" i="1"/>
  <c r="HS189" i="1"/>
  <c r="NE189" i="1"/>
  <c r="RW189" i="1"/>
  <c r="HE189" i="1"/>
  <c r="MD189" i="1"/>
  <c r="OZ189" i="1"/>
  <c r="HN193" i="1"/>
  <c r="HE193" i="1"/>
  <c r="IB197" i="1"/>
  <c r="JN197" i="1"/>
  <c r="QT197" i="1"/>
  <c r="QS197" i="1"/>
  <c r="GW197" i="1"/>
  <c r="HL201" i="1"/>
  <c r="RJ201" i="1"/>
  <c r="KC201" i="1"/>
  <c r="KU165" i="1"/>
  <c r="RA165" i="1"/>
  <c r="OG165" i="1"/>
  <c r="KO165" i="1"/>
  <c r="HE165" i="1"/>
  <c r="PY165" i="1"/>
  <c r="LI165" i="1"/>
  <c r="HI165" i="1"/>
  <c r="QT165" i="1"/>
  <c r="OH165" i="1"/>
  <c r="LZ165" i="1"/>
  <c r="JZ165" i="1"/>
  <c r="HN165" i="1"/>
  <c r="RD165" i="1"/>
  <c r="OV165" i="1"/>
  <c r="MJ165" i="1"/>
  <c r="KJ165" i="1"/>
  <c r="IN165" i="1"/>
  <c r="Y181" i="1"/>
  <c r="LO181" i="1"/>
  <c r="O181" i="1"/>
  <c r="LE181" i="1"/>
  <c r="NK181" i="1"/>
  <c r="S181" i="1"/>
  <c r="OI181" i="1"/>
  <c r="RO181" i="1"/>
  <c r="PK181" i="1"/>
  <c r="NG181" i="1"/>
  <c r="KD181" i="1"/>
  <c r="AL181" i="1"/>
  <c r="OC181" i="1"/>
  <c r="KA181" i="1"/>
  <c r="AB181" i="1"/>
  <c r="PU181" i="1"/>
  <c r="MC181" i="1"/>
  <c r="HJ181" i="1"/>
  <c r="QH181" i="1"/>
  <c r="OT181" i="1"/>
  <c r="MX181" i="1"/>
  <c r="KH181" i="1"/>
  <c r="HV181" i="1"/>
  <c r="RL181" i="1"/>
  <c r="PH181" i="1"/>
  <c r="NL181" i="1"/>
  <c r="LF181" i="1"/>
  <c r="IO181" i="1"/>
  <c r="KN181" i="1"/>
  <c r="IB181" i="1"/>
  <c r="HH189" i="1"/>
  <c r="KR189" i="1"/>
  <c r="OR189" i="1"/>
  <c r="JF189" i="1"/>
  <c r="ML189" i="1"/>
  <c r="QL189" i="1"/>
  <c r="JI189" i="1"/>
  <c r="PK189" i="1"/>
  <c r="HT189" i="1"/>
  <c r="MN189" i="1"/>
  <c r="IL189" i="1"/>
  <c r="NZ189" i="1"/>
  <c r="RZ189" i="1"/>
  <c r="OO189" i="1"/>
  <c r="HY189" i="1"/>
  <c r="OK189" i="1"/>
  <c r="R189" i="1"/>
  <c r="RE189" i="1"/>
  <c r="OQ189" i="1"/>
  <c r="NO189" i="1"/>
  <c r="NC189" i="1"/>
  <c r="LK201" i="1"/>
  <c r="SE201" i="1"/>
  <c r="OK201" i="1"/>
  <c r="JB201" i="1"/>
  <c r="MN201" i="1"/>
  <c r="HD201" i="1"/>
  <c r="PP201" i="1"/>
  <c r="PS201" i="1"/>
  <c r="LQ201" i="1"/>
  <c r="NR201" i="1"/>
  <c r="KT201" i="1"/>
  <c r="QZ201" i="1"/>
  <c r="HE166" i="1"/>
  <c r="HY166" i="1"/>
  <c r="QN166" i="1"/>
  <c r="ME161" i="1"/>
  <c r="OT161" i="1"/>
  <c r="RO161" i="1"/>
  <c r="QO161" i="1"/>
  <c r="U165" i="1"/>
  <c r="AK165" i="1"/>
  <c r="OY165" i="1"/>
  <c r="R165" i="1"/>
  <c r="IM165" i="1"/>
  <c r="JK165" i="1"/>
  <c r="RS165" i="1"/>
  <c r="QQ165" i="1"/>
  <c r="LC165" i="1"/>
  <c r="PS165" i="1"/>
  <c r="IY165" i="1"/>
  <c r="QS165" i="1"/>
  <c r="NA165" i="1"/>
  <c r="JQ165" i="1"/>
  <c r="GW165" i="1"/>
  <c r="OS165" i="1"/>
  <c r="LA165" i="1"/>
  <c r="SD165" i="1"/>
  <c r="PR165" i="1"/>
  <c r="NR165" i="1"/>
  <c r="LV165" i="1"/>
  <c r="JJ165" i="1"/>
  <c r="HB165" i="1"/>
  <c r="QN165" i="1"/>
  <c r="OB165" i="1"/>
  <c r="MF165" i="1"/>
  <c r="JX165" i="1"/>
  <c r="AB169" i="1"/>
  <c r="JV177" i="1"/>
  <c r="OD177" i="1"/>
  <c r="GV177" i="1"/>
  <c r="LD177" i="1"/>
  <c r="PX177" i="1"/>
  <c r="JO177" i="1"/>
  <c r="HO177" i="1"/>
  <c r="QM177" i="1"/>
  <c r="L177" i="1"/>
  <c r="I181" i="1"/>
  <c r="JY181" i="1"/>
  <c r="RK181" i="1"/>
  <c r="AK181" i="1"/>
  <c r="ME181" i="1"/>
  <c r="K181" i="1"/>
  <c r="KI181" i="1"/>
  <c r="QY181" i="1"/>
  <c r="PC181" i="1"/>
  <c r="MQ181" i="1"/>
  <c r="JS181" i="1"/>
  <c r="AD181" i="1"/>
  <c r="RE181" i="1"/>
  <c r="NU181" i="1"/>
  <c r="JQ181" i="1"/>
  <c r="OW181" i="1"/>
  <c r="LU181" i="1"/>
  <c r="RZ181" i="1"/>
  <c r="QD181" i="1"/>
  <c r="OD181" i="1"/>
  <c r="LZ181" i="1"/>
  <c r="KC181" i="1"/>
  <c r="HF181" i="1"/>
  <c r="QR181" i="1"/>
  <c r="OR181" i="1"/>
  <c r="MZ181" i="1"/>
  <c r="KU181" i="1"/>
  <c r="HY181" i="1"/>
  <c r="JX181" i="1"/>
  <c r="HD181" i="1"/>
  <c r="U189" i="1"/>
  <c r="AE189" i="1"/>
  <c r="RS189" i="1"/>
  <c r="NG189" i="1"/>
  <c r="QY189" i="1"/>
  <c r="IO189" i="1"/>
  <c r="NA189" i="1"/>
  <c r="OX189" i="1"/>
  <c r="JV189" i="1"/>
  <c r="LP189" i="1"/>
  <c r="LG197" i="1"/>
  <c r="QM197" i="1"/>
  <c r="IW197" i="1"/>
  <c r="OG197" i="1"/>
  <c r="V197" i="1"/>
  <c r="QL197" i="1"/>
  <c r="MV197" i="1"/>
  <c r="HZ197" i="1"/>
  <c r="QH197" i="1"/>
  <c r="KV197" i="1"/>
  <c r="I197" i="1"/>
  <c r="ME197" i="1"/>
  <c r="AJ197" i="1"/>
  <c r="MK197" i="1"/>
  <c r="HF197" i="1"/>
  <c r="IF197" i="1"/>
  <c r="RL197" i="1"/>
  <c r="QX197" i="1"/>
  <c r="ON197" i="1"/>
  <c r="HR201" i="1"/>
  <c r="QO201" i="1"/>
  <c r="QI201" i="1"/>
  <c r="PS158" i="1"/>
  <c r="MZ158" i="1"/>
  <c r="JB158" i="1"/>
  <c r="PX184" i="1"/>
  <c r="QT184" i="1"/>
  <c r="QK184" i="1"/>
  <c r="OA184" i="1"/>
  <c r="OM184" i="1"/>
  <c r="J184" i="1"/>
  <c r="GX184" i="1"/>
  <c r="IO184" i="1"/>
  <c r="AK184" i="1"/>
  <c r="GU184" i="1"/>
  <c r="HK184" i="1"/>
  <c r="N184" i="1"/>
  <c r="ND184" i="1"/>
  <c r="OH184" i="1"/>
  <c r="NM184" i="1"/>
  <c r="NY184" i="1"/>
  <c r="LO184" i="1"/>
  <c r="LK184" i="1"/>
  <c r="KA198" i="1"/>
  <c r="PC198" i="1"/>
  <c r="HQ198" i="1"/>
  <c r="LY198" i="1"/>
  <c r="QG198" i="1"/>
  <c r="IP198" i="1"/>
  <c r="RN198" i="1"/>
  <c r="MR198" i="1"/>
  <c r="IL198" i="1"/>
  <c r="PN198" i="1"/>
  <c r="IV198" i="1"/>
  <c r="PH198" i="1"/>
  <c r="KU198" i="1"/>
  <c r="QU198" i="1"/>
  <c r="IW198" i="1"/>
  <c r="MS198" i="1"/>
  <c r="RM198" i="1"/>
  <c r="LB198" i="1"/>
  <c r="AL198" i="1"/>
  <c r="PD198" i="1"/>
  <c r="KP198" i="1"/>
  <c r="QT198" i="1"/>
  <c r="KJ198" i="1"/>
  <c r="RL198" i="1"/>
  <c r="II198" i="1"/>
  <c r="OA198" i="1"/>
  <c r="AE198" i="1"/>
  <c r="KS198" i="1"/>
  <c r="PE198" i="1"/>
  <c r="AC198" i="1"/>
  <c r="PB198" i="1"/>
  <c r="LL198" i="1"/>
  <c r="GX198" i="1"/>
  <c r="NJ198" i="1"/>
  <c r="HP198" i="1"/>
  <c r="NT198" i="1"/>
  <c r="X198" i="1"/>
  <c r="MJ180" i="1"/>
  <c r="QX180" i="1"/>
  <c r="PA180" i="1"/>
  <c r="GY180" i="1"/>
  <c r="JA184" i="1"/>
  <c r="SH198" i="1"/>
  <c r="MP198" i="1"/>
  <c r="C198" i="1"/>
  <c r="MY184" i="1"/>
  <c r="LV184" i="1"/>
  <c r="IV188" i="1"/>
  <c r="AI162" i="1"/>
  <c r="PZ162" i="1"/>
  <c r="PI162" i="1"/>
  <c r="ME178" i="1"/>
  <c r="GY178" i="1"/>
  <c r="OZ178" i="1"/>
  <c r="MJ178" i="1"/>
  <c r="JH178" i="1"/>
  <c r="HZ178" i="1"/>
  <c r="OZ192" i="1"/>
  <c r="QS192" i="1"/>
  <c r="SB196" i="1"/>
  <c r="T196" i="1"/>
  <c r="JJ196" i="1"/>
  <c r="KN196" i="1"/>
  <c r="NF196" i="1"/>
  <c r="SG196" i="1"/>
  <c r="MK196" i="1"/>
  <c r="RS196" i="1"/>
  <c r="KI196" i="1"/>
  <c r="QG175" i="1"/>
  <c r="LG175" i="1"/>
  <c r="NL175" i="1"/>
  <c r="NF175" i="1"/>
  <c r="IM199" i="1"/>
  <c r="II156" i="1"/>
  <c r="HQ156" i="1"/>
  <c r="U164" i="1"/>
  <c r="HG164" i="1"/>
  <c r="NE164" i="1"/>
  <c r="QC164" i="1"/>
  <c r="RN164" i="1"/>
  <c r="JZ164" i="1"/>
  <c r="NX164" i="1"/>
  <c r="IF188" i="1"/>
  <c r="JD192" i="1"/>
  <c r="LA192" i="1"/>
  <c r="OJ196" i="1"/>
  <c r="QD196" i="1"/>
  <c r="HV196" i="1"/>
  <c r="IR196" i="1"/>
  <c r="KL196" i="1"/>
  <c r="QS196" i="1"/>
  <c r="JE196" i="1"/>
  <c r="QM196" i="1"/>
  <c r="JW196" i="1"/>
  <c r="PA175" i="1"/>
  <c r="QQ175" i="1"/>
  <c r="NH175" i="1"/>
  <c r="MA164" i="1"/>
  <c r="NC164" i="1"/>
  <c r="LQ164" i="1"/>
  <c r="LU164" i="1"/>
  <c r="PZ164" i="1"/>
  <c r="JN164" i="1"/>
  <c r="IZ164" i="1"/>
  <c r="BF177" i="1"/>
  <c r="HJ177" i="1"/>
  <c r="JB177" i="1"/>
  <c r="KL177" i="1"/>
  <c r="MH177" i="1"/>
  <c r="NZ177" i="1"/>
  <c r="PJ177" i="1"/>
  <c r="RF177" i="1"/>
  <c r="HH177" i="1"/>
  <c r="IR177" i="1"/>
  <c r="KN177" i="1"/>
  <c r="MF177" i="1"/>
  <c r="NP177" i="1"/>
  <c r="PL177" i="1"/>
  <c r="RD177" i="1"/>
  <c r="HC177" i="1"/>
  <c r="KU177" i="1"/>
  <c r="OE177" i="1"/>
  <c r="QY177" i="1"/>
  <c r="JC177" i="1"/>
  <c r="MM177" i="1"/>
  <c r="PG177" i="1"/>
  <c r="IK177" i="1"/>
  <c r="PE177" i="1"/>
  <c r="P177" i="1"/>
  <c r="LA177" i="1"/>
  <c r="JY177" i="1"/>
  <c r="PM177" i="1"/>
  <c r="AH177" i="1"/>
  <c r="MO177" i="1"/>
  <c r="SC177" i="1"/>
  <c r="I177" i="1"/>
  <c r="V162" i="1"/>
  <c r="KB162" i="1"/>
  <c r="HX162" i="1"/>
  <c r="MR162" i="1"/>
  <c r="MP162" i="1"/>
  <c r="MW162" i="1"/>
  <c r="II191" i="1"/>
  <c r="KA191" i="1"/>
  <c r="PO191" i="1"/>
  <c r="HM191" i="1"/>
  <c r="KS191" i="1"/>
  <c r="NY191" i="1"/>
  <c r="QS191" i="1"/>
  <c r="X191" i="1"/>
  <c r="KP191" i="1"/>
  <c r="PN191" i="1"/>
  <c r="HP191" i="1"/>
  <c r="MN191" i="1"/>
  <c r="RL191" i="1"/>
  <c r="KL191" i="1"/>
  <c r="PJ191" i="1"/>
  <c r="HD191" i="1"/>
  <c r="MB191" i="1"/>
  <c r="QZ191" i="1"/>
  <c r="KE191" i="1"/>
  <c r="SA191" i="1"/>
  <c r="JI191" i="1"/>
  <c r="OG191" i="1"/>
  <c r="RY191" i="1"/>
  <c r="IL191" i="1"/>
  <c r="PV191" i="1"/>
  <c r="KB191" i="1"/>
  <c r="PH191" i="1"/>
  <c r="KT191" i="1"/>
  <c r="RV191" i="1"/>
  <c r="JX191" i="1"/>
  <c r="RH191" i="1"/>
  <c r="NC191" i="1"/>
  <c r="SE191" i="1"/>
  <c r="KW191" i="1"/>
  <c r="PM191" i="1"/>
  <c r="SC191" i="1"/>
  <c r="KX191" i="1"/>
  <c r="RZ191" i="1"/>
  <c r="KJ191" i="1"/>
  <c r="RT191" i="1"/>
  <c r="MX191" i="1"/>
  <c r="SD191" i="1"/>
  <c r="MJ191" i="1"/>
  <c r="AE191" i="1"/>
  <c r="GY191" i="1"/>
  <c r="PS191" i="1"/>
  <c r="JA191" i="1"/>
  <c r="MO191" i="1"/>
  <c r="QW191" i="1"/>
  <c r="ID191" i="1"/>
  <c r="NJ191" i="1"/>
  <c r="HX191" i="1"/>
  <c r="OZ191" i="1"/>
  <c r="IH191" i="1"/>
  <c r="PR191" i="1"/>
  <c r="JP191" i="1"/>
  <c r="OV191" i="1"/>
  <c r="HQ191" i="1"/>
  <c r="NB191" i="1"/>
  <c r="NF191" i="1"/>
  <c r="MK191" i="1"/>
  <c r="SH191" i="1"/>
  <c r="HL191" i="1"/>
  <c r="NG191" i="1"/>
  <c r="AB191" i="1"/>
  <c r="HZ191" i="1"/>
  <c r="AM191" i="1"/>
  <c r="MV191" i="1"/>
  <c r="ON191" i="1"/>
  <c r="PQ191" i="1"/>
  <c r="DM165" i="1"/>
  <c r="GV165" i="1"/>
  <c r="IB165" i="1"/>
  <c r="JH165" i="1"/>
  <c r="KN165" i="1"/>
  <c r="LT165" i="1"/>
  <c r="MZ165" i="1"/>
  <c r="OF165" i="1"/>
  <c r="PL165" i="1"/>
  <c r="QR165" i="1"/>
  <c r="RX165" i="1"/>
  <c r="HR165" i="1"/>
  <c r="IX165" i="1"/>
  <c r="KD165" i="1"/>
  <c r="LJ165" i="1"/>
  <c r="MP165" i="1"/>
  <c r="NV165" i="1"/>
  <c r="PB165" i="1"/>
  <c r="QH165" i="1"/>
  <c r="RN165" i="1"/>
  <c r="HQ165" i="1"/>
  <c r="KC165" i="1"/>
  <c r="MO165" i="1"/>
  <c r="HJ169" i="1"/>
  <c r="IP169" i="1"/>
  <c r="GZ169" i="1"/>
  <c r="NW169" i="1"/>
  <c r="NM169" i="1"/>
  <c r="HJ173" i="1"/>
  <c r="JF173" i="1"/>
  <c r="KT173" i="1"/>
  <c r="MH173" i="1"/>
  <c r="OD173" i="1"/>
  <c r="PJ173" i="1"/>
  <c r="QH173" i="1"/>
  <c r="RN173" i="1"/>
  <c r="GZ173" i="1"/>
  <c r="IB173" i="1"/>
  <c r="JH173" i="1"/>
  <c r="KF173" i="1"/>
  <c r="LH173" i="1"/>
  <c r="MN173" i="1"/>
  <c r="NP173" i="1"/>
  <c r="ON173" i="1"/>
  <c r="PT173" i="1"/>
  <c r="QV173" i="1"/>
  <c r="RX173" i="1"/>
  <c r="II173" i="1"/>
  <c r="KE173" i="1"/>
  <c r="MI173" i="1"/>
  <c r="OU173" i="1"/>
  <c r="QY173" i="1"/>
  <c r="HG173" i="1"/>
  <c r="JS173" i="1"/>
  <c r="LW173" i="1"/>
  <c r="OA173" i="1"/>
  <c r="QM173" i="1"/>
  <c r="HE173" i="1"/>
  <c r="LM173" i="1"/>
  <c r="QK173" i="1"/>
  <c r="P173" i="1"/>
  <c r="HI173" i="1"/>
  <c r="MG173" i="1"/>
  <c r="QO173" i="1"/>
  <c r="JI173" i="1"/>
  <c r="OG173" i="1"/>
  <c r="RY173" i="1"/>
  <c r="AD173" i="1"/>
  <c r="KC173" i="1"/>
  <c r="OK173" i="1"/>
  <c r="SC173" i="1"/>
  <c r="Y173" i="1"/>
  <c r="AA177" i="1"/>
  <c r="RM177" i="1"/>
  <c r="IG177" i="1"/>
  <c r="RY177" i="1"/>
  <c r="IC177" i="1"/>
  <c r="HY177" i="1"/>
  <c r="PU177" i="1"/>
  <c r="RS177" i="1"/>
  <c r="OA177" i="1"/>
  <c r="KA177" i="1"/>
  <c r="QQ177" i="1"/>
  <c r="MA177" i="1"/>
  <c r="II177" i="1"/>
  <c r="QR177" i="1"/>
  <c r="OR177" i="1"/>
  <c r="MJ177" i="1"/>
  <c r="JX177" i="1"/>
  <c r="IB177" i="1"/>
  <c r="RR177" i="1"/>
  <c r="PF177" i="1"/>
  <c r="MX177" i="1"/>
  <c r="LB177" i="1"/>
  <c r="IP177" i="1"/>
  <c r="OP162" i="1"/>
  <c r="JL162" i="1"/>
  <c r="MQ162" i="1"/>
  <c r="JV162" i="1"/>
  <c r="JS162" i="1"/>
  <c r="V157" i="1"/>
  <c r="ML157" i="1"/>
  <c r="SH157" i="1"/>
  <c r="IB157" i="1"/>
  <c r="KS157" i="1"/>
  <c r="LY157" i="1"/>
  <c r="PL157" i="1"/>
  <c r="LQ157" i="1"/>
  <c r="RL157" i="1"/>
  <c r="MN157" i="1"/>
  <c r="HT157" i="1"/>
  <c r="QK157" i="1"/>
  <c r="NY157" i="1"/>
  <c r="MC157" i="1"/>
  <c r="JA157" i="1"/>
  <c r="RK157" i="1"/>
  <c r="PO157" i="1"/>
  <c r="NK157" i="1"/>
  <c r="KO157" i="1"/>
  <c r="IC157" i="1"/>
  <c r="KU157" i="1"/>
  <c r="II157" i="1"/>
  <c r="AK161" i="1"/>
  <c r="LT161" i="1"/>
  <c r="QJ161" i="1"/>
  <c r="NJ161" i="1"/>
  <c r="NL161" i="1"/>
  <c r="NM161" i="1"/>
  <c r="AC165" i="1"/>
  <c r="AE165" i="1"/>
  <c r="S165" i="1"/>
  <c r="LG165" i="1"/>
  <c r="V165" i="1"/>
  <c r="NK165" i="1"/>
  <c r="PO165" i="1"/>
  <c r="AJ165" i="1"/>
  <c r="JC165" i="1"/>
  <c r="OE165" i="1"/>
  <c r="JG165" i="1"/>
  <c r="QI165" i="1"/>
  <c r="LK165" i="1"/>
  <c r="SG165" i="1"/>
  <c r="PU165" i="1"/>
  <c r="NI165" i="1"/>
  <c r="KW165" i="1"/>
  <c r="IK165" i="1"/>
  <c r="RM165" i="1"/>
  <c r="PA165" i="1"/>
  <c r="MG165" i="1"/>
  <c r="IW165" i="1"/>
  <c r="RZ165" i="1"/>
  <c r="QD165" i="1"/>
  <c r="OL165" i="1"/>
  <c r="NB165" i="1"/>
  <c r="LF165" i="1"/>
  <c r="JN165" i="1"/>
  <c r="ID165" i="1"/>
  <c r="RT165" i="1"/>
  <c r="QB165" i="1"/>
  <c r="OR165" i="1"/>
  <c r="MV165" i="1"/>
  <c r="LD165" i="1"/>
  <c r="JT165" i="1"/>
  <c r="HX165" i="1"/>
  <c r="NU169" i="1"/>
  <c r="NC169" i="1"/>
  <c r="RF169" i="1"/>
  <c r="AC173" i="1"/>
  <c r="W173" i="1"/>
  <c r="RM173" i="1"/>
  <c r="LY173" i="1"/>
  <c r="HA173" i="1"/>
  <c r="RI173" i="1"/>
  <c r="LU173" i="1"/>
  <c r="RE173" i="1"/>
  <c r="LA173" i="1"/>
  <c r="AF173" i="1"/>
  <c r="RA173" i="1"/>
  <c r="KW173" i="1"/>
  <c r="RC173" i="1"/>
  <c r="OQ173" i="1"/>
  <c r="LO173" i="1"/>
  <c r="IM173" i="1"/>
  <c r="RG173" i="1"/>
  <c r="NW173" i="1"/>
  <c r="LK173" i="1"/>
  <c r="IQ173" i="1"/>
  <c r="RP173" i="1"/>
  <c r="QF173" i="1"/>
  <c r="OZ173" i="1"/>
  <c r="NH173" i="1"/>
  <c r="LX173" i="1"/>
  <c r="KN173" i="1"/>
  <c r="IV173" i="1"/>
  <c r="HP173" i="1"/>
  <c r="RV173" i="1"/>
  <c r="QD173" i="1"/>
  <c r="OT173" i="1"/>
  <c r="MX173" i="1"/>
  <c r="KL173" i="1"/>
  <c r="IH173" i="1"/>
  <c r="Y177" i="1"/>
  <c r="PI177" i="1"/>
  <c r="PQ177" i="1"/>
  <c r="HQ177" i="1"/>
  <c r="OW177" i="1"/>
  <c r="NM177" i="1"/>
  <c r="AF177" i="1"/>
  <c r="NI177" i="1"/>
  <c r="RK177" i="1"/>
  <c r="MU177" i="1"/>
  <c r="HW177" i="1"/>
  <c r="PS177" i="1"/>
  <c r="LS177" i="1"/>
  <c r="GU177" i="1"/>
  <c r="QB177" i="1"/>
  <c r="OF177" i="1"/>
  <c r="LT177" i="1"/>
  <c r="JT177" i="1"/>
  <c r="HL177" i="1"/>
  <c r="QP177" i="1"/>
  <c r="OT177" i="1"/>
  <c r="MT177" i="1"/>
  <c r="KH177" i="1"/>
  <c r="HZ177" i="1"/>
  <c r="HY162" i="1"/>
  <c r="JY162" i="1"/>
  <c r="LY162" i="1"/>
  <c r="OK162" i="1"/>
  <c r="QO162" i="1"/>
  <c r="HB162" i="1"/>
  <c r="JH162" i="1"/>
  <c r="LJ162" i="1"/>
  <c r="NP162" i="1"/>
  <c r="PW162" i="1"/>
  <c r="RX162" i="1"/>
  <c r="IU162" i="1"/>
  <c r="LB162" i="1"/>
  <c r="NC162" i="1"/>
  <c r="PJ162" i="1"/>
  <c r="RP162" i="1"/>
  <c r="JJ162" i="1"/>
  <c r="NW162" i="1"/>
  <c r="HC162" i="1"/>
  <c r="LF162" i="1"/>
  <c r="PS162" i="1"/>
  <c r="KR162" i="1"/>
  <c r="GZ162" i="1"/>
  <c r="QA162" i="1"/>
  <c r="HF162" i="1"/>
  <c r="OE162" i="1"/>
  <c r="AK162" i="1"/>
  <c r="Z162" i="1"/>
  <c r="IG162" i="1"/>
  <c r="LE162" i="1"/>
  <c r="NQ162" i="1"/>
  <c r="QW162" i="1"/>
  <c r="IB162" i="1"/>
  <c r="KY162" i="1"/>
  <c r="OF162" i="1"/>
  <c r="QX162" i="1"/>
  <c r="IE162" i="1"/>
  <c r="LL162" i="1"/>
  <c r="OI162" i="1"/>
  <c r="QZ162" i="1"/>
  <c r="KP162" i="1"/>
  <c r="PX162" i="1"/>
  <c r="KJ162" i="1"/>
  <c r="QY162" i="1"/>
  <c r="OU162" i="1"/>
  <c r="NO162" i="1"/>
  <c r="K162" i="1"/>
  <c r="RB162" i="1"/>
  <c r="Y162" i="1"/>
  <c r="L162" i="1"/>
  <c r="IS162" i="1"/>
  <c r="LQ162" i="1"/>
  <c r="OW162" i="1"/>
  <c r="RU162" i="1"/>
  <c r="IR162" i="1"/>
  <c r="LZ162" i="1"/>
  <c r="OQ162" i="1"/>
  <c r="RN162" i="1"/>
  <c r="JK162" i="1"/>
  <c r="MB162" i="1"/>
  <c r="OT162" i="1"/>
  <c r="SA162" i="1"/>
  <c r="LV162" i="1"/>
  <c r="RD162" i="1"/>
  <c r="ML162" i="1"/>
  <c r="RT162" i="1"/>
  <c r="RG162" i="1"/>
  <c r="GU162" i="1"/>
  <c r="W162" i="1"/>
  <c r="JG162" i="1"/>
  <c r="JR162" i="1"/>
  <c r="HA162" i="1"/>
  <c r="KK162" i="1"/>
  <c r="NE162" i="1"/>
  <c r="QC162" i="1"/>
  <c r="HR162" i="1"/>
  <c r="KI162" i="1"/>
  <c r="MZ162" i="1"/>
  <c r="QH162" i="1"/>
  <c r="HT162" i="1"/>
  <c r="KL162" i="1"/>
  <c r="NS162" i="1"/>
  <c r="QJ162" i="1"/>
  <c r="IN162" i="1"/>
  <c r="PC162" i="1"/>
  <c r="JD162" i="1"/>
  <c r="OM162" i="1"/>
  <c r="MI162" i="1"/>
  <c r="LX162" i="1"/>
  <c r="OZ162" i="1"/>
  <c r="MD162" i="1"/>
  <c r="M162" i="1"/>
  <c r="J162" i="1"/>
  <c r="AF162" i="1"/>
  <c r="GY197" i="1"/>
  <c r="JC197" i="1"/>
  <c r="LC197" i="1"/>
  <c r="MY197" i="1"/>
  <c r="PG197" i="1"/>
  <c r="QU197" i="1"/>
  <c r="L197" i="1"/>
  <c r="IC197" i="1"/>
  <c r="JY197" i="1"/>
  <c r="LQ197" i="1"/>
  <c r="NU197" i="1"/>
  <c r="PQ197" i="1"/>
  <c r="RM197" i="1"/>
  <c r="GX197" i="1"/>
  <c r="KH197" i="1"/>
  <c r="NZ197" i="1"/>
  <c r="SH197" i="1"/>
  <c r="IV197" i="1"/>
  <c r="LP197" i="1"/>
  <c r="OZ197" i="1"/>
  <c r="RT197" i="1"/>
  <c r="IX197" i="1"/>
  <c r="LZ197" i="1"/>
  <c r="OL197" i="1"/>
  <c r="RN197" i="1"/>
  <c r="HL197" i="1"/>
  <c r="KN197" i="1"/>
  <c r="MZ197" i="1"/>
  <c r="QB197" i="1"/>
  <c r="Y197" i="1"/>
  <c r="JS160" i="1"/>
  <c r="NU160" i="1"/>
  <c r="LF160" i="1"/>
  <c r="GV160" i="1"/>
  <c r="LR160" i="1"/>
  <c r="PD160" i="1"/>
  <c r="MY160" i="1"/>
  <c r="PF160" i="1"/>
  <c r="IF189" i="1"/>
  <c r="KF189" i="1"/>
  <c r="MF189" i="1"/>
  <c r="NX189" i="1"/>
  <c r="HN189" i="1"/>
  <c r="JR189" i="1"/>
  <c r="LN189" i="1"/>
  <c r="NR189" i="1"/>
  <c r="PJ189" i="1"/>
  <c r="RF189" i="1"/>
  <c r="JA189" i="1"/>
  <c r="MS189" i="1"/>
  <c r="PP189" i="1"/>
  <c r="IG189" i="1"/>
  <c r="LY189" i="1"/>
  <c r="QC189" i="1"/>
  <c r="SE189" i="1"/>
  <c r="II189" i="1"/>
  <c r="QU189" i="1"/>
  <c r="JC189" i="1"/>
  <c r="PQ189" i="1"/>
  <c r="JW189" i="1"/>
  <c r="QO189" i="1"/>
  <c r="JK189" i="1"/>
  <c r="QR189" i="1"/>
  <c r="RH197" i="1"/>
  <c r="OF197" i="1"/>
  <c r="JP197" i="1"/>
  <c r="W197" i="1"/>
  <c r="PJ197" i="1"/>
  <c r="KT197" i="1"/>
  <c r="HR197" i="1"/>
  <c r="PX197" i="1"/>
  <c r="LH197" i="1"/>
  <c r="GZ197" i="1"/>
  <c r="PN197" i="1"/>
  <c r="JR197" i="1"/>
  <c r="N197" i="1"/>
  <c r="PY197" i="1"/>
  <c r="NE197" i="1"/>
  <c r="LA197" i="1"/>
  <c r="IG197" i="1"/>
  <c r="PO197" i="1"/>
  <c r="NO197" i="1"/>
  <c r="KQ197" i="1"/>
  <c r="IA197" i="1"/>
  <c r="LP160" i="1"/>
  <c r="HH181" i="1"/>
  <c r="IZ181" i="1"/>
  <c r="KJ181" i="1"/>
  <c r="GX181" i="1"/>
  <c r="I189" i="1"/>
  <c r="KQ189" i="1"/>
  <c r="QE189" i="1"/>
  <c r="AC189" i="1"/>
  <c r="KY189" i="1"/>
  <c r="OM189" i="1"/>
  <c r="AD189" i="1"/>
  <c r="QI189" i="1"/>
  <c r="LA189" i="1"/>
  <c r="AB189" i="1"/>
  <c r="QV189" i="1"/>
  <c r="LM189" i="1"/>
  <c r="SH189" i="1"/>
  <c r="PV189" i="1"/>
  <c r="MX189" i="1"/>
  <c r="KP189" i="1"/>
  <c r="ID189" i="1"/>
  <c r="NL189" i="1"/>
  <c r="KZ189" i="1"/>
  <c r="IZ189" i="1"/>
  <c r="KG193" i="1"/>
  <c r="IZ193" i="1"/>
  <c r="QZ197" i="1"/>
  <c r="MJ197" i="1"/>
  <c r="IR197" i="1"/>
  <c r="O197" i="1"/>
  <c r="OD197" i="1"/>
  <c r="KL197" i="1"/>
  <c r="M197" i="1"/>
  <c r="OB197" i="1"/>
  <c r="KZ197" i="1"/>
  <c r="K197" i="1"/>
  <c r="NJ197" i="1"/>
  <c r="ID197" i="1"/>
  <c r="SC197" i="1"/>
  <c r="PM197" i="1"/>
  <c r="MO197" i="1"/>
  <c r="KC197" i="1"/>
  <c r="HI197" i="1"/>
  <c r="RW197" i="1"/>
  <c r="PK197" i="1"/>
  <c r="MI197" i="1"/>
  <c r="JW197" i="1"/>
  <c r="HW197" i="1"/>
  <c r="HO201" i="1"/>
  <c r="OA201" i="1"/>
  <c r="HA201" i="1"/>
  <c r="LY201" i="1"/>
  <c r="F201" i="1"/>
  <c r="RB201" i="1"/>
  <c r="OB201" i="1"/>
  <c r="QX201" i="1"/>
  <c r="PT201" i="1"/>
  <c r="JC158" i="1"/>
  <c r="NE158" i="1"/>
  <c r="LF166" i="1"/>
  <c r="AI166" i="1"/>
  <c r="HS198" i="1"/>
  <c r="JK198" i="1"/>
  <c r="KY198" i="1"/>
  <c r="MQ198" i="1"/>
  <c r="OI198" i="1"/>
  <c r="PW198" i="1"/>
  <c r="RO198" i="1"/>
  <c r="S198" i="1"/>
  <c r="HE198" i="1"/>
  <c r="IK198" i="1"/>
  <c r="JQ198" i="1"/>
  <c r="KW198" i="1"/>
  <c r="MC198" i="1"/>
  <c r="NI198" i="1"/>
  <c r="OO198" i="1"/>
  <c r="PU198" i="1"/>
  <c r="RA198" i="1"/>
  <c r="SG198" i="1"/>
  <c r="AG198" i="1"/>
  <c r="IX198" i="1"/>
  <c r="LJ198" i="1"/>
  <c r="NV198" i="1"/>
  <c r="QH198" i="1"/>
  <c r="N198" i="1"/>
  <c r="IB198" i="1"/>
  <c r="KN198" i="1"/>
  <c r="MZ198" i="1"/>
  <c r="PL198" i="1"/>
  <c r="GY198" i="1"/>
  <c r="JC198" i="1"/>
  <c r="LO198" i="1"/>
  <c r="NK198" i="1"/>
  <c r="PS198" i="1"/>
  <c r="SE198" i="1"/>
  <c r="AI198" i="1"/>
  <c r="IG198" i="1"/>
  <c r="KC198" i="1"/>
  <c r="LM198" i="1"/>
  <c r="NE198" i="1"/>
  <c r="PA198" i="1"/>
  <c r="QK198" i="1"/>
  <c r="SC198" i="1"/>
  <c r="HJ198" i="1"/>
  <c r="KD198" i="1"/>
  <c r="NN198" i="1"/>
  <c r="RF198" i="1"/>
  <c r="GV198" i="1"/>
  <c r="KF198" i="1"/>
  <c r="NX198" i="1"/>
  <c r="QR198" i="1"/>
  <c r="HF198" i="1"/>
  <c r="JR198" i="1"/>
  <c r="MD198" i="1"/>
  <c r="OP198" i="1"/>
  <c r="RB198" i="1"/>
  <c r="AH198" i="1"/>
  <c r="JD198" i="1"/>
  <c r="LP198" i="1"/>
  <c r="OB198" i="1"/>
  <c r="QN198" i="1"/>
  <c r="T198" i="1"/>
  <c r="IM198" i="1"/>
  <c r="LW198" i="1"/>
  <c r="OY198" i="1"/>
  <c r="RK198" i="1"/>
  <c r="HA198" i="1"/>
  <c r="JA198" i="1"/>
  <c r="LI198" i="1"/>
  <c r="NU198" i="1"/>
  <c r="PQ198" i="1"/>
  <c r="RQ198" i="1"/>
  <c r="HR198" i="1"/>
  <c r="MH198" i="1"/>
  <c r="PZ198" i="1"/>
  <c r="HT198" i="1"/>
  <c r="LT198" i="1"/>
  <c r="QJ198" i="1"/>
  <c r="ID198" i="1"/>
  <c r="KX198" i="1"/>
  <c r="OH198" i="1"/>
  <c r="RZ198" i="1"/>
  <c r="HX198" i="1"/>
  <c r="LH198" i="1"/>
  <c r="OZ198" i="1"/>
  <c r="RT198" i="1"/>
  <c r="HO198" i="1"/>
  <c r="KE198" i="1"/>
  <c r="NG198" i="1"/>
  <c r="QM198" i="1"/>
  <c r="O198" i="1"/>
  <c r="HU198" i="1"/>
  <c r="KG198" i="1"/>
  <c r="MO198" i="1"/>
  <c r="OK198" i="1"/>
  <c r="QW198" i="1"/>
  <c r="Q198" i="1"/>
  <c r="JV198" i="1"/>
  <c r="OT198" i="1"/>
  <c r="F198" i="1"/>
  <c r="JH198" i="1"/>
  <c r="OF198" i="1"/>
  <c r="RX198" i="1"/>
  <c r="JJ198" i="1"/>
  <c r="NB198" i="1"/>
  <c r="PV198" i="1"/>
  <c r="Z198" i="1"/>
  <c r="KB198" i="1"/>
  <c r="MV198" i="1"/>
  <c r="QF198" i="1"/>
  <c r="H198" i="1"/>
  <c r="IG160" i="1"/>
  <c r="X178" i="1"/>
  <c r="AL178" i="1"/>
  <c r="GW178" i="1"/>
  <c r="R178" i="1"/>
  <c r="RG178" i="1"/>
  <c r="MT178" i="1"/>
  <c r="HE178" i="1"/>
  <c r="RZ178" i="1"/>
  <c r="NM178" i="1"/>
  <c r="IG178" i="1"/>
  <c r="K178" i="1"/>
  <c r="OX178" i="1"/>
  <c r="KK178" i="1"/>
  <c r="RK178" i="1"/>
  <c r="OY178" i="1"/>
  <c r="LR178" i="1"/>
  <c r="HS178" i="1"/>
  <c r="QM178" i="1"/>
  <c r="NF178" i="1"/>
  <c r="KA178" i="1"/>
  <c r="SB178" i="1"/>
  <c r="PP178" i="1"/>
  <c r="NL178" i="1"/>
  <c r="LP178" i="1"/>
  <c r="IB178" i="1"/>
  <c r="QA182" i="1"/>
  <c r="GU182" i="1"/>
  <c r="PG182" i="1"/>
  <c r="HO182" i="1"/>
  <c r="MC182" i="1"/>
  <c r="RE182" i="1"/>
  <c r="JU182" i="1"/>
  <c r="OX182" i="1"/>
  <c r="LB182" i="1"/>
  <c r="RT182" i="1"/>
  <c r="MV182" i="1"/>
  <c r="GX178" i="1"/>
  <c r="JJ178" i="1"/>
  <c r="IF178" i="1"/>
  <c r="KR178" i="1"/>
  <c r="MN178" i="1"/>
  <c r="OF178" i="1"/>
  <c r="PX178" i="1"/>
  <c r="RL178" i="1"/>
  <c r="IM178" i="1"/>
  <c r="LJ178" i="1"/>
  <c r="NK178" i="1"/>
  <c r="PR178" i="1"/>
  <c r="RY178" i="1"/>
  <c r="JG178" i="1"/>
  <c r="LW178" i="1"/>
  <c r="OD178" i="1"/>
  <c r="QE178" i="1"/>
  <c r="IZ182" i="1"/>
  <c r="HT182" i="1"/>
  <c r="KJ182" i="1"/>
  <c r="OB182" i="1"/>
  <c r="RP182" i="1"/>
  <c r="IT182" i="1"/>
  <c r="ML182" i="1"/>
  <c r="PZ182" i="1"/>
  <c r="HI182" i="1"/>
  <c r="OS182" i="1"/>
  <c r="HE182" i="1"/>
  <c r="MK182" i="1"/>
  <c r="U182" i="1"/>
  <c r="MM182" i="1"/>
  <c r="RS182" i="1"/>
  <c r="QQ182" i="1"/>
  <c r="OU182" i="1"/>
  <c r="HL184" i="1"/>
  <c r="JX184" i="1"/>
  <c r="JJ184" i="1"/>
  <c r="RZ184" i="1"/>
  <c r="PY184" i="1"/>
  <c r="LM184" i="1"/>
  <c r="AM184" i="1"/>
  <c r="QM184" i="1"/>
  <c r="II184" i="1"/>
  <c r="X184" i="1"/>
  <c r="KV192" i="1"/>
  <c r="OR196" i="1"/>
  <c r="HX196" i="1"/>
  <c r="OH196" i="1"/>
  <c r="RH196" i="1"/>
  <c r="KF196" i="1"/>
  <c r="OT196" i="1"/>
  <c r="AM196" i="1"/>
  <c r="QK196" i="1"/>
  <c r="LM196" i="1"/>
  <c r="Q196" i="1"/>
  <c r="NG196" i="1"/>
  <c r="JC192" i="1"/>
  <c r="LS192" i="1"/>
  <c r="AM192" i="1"/>
  <c r="JR192" i="1"/>
  <c r="IA196" i="1"/>
  <c r="HW196" i="1"/>
  <c r="ME196" i="1"/>
  <c r="PK196" i="1"/>
  <c r="U196" i="1"/>
  <c r="KO196" i="1"/>
  <c r="OS196" i="1"/>
  <c r="RI196" i="1"/>
  <c r="IH196" i="1"/>
  <c r="NN196" i="1"/>
  <c r="GV196" i="1"/>
  <c r="NP196" i="1"/>
  <c r="J196" i="1"/>
  <c r="LN196" i="1"/>
  <c r="RZ196" i="1"/>
  <c r="KZ196" i="1"/>
  <c r="PX196" i="1"/>
  <c r="AK167" i="1"/>
  <c r="NH167" i="1"/>
  <c r="NX167" i="1"/>
  <c r="LG167" i="1"/>
  <c r="MR167" i="1"/>
  <c r="LY167" i="1"/>
  <c r="PL167" i="1"/>
  <c r="IQ167" i="1"/>
  <c r="OR167" i="1"/>
  <c r="KO167" i="1"/>
  <c r="QK167" i="1"/>
  <c r="JW167" i="1"/>
  <c r="QH167" i="1"/>
  <c r="JD167" i="1"/>
  <c r="HV167" i="1"/>
  <c r="NZ167" i="1"/>
  <c r="RN167" i="1"/>
  <c r="LM167" i="1"/>
  <c r="OZ167" i="1"/>
  <c r="IS167" i="1"/>
  <c r="MK167" i="1"/>
  <c r="OW167" i="1"/>
  <c r="RY167" i="1"/>
  <c r="NK167" i="1"/>
  <c r="HC167" i="1"/>
  <c r="NP167" i="1"/>
  <c r="LA167" i="1"/>
  <c r="R167" i="1"/>
  <c r="PI167" i="1"/>
  <c r="SA167" i="1"/>
  <c r="KA167" i="1"/>
  <c r="HW200" i="1"/>
  <c r="HG200" i="1"/>
  <c r="JC200" i="1"/>
  <c r="LO200" i="1"/>
  <c r="AE167" i="1"/>
  <c r="RK167" i="1"/>
  <c r="MB167" i="1"/>
  <c r="PY167" i="1"/>
  <c r="QB167" i="1"/>
  <c r="RM167" i="1"/>
  <c r="JG167" i="1"/>
  <c r="PS167" i="1"/>
  <c r="LK167" i="1"/>
  <c r="SB167" i="1"/>
  <c r="LS167" i="1"/>
  <c r="QL167" i="1"/>
  <c r="KH167" i="1"/>
  <c r="V156" i="1"/>
  <c r="AH156" i="1"/>
  <c r="JI156" i="1"/>
  <c r="K156" i="1"/>
  <c r="KZ156" i="1"/>
  <c r="I156" i="1"/>
  <c r="IX156" i="1"/>
  <c r="QN156" i="1"/>
  <c r="HD156" i="1"/>
  <c r="KJ156" i="1"/>
  <c r="PJ156" i="1"/>
  <c r="KW156" i="1"/>
  <c r="RQ156" i="1"/>
  <c r="ND156" i="1"/>
  <c r="IP156" i="1"/>
  <c r="RB156" i="1"/>
  <c r="OV156" i="1"/>
  <c r="MO156" i="1"/>
  <c r="KN156" i="1"/>
  <c r="IG156" i="1"/>
  <c r="QZ156" i="1"/>
  <c r="OX156" i="1"/>
  <c r="MR156" i="1"/>
  <c r="KK156" i="1"/>
  <c r="IJ156" i="1"/>
  <c r="RK156" i="1"/>
  <c r="PS156" i="1"/>
  <c r="OE156" i="1"/>
  <c r="MM156" i="1"/>
  <c r="KU156" i="1"/>
  <c r="JG156" i="1"/>
  <c r="HO156" i="1"/>
  <c r="HI156" i="1"/>
  <c r="AM164" i="1"/>
  <c r="QA164" i="1"/>
  <c r="IM164" i="1"/>
  <c r="RU164" i="1"/>
  <c r="LI164" i="1"/>
  <c r="NI164" i="1"/>
  <c r="SD164" i="1"/>
  <c r="NR164" i="1"/>
  <c r="HB164" i="1"/>
  <c r="NH164" i="1"/>
  <c r="IZ188" i="1"/>
  <c r="HX188" i="1"/>
  <c r="KR164" i="1"/>
  <c r="HP188" i="1"/>
  <c r="IJ188" i="1"/>
  <c r="HH188" i="1"/>
  <c r="AG165" i="1"/>
  <c r="AM165" i="1"/>
  <c r="AA165" i="1"/>
  <c r="RK165" i="1"/>
  <c r="MM165" i="1"/>
  <c r="HO165" i="1"/>
  <c r="Z165" i="1"/>
  <c r="J165" i="1"/>
  <c r="OQ165" i="1"/>
  <c r="JS165" i="1"/>
  <c r="QU165" i="1"/>
  <c r="LW165" i="1"/>
  <c r="GY165" i="1"/>
  <c r="X165" i="1"/>
  <c r="PG165" i="1"/>
  <c r="KI165" i="1"/>
  <c r="RG165" i="1"/>
  <c r="OU165" i="1"/>
  <c r="MI165" i="1"/>
  <c r="JW165" i="1"/>
  <c r="HK165" i="1"/>
  <c r="QY165" i="1"/>
  <c r="OM165" i="1"/>
  <c r="MA165" i="1"/>
  <c r="JO165" i="1"/>
  <c r="HC165" i="1"/>
  <c r="RI165" i="1"/>
  <c r="QC165" i="1"/>
  <c r="OW165" i="1"/>
  <c r="NQ165" i="1"/>
  <c r="MK165" i="1"/>
  <c r="LE165" i="1"/>
  <c r="JY165" i="1"/>
  <c r="IS165" i="1"/>
  <c r="HM165" i="1"/>
  <c r="RU165" i="1"/>
  <c r="QO165" i="1"/>
  <c r="PI165" i="1"/>
  <c r="OC165" i="1"/>
  <c r="MW165" i="1"/>
  <c r="LQ165" i="1"/>
  <c r="KK165" i="1"/>
  <c r="JE165" i="1"/>
  <c r="HY165" i="1"/>
  <c r="SH165" i="1"/>
  <c r="RR165" i="1"/>
  <c r="RB165" i="1"/>
  <c r="QL165" i="1"/>
  <c r="PV165" i="1"/>
  <c r="PF165" i="1"/>
  <c r="OP165" i="1"/>
  <c r="NZ165" i="1"/>
  <c r="NJ165" i="1"/>
  <c r="MT165" i="1"/>
  <c r="MD165" i="1"/>
  <c r="LN165" i="1"/>
  <c r="KX165" i="1"/>
  <c r="KH165" i="1"/>
  <c r="JR165" i="1"/>
  <c r="JB165" i="1"/>
  <c r="IL165" i="1"/>
  <c r="HV165" i="1"/>
  <c r="HF165" i="1"/>
  <c r="SB165" i="1"/>
  <c r="RL165" i="1"/>
  <c r="QV165" i="1"/>
  <c r="QF165" i="1"/>
  <c r="PP165" i="1"/>
  <c r="OZ165" i="1"/>
  <c r="OJ165" i="1"/>
  <c r="NT165" i="1"/>
  <c r="ND165" i="1"/>
  <c r="MN165" i="1"/>
  <c r="LX165" i="1"/>
  <c r="LH165" i="1"/>
  <c r="KR165" i="1"/>
  <c r="KB165" i="1"/>
  <c r="JL165" i="1"/>
  <c r="IV165" i="1"/>
  <c r="IF165" i="1"/>
  <c r="HP165" i="1"/>
  <c r="GZ165" i="1"/>
  <c r="O169" i="1"/>
  <c r="JS169" i="1"/>
  <c r="KC169" i="1"/>
  <c r="QQ169" i="1"/>
  <c r="QJ169" i="1"/>
  <c r="JL169" i="1"/>
  <c r="NR169" i="1"/>
  <c r="KH169" i="1"/>
  <c r="HH185" i="1"/>
  <c r="IJ185" i="1"/>
  <c r="MF185" i="1"/>
  <c r="QN185" i="1"/>
  <c r="JZ185" i="1"/>
  <c r="OD185" i="1"/>
  <c r="RZ185" i="1"/>
  <c r="PU185" i="1"/>
  <c r="KC185" i="1"/>
  <c r="LS185" i="1"/>
  <c r="RW185" i="1"/>
  <c r="MU185" i="1"/>
  <c r="JS185" i="1"/>
  <c r="JT185" i="1"/>
  <c r="PT185" i="1"/>
  <c r="KP185" i="1"/>
  <c r="QP185" i="1"/>
  <c r="NA185" i="1"/>
  <c r="LI185" i="1"/>
  <c r="IA185" i="1"/>
  <c r="QQ185" i="1"/>
  <c r="IE185" i="1"/>
  <c r="M185" i="1"/>
  <c r="HS193" i="1"/>
  <c r="QM193" i="1"/>
  <c r="RA193" i="1"/>
  <c r="OB193" i="1"/>
  <c r="PL193" i="1"/>
  <c r="KE193" i="1"/>
  <c r="NM193" i="1"/>
  <c r="IX193" i="1"/>
  <c r="HB158" i="1"/>
  <c r="NR158" i="1"/>
  <c r="LH158" i="1"/>
  <c r="RI158" i="1"/>
  <c r="IG158" i="1"/>
  <c r="LO158" i="1"/>
  <c r="HL166" i="1"/>
  <c r="OB166" i="1"/>
  <c r="HN166" i="1"/>
  <c r="ML166" i="1"/>
  <c r="RJ166" i="1"/>
  <c r="OO166" i="1"/>
  <c r="MW166" i="1"/>
  <c r="PW166" i="1"/>
  <c r="Q166" i="1"/>
  <c r="X166" i="1"/>
  <c r="PH166" i="1"/>
  <c r="JZ166" i="1"/>
  <c r="QD166" i="1"/>
  <c r="RA166" i="1"/>
  <c r="RU166" i="1"/>
  <c r="IQ166" i="1"/>
  <c r="JO166" i="1"/>
  <c r="LP166" i="1"/>
  <c r="RT166" i="1"/>
  <c r="NR166" i="1"/>
  <c r="JQ166" i="1"/>
  <c r="KK166" i="1"/>
  <c r="JK166" i="1"/>
  <c r="PC166" i="1"/>
  <c r="Z166" i="1"/>
  <c r="NF158" i="1"/>
  <c r="GX158" i="1"/>
  <c r="RX158" i="1"/>
  <c r="OW158" i="1"/>
  <c r="SE158" i="1"/>
  <c r="HE162" i="1"/>
  <c r="HU162" i="1"/>
  <c r="IK162" i="1"/>
  <c r="JA162" i="1"/>
  <c r="JQ162" i="1"/>
  <c r="KG162" i="1"/>
  <c r="KW162" i="1"/>
  <c r="LM162" i="1"/>
  <c r="MC162" i="1"/>
  <c r="MS162" i="1"/>
  <c r="NI162" i="1"/>
  <c r="NY162" i="1"/>
  <c r="OO162" i="1"/>
  <c r="PE162" i="1"/>
  <c r="PU162" i="1"/>
  <c r="QK162" i="1"/>
  <c r="RA162" i="1"/>
  <c r="RQ162" i="1"/>
  <c r="SG162" i="1"/>
  <c r="HL162" i="1"/>
  <c r="IH162" i="1"/>
  <c r="JC162" i="1"/>
  <c r="JX162" i="1"/>
  <c r="KT162" i="1"/>
  <c r="LO162" i="1"/>
  <c r="MJ162" i="1"/>
  <c r="NF162" i="1"/>
  <c r="OA162" i="1"/>
  <c r="OV162" i="1"/>
  <c r="PR162" i="1"/>
  <c r="QM162" i="1"/>
  <c r="RH162" i="1"/>
  <c r="SD162" i="1"/>
  <c r="HO162" i="1"/>
  <c r="IJ162" i="1"/>
  <c r="JF162" i="1"/>
  <c r="KA162" i="1"/>
  <c r="KV162" i="1"/>
  <c r="LR162" i="1"/>
  <c r="MM162" i="1"/>
  <c r="NH162" i="1"/>
  <c r="OD162" i="1"/>
  <c r="OY162" i="1"/>
  <c r="PT162" i="1"/>
  <c r="QP162" i="1"/>
  <c r="RK162" i="1"/>
  <c r="SF162" i="1"/>
  <c r="ID162" i="1"/>
  <c r="JT162" i="1"/>
  <c r="LK162" i="1"/>
  <c r="NB162" i="1"/>
  <c r="OR162" i="1"/>
  <c r="QI162" i="1"/>
  <c r="RZ162" i="1"/>
  <c r="II162" i="1"/>
  <c r="JZ162" i="1"/>
  <c r="LP162" i="1"/>
  <c r="NG162" i="1"/>
  <c r="OX162" i="1"/>
  <c r="QN162" i="1"/>
  <c r="SE162" i="1"/>
  <c r="JW162" i="1"/>
  <c r="ND162" i="1"/>
  <c r="QL162" i="1"/>
  <c r="HV162" i="1"/>
  <c r="LC162" i="1"/>
  <c r="OJ162" i="1"/>
  <c r="RR162" i="1"/>
  <c r="LS162" i="1"/>
  <c r="SH162" i="1"/>
  <c r="O162" i="1"/>
  <c r="AE162" i="1"/>
  <c r="IV162" i="1"/>
  <c r="PK162" i="1"/>
  <c r="KX162" i="1"/>
  <c r="RL162" i="1"/>
  <c r="Q162" i="1"/>
  <c r="AG162" i="1"/>
  <c r="LH162" i="1"/>
  <c r="RW162" i="1"/>
  <c r="AH162" i="1"/>
  <c r="AB162" i="1"/>
  <c r="AD162" i="1"/>
  <c r="X162" i="1"/>
  <c r="GW162" i="1"/>
  <c r="HQ162" i="1"/>
  <c r="IO162" i="1"/>
  <c r="JI162" i="1"/>
  <c r="KC162" i="1"/>
  <c r="LA162" i="1"/>
  <c r="LU162" i="1"/>
  <c r="MO162" i="1"/>
  <c r="NM162" i="1"/>
  <c r="OG162" i="1"/>
  <c r="PA162" i="1"/>
  <c r="PY162" i="1"/>
  <c r="QS162" i="1"/>
  <c r="RM162" i="1"/>
  <c r="GV162" i="1"/>
  <c r="HW162" i="1"/>
  <c r="IX162" i="1"/>
  <c r="KD162" i="1"/>
  <c r="LD162" i="1"/>
  <c r="ME162" i="1"/>
  <c r="NK162" i="1"/>
  <c r="OL162" i="1"/>
  <c r="PL162" i="1"/>
  <c r="QR162" i="1"/>
  <c r="RS162" i="1"/>
  <c r="HJ162" i="1"/>
  <c r="IP162" i="1"/>
  <c r="JP162" i="1"/>
  <c r="KQ162" i="1"/>
  <c r="LW162" i="1"/>
  <c r="MX162" i="1"/>
  <c r="NX162" i="1"/>
  <c r="PD162" i="1"/>
  <c r="QE162" i="1"/>
  <c r="RF162" i="1"/>
  <c r="GX162" i="1"/>
  <c r="IY162" i="1"/>
  <c r="KZ162" i="1"/>
  <c r="NL162" i="1"/>
  <c r="PN162" i="1"/>
  <c r="RO162" i="1"/>
  <c r="IT162" i="1"/>
  <c r="KU162" i="1"/>
  <c r="MV162" i="1"/>
  <c r="PH162" i="1"/>
  <c r="RJ162" i="1"/>
  <c r="JB162" i="1"/>
  <c r="NZ162" i="1"/>
  <c r="SB162" i="1"/>
  <c r="KH162" i="1"/>
  <c r="PF162" i="1"/>
  <c r="IL162" i="1"/>
  <c r="QQ162" i="1"/>
  <c r="S162" i="1"/>
  <c r="AM162" i="1"/>
  <c r="NT162" i="1"/>
  <c r="MN162" i="1"/>
  <c r="I162" i="1"/>
  <c r="AC162" i="1"/>
  <c r="MY162" i="1"/>
  <c r="R162" i="1"/>
  <c r="T162" i="1"/>
  <c r="AL162" i="1"/>
  <c r="AJ162" i="1"/>
  <c r="HI162" i="1"/>
  <c r="IC162" i="1"/>
  <c r="IW162" i="1"/>
  <c r="JU162" i="1"/>
  <c r="KO162" i="1"/>
  <c r="LI162" i="1"/>
  <c r="MG162" i="1"/>
  <c r="NA162" i="1"/>
  <c r="NU162" i="1"/>
  <c r="OS162" i="1"/>
  <c r="PM162" i="1"/>
  <c r="QG162" i="1"/>
  <c r="RE162" i="1"/>
  <c r="RY162" i="1"/>
  <c r="HG162" i="1"/>
  <c r="IM162" i="1"/>
  <c r="JN162" i="1"/>
  <c r="KN162" i="1"/>
  <c r="LT162" i="1"/>
  <c r="MU162" i="1"/>
  <c r="NV162" i="1"/>
  <c r="PB162" i="1"/>
  <c r="QB162" i="1"/>
  <c r="RC162" i="1"/>
  <c r="GY162" i="1"/>
  <c r="HZ162" i="1"/>
  <c r="IZ162" i="1"/>
  <c r="KF162" i="1"/>
  <c r="LG162" i="1"/>
  <c r="MH162" i="1"/>
  <c r="NN162" i="1"/>
  <c r="ON162" i="1"/>
  <c r="PO162" i="1"/>
  <c r="QU162" i="1"/>
  <c r="RV162" i="1"/>
  <c r="HS162" i="1"/>
  <c r="KE162" i="1"/>
  <c r="MF162" i="1"/>
  <c r="OH162" i="1"/>
  <c r="QT162" i="1"/>
  <c r="HN162" i="1"/>
  <c r="JO162" i="1"/>
  <c r="MA162" i="1"/>
  <c r="OB162" i="1"/>
  <c r="QD162" i="1"/>
  <c r="HK162" i="1"/>
  <c r="LN162" i="1"/>
  <c r="PP162" i="1"/>
  <c r="IQ162" i="1"/>
  <c r="MT162" i="1"/>
  <c r="QV162" i="1"/>
  <c r="NJ162" i="1"/>
  <c r="AA162" i="1"/>
  <c r="KM162" i="1"/>
  <c r="HP162" i="1"/>
  <c r="PV162" i="1"/>
  <c r="U162" i="1"/>
  <c r="IA162" i="1"/>
  <c r="QF162" i="1"/>
  <c r="N162" i="1"/>
  <c r="P162" i="1"/>
  <c r="OI166" i="1"/>
  <c r="MC166" i="1"/>
  <c r="IT166" i="1"/>
  <c r="HG158" i="1"/>
  <c r="HK158" i="1"/>
  <c r="KU158" i="1"/>
  <c r="OA158" i="1"/>
  <c r="RG158" i="1"/>
  <c r="JE158" i="1"/>
  <c r="MK158" i="1"/>
  <c r="PQ158" i="1"/>
  <c r="IB158" i="1"/>
  <c r="ON158" i="1"/>
  <c r="JL158" i="1"/>
  <c r="QF158" i="1"/>
  <c r="PV158" i="1"/>
  <c r="QT158" i="1"/>
  <c r="KD158" i="1"/>
  <c r="NV158" i="1"/>
  <c r="JW158" i="1"/>
  <c r="OU158" i="1"/>
  <c r="HM158" i="1"/>
  <c r="LQ158" i="1"/>
  <c r="QO158" i="1"/>
  <c r="LD158" i="1"/>
  <c r="HX158" i="1"/>
  <c r="RT158" i="1"/>
  <c r="KP158" i="1"/>
  <c r="MX158" i="1"/>
  <c r="Q158" i="1"/>
  <c r="P158" i="1"/>
  <c r="II158" i="1"/>
  <c r="MI158" i="1"/>
  <c r="QM158" i="1"/>
  <c r="JY158" i="1"/>
  <c r="OC158" i="1"/>
  <c r="SC158" i="1"/>
  <c r="QB158" i="1"/>
  <c r="MV158" i="1"/>
  <c r="MT158" i="1"/>
  <c r="LB158" i="1"/>
  <c r="AA158" i="1"/>
  <c r="M157" i="1"/>
  <c r="AL157" i="1"/>
  <c r="NB157" i="1"/>
  <c r="T157" i="1"/>
  <c r="RB157" i="1"/>
  <c r="NZ157" i="1"/>
  <c r="OD157" i="1"/>
  <c r="SD157" i="1"/>
  <c r="LD157" i="1"/>
  <c r="QR157" i="1"/>
  <c r="NP157" i="1"/>
  <c r="JP157" i="1"/>
  <c r="QV157" i="1"/>
  <c r="NT157" i="1"/>
  <c r="JU157" i="1"/>
  <c r="RU157" i="1"/>
  <c r="QG157" i="1"/>
  <c r="OO157" i="1"/>
  <c r="MW157" i="1"/>
  <c r="LB157" i="1"/>
  <c r="IV157" i="1"/>
  <c r="SA157" i="1"/>
  <c r="QM157" i="1"/>
  <c r="OU157" i="1"/>
  <c r="NC157" i="1"/>
  <c r="LJ157" i="1"/>
  <c r="JD157" i="1"/>
  <c r="GW157" i="1"/>
  <c r="KQ157" i="1"/>
  <c r="IY157" i="1"/>
  <c r="OQ161" i="1"/>
  <c r="RS161" i="1"/>
  <c r="LR161" i="1"/>
  <c r="SH161" i="1"/>
  <c r="JG161" i="1"/>
  <c r="LV161" i="1"/>
  <c r="PY161" i="1"/>
  <c r="I165" i="1"/>
  <c r="O165" i="1"/>
  <c r="AI165" i="1"/>
  <c r="NS165" i="1"/>
  <c r="IU165" i="1"/>
  <c r="AD165" i="1"/>
  <c r="N165" i="1"/>
  <c r="PW165" i="1"/>
  <c r="KY165" i="1"/>
  <c r="SA165" i="1"/>
  <c r="NC165" i="1"/>
  <c r="IE165" i="1"/>
  <c r="AB165" i="1"/>
  <c r="L165" i="1"/>
  <c r="QM165" i="1"/>
  <c r="LO165" i="1"/>
  <c r="RW165" i="1"/>
  <c r="PK165" i="1"/>
  <c r="MY165" i="1"/>
  <c r="KM165" i="1"/>
  <c r="IA165" i="1"/>
  <c r="RO165" i="1"/>
  <c r="PC165" i="1"/>
  <c r="MQ165" i="1"/>
  <c r="KE165" i="1"/>
  <c r="HS165" i="1"/>
  <c r="RQ165" i="1"/>
  <c r="QK165" i="1"/>
  <c r="PE165" i="1"/>
  <c r="NY165" i="1"/>
  <c r="MS165" i="1"/>
  <c r="LM165" i="1"/>
  <c r="KG165" i="1"/>
  <c r="JA165" i="1"/>
  <c r="HU165" i="1"/>
  <c r="SC165" i="1"/>
  <c r="QW165" i="1"/>
  <c r="PQ165" i="1"/>
  <c r="OK165" i="1"/>
  <c r="NE165" i="1"/>
  <c r="LY165" i="1"/>
  <c r="KS165" i="1"/>
  <c r="JM165" i="1"/>
  <c r="IG165" i="1"/>
  <c r="HA165" i="1"/>
  <c r="RV165" i="1"/>
  <c r="RF165" i="1"/>
  <c r="QP165" i="1"/>
  <c r="PZ165" i="1"/>
  <c r="PJ165" i="1"/>
  <c r="OT165" i="1"/>
  <c r="OD165" i="1"/>
  <c r="NN165" i="1"/>
  <c r="MX165" i="1"/>
  <c r="MH165" i="1"/>
  <c r="LR165" i="1"/>
  <c r="LB165" i="1"/>
  <c r="KL165" i="1"/>
  <c r="JV165" i="1"/>
  <c r="JF165" i="1"/>
  <c r="IP165" i="1"/>
  <c r="HZ165" i="1"/>
  <c r="HJ165" i="1"/>
  <c r="SF165" i="1"/>
  <c r="RP165" i="1"/>
  <c r="QZ165" i="1"/>
  <c r="QJ165" i="1"/>
  <c r="PT165" i="1"/>
  <c r="PD165" i="1"/>
  <c r="ON165" i="1"/>
  <c r="NX165" i="1"/>
  <c r="NH165" i="1"/>
  <c r="MR165" i="1"/>
  <c r="MB165" i="1"/>
  <c r="LL165" i="1"/>
  <c r="KV165" i="1"/>
  <c r="KF165" i="1"/>
  <c r="JP165" i="1"/>
  <c r="IZ165" i="1"/>
  <c r="IJ165" i="1"/>
  <c r="HT165" i="1"/>
  <c r="HD165" i="1"/>
  <c r="U169" i="1"/>
  <c r="PM169" i="1"/>
  <c r="RA169" i="1"/>
  <c r="JK169" i="1"/>
  <c r="RT169" i="1"/>
  <c r="LL169" i="1"/>
  <c r="PN169" i="1"/>
  <c r="IC169" i="1"/>
  <c r="M177" i="1"/>
  <c r="PY177" i="1"/>
  <c r="PA177" i="1"/>
  <c r="KC177" i="1"/>
  <c r="AD177" i="1"/>
  <c r="RI177" i="1"/>
  <c r="MK177" i="1"/>
  <c r="HM177" i="1"/>
  <c r="KK177" i="1"/>
  <c r="AB177" i="1"/>
  <c r="RQ177" i="1"/>
  <c r="MS177" i="1"/>
  <c r="HU177" i="1"/>
  <c r="QE177" i="1"/>
  <c r="NS177" i="1"/>
  <c r="LG177" i="1"/>
  <c r="IU177" i="1"/>
  <c r="RW177" i="1"/>
  <c r="PK177" i="1"/>
  <c r="MY177" i="1"/>
  <c r="KM177" i="1"/>
  <c r="IA177" i="1"/>
  <c r="RT177" i="1"/>
  <c r="QN177" i="1"/>
  <c r="PH177" i="1"/>
  <c r="OB177" i="1"/>
  <c r="MV177" i="1"/>
  <c r="LP177" i="1"/>
  <c r="KJ177" i="1"/>
  <c r="JD177" i="1"/>
  <c r="HX177" i="1"/>
  <c r="SH177" i="1"/>
  <c r="RB177" i="1"/>
  <c r="PV177" i="1"/>
  <c r="OP177" i="1"/>
  <c r="NJ177" i="1"/>
  <c r="MD177" i="1"/>
  <c r="KX177" i="1"/>
  <c r="JR177" i="1"/>
  <c r="IL177" i="1"/>
  <c r="HF177" i="1"/>
  <c r="GZ181" i="1"/>
  <c r="GV181" i="1"/>
  <c r="HT181" i="1"/>
  <c r="IN181" i="1"/>
  <c r="JH181" i="1"/>
  <c r="KF181" i="1"/>
  <c r="KZ181" i="1"/>
  <c r="HC181" i="1"/>
  <c r="II181" i="1"/>
  <c r="JJ181" i="1"/>
  <c r="KK181" i="1"/>
  <c r="LP181" i="1"/>
  <c r="MJ181" i="1"/>
  <c r="ND181" i="1"/>
  <c r="OB181" i="1"/>
  <c r="OV181" i="1"/>
  <c r="PP181" i="1"/>
  <c r="QN181" i="1"/>
  <c r="RH181" i="1"/>
  <c r="SB181" i="1"/>
  <c r="HQ181" i="1"/>
  <c r="IQ181" i="1"/>
  <c r="JR181" i="1"/>
  <c r="KX181" i="1"/>
  <c r="LV181" i="1"/>
  <c r="MP181" i="1"/>
  <c r="NN181" i="1"/>
  <c r="OH181" i="1"/>
  <c r="PB181" i="1"/>
  <c r="PZ181" i="1"/>
  <c r="QT181" i="1"/>
  <c r="RN181" i="1"/>
  <c r="GY181" i="1"/>
  <c r="JA181" i="1"/>
  <c r="LB181" i="1"/>
  <c r="NA181" i="1"/>
  <c r="OO181" i="1"/>
  <c r="QC181" i="1"/>
  <c r="RY181" i="1"/>
  <c r="P181" i="1"/>
  <c r="AJ181" i="1"/>
  <c r="JF181" i="1"/>
  <c r="LG181" i="1"/>
  <c r="MW181" i="1"/>
  <c r="OS181" i="1"/>
  <c r="QG181" i="1"/>
  <c r="RU181" i="1"/>
  <c r="V181" i="1"/>
  <c r="GW181" i="1"/>
  <c r="IX181" i="1"/>
  <c r="LJ181" i="1"/>
  <c r="HL181" i="1"/>
  <c r="IR181" i="1"/>
  <c r="JT181" i="1"/>
  <c r="KV181" i="1"/>
  <c r="HN181" i="1"/>
  <c r="IT181" i="1"/>
  <c r="KE181" i="1"/>
  <c r="LT181" i="1"/>
  <c r="MV181" i="1"/>
  <c r="NT181" i="1"/>
  <c r="OZ181" i="1"/>
  <c r="QB181" i="1"/>
  <c r="RD181" i="1"/>
  <c r="GU181" i="1"/>
  <c r="IA181" i="1"/>
  <c r="JM181" i="1"/>
  <c r="LC181" i="1"/>
  <c r="MH181" i="1"/>
  <c r="NF181" i="1"/>
  <c r="OL181" i="1"/>
  <c r="PN181" i="1"/>
  <c r="QP181" i="1"/>
  <c r="RV181" i="1"/>
  <c r="HU181" i="1"/>
  <c r="KQ181" i="1"/>
  <c r="NI181" i="1"/>
  <c r="PM181" i="1"/>
  <c r="RI181" i="1"/>
  <c r="T181" i="1"/>
  <c r="HZ181" i="1"/>
  <c r="KW181" i="1"/>
  <c r="NM181" i="1"/>
  <c r="PI181" i="1"/>
  <c r="HW185" i="1"/>
  <c r="MY185" i="1"/>
  <c r="PA185" i="1"/>
  <c r="KW185" i="1"/>
  <c r="NB185" i="1"/>
  <c r="SF185" i="1"/>
  <c r="JD185" i="1"/>
  <c r="HP189" i="1"/>
  <c r="IN189" i="1"/>
  <c r="JT189" i="1"/>
  <c r="KV189" i="1"/>
  <c r="LX189" i="1"/>
  <c r="ND189" i="1"/>
  <c r="OB189" i="1"/>
  <c r="PD189" i="1"/>
  <c r="HZ189" i="1"/>
  <c r="JB189" i="1"/>
  <c r="JZ189" i="1"/>
  <c r="LF189" i="1"/>
  <c r="MH189" i="1"/>
  <c r="NJ189" i="1"/>
  <c r="OP189" i="1"/>
  <c r="PN189" i="1"/>
  <c r="QP189" i="1"/>
  <c r="RV189" i="1"/>
  <c r="HU189" i="1"/>
  <c r="JQ189" i="1"/>
  <c r="MC189" i="1"/>
  <c r="OG189" i="1"/>
  <c r="QA189" i="1"/>
  <c r="RQ189" i="1"/>
  <c r="L189" i="1"/>
  <c r="HA189" i="1"/>
  <c r="JM189" i="1"/>
  <c r="LQ189" i="1"/>
  <c r="NM189" i="1"/>
  <c r="PS189" i="1"/>
  <c r="RD189" i="1"/>
  <c r="J189" i="1"/>
  <c r="HC189" i="1"/>
  <c r="KU189" i="1"/>
  <c r="PC189" i="1"/>
  <c r="IM189" i="1"/>
  <c r="ME189" i="1"/>
  <c r="QM189" i="1"/>
  <c r="GU189" i="1"/>
  <c r="LC189" i="1"/>
  <c r="PT189" i="1"/>
  <c r="SF189" i="1"/>
  <c r="HO189" i="1"/>
  <c r="MM189" i="1"/>
  <c r="QG189" i="1"/>
  <c r="Q189" i="1"/>
  <c r="GZ189" i="1"/>
  <c r="IJ189" i="1"/>
  <c r="KB189" i="1"/>
  <c r="LL189" i="1"/>
  <c r="MR189" i="1"/>
  <c r="OJ189" i="1"/>
  <c r="HJ189" i="1"/>
  <c r="IT189" i="1"/>
  <c r="KL189" i="1"/>
  <c r="LR189" i="1"/>
  <c r="NB189" i="1"/>
  <c r="OT189" i="1"/>
  <c r="QD189" i="1"/>
  <c r="RJ189" i="1"/>
  <c r="IC189" i="1"/>
  <c r="KW189" i="1"/>
  <c r="NY189" i="1"/>
  <c r="QK189" i="1"/>
  <c r="SB189" i="1"/>
  <c r="AJ189" i="1"/>
  <c r="JU189" i="1"/>
  <c r="MW189" i="1"/>
  <c r="PH189" i="1"/>
  <c r="RI189" i="1"/>
  <c r="Z189" i="1"/>
  <c r="KE189" i="1"/>
  <c r="QJ189" i="1"/>
  <c r="AA189" i="1"/>
  <c r="LO189" i="1"/>
  <c r="RH189" i="1"/>
  <c r="JG189" i="1"/>
  <c r="OE189" i="1"/>
  <c r="O189" i="1"/>
  <c r="KA189" i="1"/>
  <c r="PL189" i="1"/>
  <c r="M189" i="1"/>
  <c r="NZ193" i="1"/>
  <c r="NG193" i="1"/>
  <c r="RF158" i="1"/>
  <c r="OJ158" i="1"/>
  <c r="JP158" i="1"/>
  <c r="KS158" i="1"/>
  <c r="NG158" i="1"/>
  <c r="RI162" i="1"/>
  <c r="PQ162" i="1"/>
  <c r="OC162" i="1"/>
  <c r="MK162" i="1"/>
  <c r="KS162" i="1"/>
  <c r="JE162" i="1"/>
  <c r="HM162" i="1"/>
  <c r="MY166" i="1"/>
  <c r="PI166" i="1"/>
  <c r="OX166" i="1"/>
  <c r="MV166" i="1"/>
  <c r="AD160" i="1"/>
  <c r="SE160" i="1"/>
  <c r="QF160" i="1"/>
  <c r="KN160" i="1"/>
  <c r="LQ160" i="1"/>
  <c r="HW160" i="1"/>
  <c r="JW160" i="1"/>
  <c r="ME160" i="1"/>
  <c r="OM160" i="1"/>
  <c r="QM160" i="1"/>
  <c r="IO160" i="1"/>
  <c r="KS160" i="1"/>
  <c r="MW160" i="1"/>
  <c r="OO160" i="1"/>
  <c r="QG160" i="1"/>
  <c r="RU160" i="1"/>
  <c r="IZ160" i="1"/>
  <c r="MJ160" i="1"/>
  <c r="PL160" i="1"/>
  <c r="SF160" i="1"/>
  <c r="KB160" i="1"/>
  <c r="ND160" i="1"/>
  <c r="QN160" i="1"/>
  <c r="IT160" i="1"/>
  <c r="OX160" i="1"/>
  <c r="JR160" i="1"/>
  <c r="QL160" i="1"/>
  <c r="NV160" i="1"/>
  <c r="OL160" i="1"/>
  <c r="Q160" i="1"/>
  <c r="RD160" i="1"/>
  <c r="W160" i="1"/>
  <c r="L160" i="1"/>
  <c r="J160" i="1"/>
  <c r="IQ160" i="1"/>
  <c r="LC160" i="1"/>
  <c r="OA160" i="1"/>
  <c r="HA160" i="1"/>
  <c r="JM160" i="1"/>
  <c r="MO160" i="1"/>
  <c r="PE160" i="1"/>
  <c r="RA160" i="1"/>
  <c r="IR160" i="1"/>
  <c r="NP160" i="1"/>
  <c r="RF160" i="1"/>
  <c r="JL160" i="1"/>
  <c r="OJ160" i="1"/>
  <c r="RS160" i="1"/>
  <c r="OH160" i="1"/>
  <c r="MD160" i="1"/>
  <c r="HR160" i="1"/>
  <c r="NF160" i="1"/>
  <c r="AG160" i="1"/>
  <c r="RZ160" i="1"/>
  <c r="N160" i="1"/>
  <c r="IY160" i="1"/>
  <c r="MA160" i="1"/>
  <c r="PG160" i="1"/>
  <c r="HM160" i="1"/>
  <c r="KK160" i="1"/>
  <c r="NM160" i="1"/>
  <c r="PI160" i="1"/>
  <c r="RQ160" i="1"/>
  <c r="KF160" i="1"/>
  <c r="NX160" i="1"/>
  <c r="SA160" i="1"/>
  <c r="LH160" i="1"/>
  <c r="OZ160" i="1"/>
  <c r="HN160" i="1"/>
  <c r="RG160" i="1"/>
  <c r="MT160" i="1"/>
  <c r="MP160" i="1"/>
  <c r="JF160" i="1"/>
  <c r="AK160" i="1"/>
  <c r="S160" i="1"/>
  <c r="AL160" i="1"/>
  <c r="HK160" i="1"/>
  <c r="KU160" i="1"/>
  <c r="NG160" i="1"/>
  <c r="QI160" i="1"/>
  <c r="JI160" i="1"/>
  <c r="LU160" i="1"/>
  <c r="OK160" i="1"/>
  <c r="QW160" i="1"/>
  <c r="HL160" i="1"/>
  <c r="LT160" i="1"/>
  <c r="QR160" i="1"/>
  <c r="IF160" i="1"/>
  <c r="MV160" i="1"/>
  <c r="RN160" i="1"/>
  <c r="LV160" i="1"/>
  <c r="JB160" i="1"/>
  <c r="SH160" i="1"/>
  <c r="IH160" i="1"/>
  <c r="I160" i="1"/>
  <c r="PJ160" i="1"/>
  <c r="IP160" i="1"/>
  <c r="AF160" i="1"/>
  <c r="HK197" i="1"/>
  <c r="IU197" i="1"/>
  <c r="KI197" i="1"/>
  <c r="LW197" i="1"/>
  <c r="NC197" i="1"/>
  <c r="OQ197" i="1"/>
  <c r="QE197" i="1"/>
  <c r="RS197" i="1"/>
  <c r="T197" i="1"/>
  <c r="HQ197" i="1"/>
  <c r="JE197" i="1"/>
  <c r="KO197" i="1"/>
  <c r="MG197" i="1"/>
  <c r="NM197" i="1"/>
  <c r="OW197" i="1"/>
  <c r="QO197" i="1"/>
  <c r="RY197" i="1"/>
  <c r="Z197" i="1"/>
  <c r="JB197" i="1"/>
  <c r="LV197" i="1"/>
  <c r="OP197" i="1"/>
  <c r="RZ197" i="1"/>
  <c r="HH197" i="1"/>
  <c r="KB197" i="1"/>
  <c r="MN197" i="1"/>
  <c r="OR197" i="1"/>
  <c r="QN197" i="1"/>
  <c r="HB197" i="1"/>
  <c r="JF197" i="1"/>
  <c r="LJ197" i="1"/>
  <c r="NV197" i="1"/>
  <c r="PR197" i="1"/>
  <c r="RV197" i="1"/>
  <c r="HD197" i="1"/>
  <c r="JH197" i="1"/>
  <c r="LD197" i="1"/>
  <c r="NP197" i="1"/>
  <c r="PT197" i="1"/>
  <c r="RX197" i="1"/>
  <c r="AC197" i="1"/>
  <c r="IE201" i="1"/>
  <c r="JC201" i="1"/>
  <c r="NG201" i="1"/>
  <c r="SA201" i="1"/>
  <c r="JM201" i="1"/>
  <c r="NM201" i="1"/>
  <c r="SG201" i="1"/>
  <c r="ML201" i="1"/>
  <c r="HP201" i="1"/>
  <c r="HB201" i="1"/>
  <c r="PR201" i="1"/>
  <c r="KV201" i="1"/>
  <c r="OZ201" i="1"/>
  <c r="OT160" i="1"/>
  <c r="SB160" i="1"/>
  <c r="HX160" i="1"/>
  <c r="PY160" i="1"/>
  <c r="PK160" i="1"/>
  <c r="ID180" i="1"/>
  <c r="KT180" i="1"/>
  <c r="AD184" i="1"/>
  <c r="R184" i="1"/>
  <c r="NW184" i="1"/>
  <c r="AF184" i="1"/>
  <c r="QA184" i="1"/>
  <c r="JW184" i="1"/>
  <c r="PS184" i="1"/>
  <c r="JO184" i="1"/>
  <c r="T184" i="1"/>
  <c r="OE184" i="1"/>
  <c r="IA184" i="1"/>
  <c r="RC184" i="1"/>
  <c r="OQ184" i="1"/>
  <c r="ME184" i="1"/>
  <c r="JS184" i="1"/>
  <c r="HG184" i="1"/>
  <c r="O184" i="1"/>
  <c r="RA184" i="1"/>
  <c r="OO184" i="1"/>
  <c r="MC184" i="1"/>
  <c r="JQ184" i="1"/>
  <c r="HE184" i="1"/>
  <c r="M184" i="1"/>
  <c r="QO184" i="1"/>
  <c r="OC184" i="1"/>
  <c r="LQ184" i="1"/>
  <c r="JE184" i="1"/>
  <c r="SH184" i="1"/>
  <c r="RB184" i="1"/>
  <c r="OX184" i="1"/>
  <c r="ML184" i="1"/>
  <c r="JZ184" i="1"/>
  <c r="HN184" i="1"/>
  <c r="QN184" i="1"/>
  <c r="OB184" i="1"/>
  <c r="KR184" i="1"/>
  <c r="PV192" i="1"/>
  <c r="RV192" i="1"/>
  <c r="NQ192" i="1"/>
  <c r="PG192" i="1"/>
  <c r="GT184" i="1"/>
  <c r="HD184" i="1"/>
  <c r="HT184" i="1"/>
  <c r="IJ184" i="1"/>
  <c r="IZ184" i="1"/>
  <c r="JP184" i="1"/>
  <c r="KF184" i="1"/>
  <c r="KV184" i="1"/>
  <c r="LL184" i="1"/>
  <c r="MB184" i="1"/>
  <c r="MR184" i="1"/>
  <c r="NH184" i="1"/>
  <c r="NX184" i="1"/>
  <c r="GZ184" i="1"/>
  <c r="HX184" i="1"/>
  <c r="IR184" i="1"/>
  <c r="JL184" i="1"/>
  <c r="KJ184" i="1"/>
  <c r="LD184" i="1"/>
  <c r="LX184" i="1"/>
  <c r="MV184" i="1"/>
  <c r="NP184" i="1"/>
  <c r="OJ184" i="1"/>
  <c r="OZ184" i="1"/>
  <c r="PP184" i="1"/>
  <c r="QF184" i="1"/>
  <c r="QV184" i="1"/>
  <c r="RL184" i="1"/>
  <c r="SB184" i="1"/>
  <c r="HF184" i="1"/>
  <c r="HV184" i="1"/>
  <c r="IL184" i="1"/>
  <c r="JB184" i="1"/>
  <c r="JR184" i="1"/>
  <c r="KH184" i="1"/>
  <c r="KX184" i="1"/>
  <c r="LN184" i="1"/>
  <c r="MD184" i="1"/>
  <c r="MT184" i="1"/>
  <c r="NJ184" i="1"/>
  <c r="NZ184" i="1"/>
  <c r="OP184" i="1"/>
  <c r="PF184" i="1"/>
  <c r="PV184" i="1"/>
  <c r="QL184" i="1"/>
  <c r="HH184" i="1"/>
  <c r="IB184" i="1"/>
  <c r="IV184" i="1"/>
  <c r="JT184" i="1"/>
  <c r="KN184" i="1"/>
  <c r="LH184" i="1"/>
  <c r="MF184" i="1"/>
  <c r="MZ184" i="1"/>
  <c r="NT184" i="1"/>
  <c r="ON184" i="1"/>
  <c r="PD184" i="1"/>
  <c r="PT184" i="1"/>
  <c r="QJ184" i="1"/>
  <c r="QZ184" i="1"/>
  <c r="RP184" i="1"/>
  <c r="SF184" i="1"/>
  <c r="HJ184" i="1"/>
  <c r="HZ184" i="1"/>
  <c r="IP184" i="1"/>
  <c r="JF184" i="1"/>
  <c r="JV184" i="1"/>
  <c r="KL184" i="1"/>
  <c r="LB184" i="1"/>
  <c r="LR184" i="1"/>
  <c r="MH184" i="1"/>
  <c r="MX184" i="1"/>
  <c r="NN184" i="1"/>
  <c r="OD184" i="1"/>
  <c r="OT184" i="1"/>
  <c r="PJ184" i="1"/>
  <c r="PZ184" i="1"/>
  <c r="QP184" i="1"/>
  <c r="RF184" i="1"/>
  <c r="RV184" i="1"/>
  <c r="HA184" i="1"/>
  <c r="IG184" i="1"/>
  <c r="JM184" i="1"/>
  <c r="KS184" i="1"/>
  <c r="LY184" i="1"/>
  <c r="NE184" i="1"/>
  <c r="OK184" i="1"/>
  <c r="PQ184" i="1"/>
  <c r="QW184" i="1"/>
  <c r="SC184" i="1"/>
  <c r="Q184" i="1"/>
  <c r="AG184" i="1"/>
  <c r="HM184" i="1"/>
  <c r="IS184" i="1"/>
  <c r="JY184" i="1"/>
  <c r="LE184" i="1"/>
  <c r="MK184" i="1"/>
  <c r="NQ184" i="1"/>
  <c r="OW184" i="1"/>
  <c r="QC184" i="1"/>
  <c r="RI184" i="1"/>
  <c r="S184" i="1"/>
  <c r="AI184" i="1"/>
  <c r="HO184" i="1"/>
  <c r="IU184" i="1"/>
  <c r="KA184" i="1"/>
  <c r="LG184" i="1"/>
  <c r="MM184" i="1"/>
  <c r="NS184" i="1"/>
  <c r="OY184" i="1"/>
  <c r="QE184" i="1"/>
  <c r="GV184" i="1"/>
  <c r="HP184" i="1"/>
  <c r="IN184" i="1"/>
  <c r="JH184" i="1"/>
  <c r="KB184" i="1"/>
  <c r="KZ184" i="1"/>
  <c r="LT184" i="1"/>
  <c r="MN184" i="1"/>
  <c r="NL184" i="1"/>
  <c r="OF184" i="1"/>
  <c r="OV184" i="1"/>
  <c r="PL184" i="1"/>
  <c r="QB184" i="1"/>
  <c r="QR184" i="1"/>
  <c r="RH184" i="1"/>
  <c r="RX184" i="1"/>
  <c r="HB184" i="1"/>
  <c r="HR184" i="1"/>
  <c r="IH184" i="1"/>
  <c r="IX184" i="1"/>
  <c r="JN184" i="1"/>
  <c r="KD184" i="1"/>
  <c r="KT184" i="1"/>
  <c r="LJ184" i="1"/>
  <c r="LZ184" i="1"/>
  <c r="MP184" i="1"/>
  <c r="NF184" i="1"/>
  <c r="NV184" i="1"/>
  <c r="OL184" i="1"/>
  <c r="PB184" i="1"/>
  <c r="PR184" i="1"/>
  <c r="QH184" i="1"/>
  <c r="QX184" i="1"/>
  <c r="RN184" i="1"/>
  <c r="SD184" i="1"/>
  <c r="HQ184" i="1"/>
  <c r="IW184" i="1"/>
  <c r="KC184" i="1"/>
  <c r="LI184" i="1"/>
  <c r="MO184" i="1"/>
  <c r="NU184" i="1"/>
  <c r="PA184" i="1"/>
  <c r="QG184" i="1"/>
  <c r="RM184" i="1"/>
  <c r="I184" i="1"/>
  <c r="Y184" i="1"/>
  <c r="GW184" i="1"/>
  <c r="IC184" i="1"/>
  <c r="JI184" i="1"/>
  <c r="KO184" i="1"/>
  <c r="LU184" i="1"/>
  <c r="NA184" i="1"/>
  <c r="OG184" i="1"/>
  <c r="PM184" i="1"/>
  <c r="QS184" i="1"/>
  <c r="RY184" i="1"/>
  <c r="K184" i="1"/>
  <c r="AA184" i="1"/>
  <c r="GY184" i="1"/>
  <c r="IE184" i="1"/>
  <c r="JK184" i="1"/>
  <c r="KQ184" i="1"/>
  <c r="LW184" i="1"/>
  <c r="NC184" i="1"/>
  <c r="OI184" i="1"/>
  <c r="PO184" i="1"/>
  <c r="QU184" i="1"/>
  <c r="SA184" i="1"/>
  <c r="KM184" i="1"/>
  <c r="PK184" i="1"/>
  <c r="L184" i="1"/>
  <c r="HC184" i="1"/>
  <c r="MA184" i="1"/>
  <c r="QY184" i="1"/>
  <c r="IQ184" i="1"/>
  <c r="NO184" i="1"/>
  <c r="HS184" i="1"/>
  <c r="MQ184" i="1"/>
  <c r="RO184" i="1"/>
  <c r="AH184" i="1"/>
  <c r="AL184" i="1"/>
  <c r="NE180" i="1"/>
  <c r="QI184" i="1"/>
  <c r="KE184" i="1"/>
  <c r="P184" i="1"/>
  <c r="MI184" i="1"/>
  <c r="V184" i="1"/>
  <c r="NG184" i="1"/>
  <c r="AJ184" i="1"/>
  <c r="RW184" i="1"/>
  <c r="LS184" i="1"/>
  <c r="RS184" i="1"/>
  <c r="PW184" i="1"/>
  <c r="NK184" i="1"/>
  <c r="KY184" i="1"/>
  <c r="IM184" i="1"/>
  <c r="AE184" i="1"/>
  <c r="SG184" i="1"/>
  <c r="PU184" i="1"/>
  <c r="NI184" i="1"/>
  <c r="KW184" i="1"/>
  <c r="IK184" i="1"/>
  <c r="AC184" i="1"/>
  <c r="RU184" i="1"/>
  <c r="PI184" i="1"/>
  <c r="MW184" i="1"/>
  <c r="KK184" i="1"/>
  <c r="HY184" i="1"/>
  <c r="RR184" i="1"/>
  <c r="QD184" i="1"/>
  <c r="NR184" i="1"/>
  <c r="LF184" i="1"/>
  <c r="IT184" i="1"/>
  <c r="RT184" i="1"/>
  <c r="PH184" i="1"/>
  <c r="MJ184" i="1"/>
  <c r="JD184" i="1"/>
  <c r="HM192" i="1"/>
  <c r="JD180" i="1"/>
  <c r="OO180" i="1"/>
  <c r="AK180" i="1"/>
  <c r="RJ180" i="1"/>
  <c r="Z184" i="1"/>
  <c r="PC184" i="1"/>
  <c r="IY184" i="1"/>
  <c r="RG184" i="1"/>
  <c r="LC184" i="1"/>
  <c r="SE184" i="1"/>
  <c r="KU184" i="1"/>
  <c r="AB184" i="1"/>
  <c r="QQ184" i="1"/>
  <c r="JG184" i="1"/>
  <c r="RK184" i="1"/>
  <c r="PG184" i="1"/>
  <c r="MU184" i="1"/>
  <c r="KI184" i="1"/>
  <c r="HW184" i="1"/>
  <c r="W184" i="1"/>
  <c r="RQ184" i="1"/>
  <c r="PE184" i="1"/>
  <c r="MS184" i="1"/>
  <c r="KG184" i="1"/>
  <c r="HU184" i="1"/>
  <c r="U184" i="1"/>
  <c r="RE184" i="1"/>
  <c r="OS184" i="1"/>
  <c r="MG184" i="1"/>
  <c r="JU184" i="1"/>
  <c r="HI184" i="1"/>
  <c r="RJ184" i="1"/>
  <c r="PN184" i="1"/>
  <c r="NB184" i="1"/>
  <c r="KP184" i="1"/>
  <c r="ID184" i="1"/>
  <c r="RD184" i="1"/>
  <c r="OR184" i="1"/>
  <c r="LP184" i="1"/>
  <c r="IF184" i="1"/>
  <c r="HW192" i="1"/>
  <c r="IA192" i="1"/>
  <c r="KI192" i="1"/>
  <c r="MI192" i="1"/>
  <c r="OU192" i="1"/>
  <c r="QQ192" i="1"/>
  <c r="U192" i="1"/>
  <c r="IO192" i="1"/>
  <c r="KO192" i="1"/>
  <c r="MK192" i="1"/>
  <c r="OW192" i="1"/>
  <c r="RE192" i="1"/>
  <c r="W192" i="1"/>
  <c r="KL192" i="1"/>
  <c r="OD192" i="1"/>
  <c r="L192" i="1"/>
  <c r="KN192" i="1"/>
  <c r="ON192" i="1"/>
  <c r="SF192" i="1"/>
  <c r="KX192" i="1"/>
  <c r="PN192" i="1"/>
  <c r="AF192" i="1"/>
  <c r="LP192" i="1"/>
  <c r="PH192" i="1"/>
  <c r="V192" i="1"/>
  <c r="HK192" i="1"/>
  <c r="KM192" i="1"/>
  <c r="NO192" i="1"/>
  <c r="QM192" i="1"/>
  <c r="GW192" i="1"/>
  <c r="JI192" i="1"/>
  <c r="MG192" i="1"/>
  <c r="PM192" i="1"/>
  <c r="IX192" i="1"/>
  <c r="PJ192" i="1"/>
  <c r="IB192" i="1"/>
  <c r="NH192" i="1"/>
  <c r="ID192" i="1"/>
  <c r="NB192" i="1"/>
  <c r="SH192" i="1"/>
  <c r="MN192" i="1"/>
  <c r="RT192" i="1"/>
  <c r="IQ192" i="1"/>
  <c r="LO192" i="1"/>
  <c r="OA192" i="1"/>
  <c r="RG192" i="1"/>
  <c r="HI192" i="1"/>
  <c r="JY192" i="1"/>
  <c r="NM192" i="1"/>
  <c r="PY192" i="1"/>
  <c r="LJ192" i="1"/>
  <c r="QP192" i="1"/>
  <c r="IJ192" i="1"/>
  <c r="PL192" i="1"/>
  <c r="IL192" i="1"/>
  <c r="OP192" i="1"/>
  <c r="HX192" i="1"/>
  <c r="MV192" i="1"/>
  <c r="Z192" i="1"/>
  <c r="GU192" i="1"/>
  <c r="JW192" i="1"/>
  <c r="MY192" i="1"/>
  <c r="PK192" i="1"/>
  <c r="I192" i="1"/>
  <c r="IS192" i="1"/>
  <c r="LU192" i="1"/>
  <c r="OG192" i="1"/>
  <c r="RI192" i="1"/>
  <c r="HZ192" i="1"/>
  <c r="NV192" i="1"/>
  <c r="HD192" i="1"/>
  <c r="MB192" i="1"/>
  <c r="RX192" i="1"/>
  <c r="MD192" i="1"/>
  <c r="RZ192" i="1"/>
  <c r="KB192" i="1"/>
  <c r="QN192" i="1"/>
  <c r="RT196" i="1"/>
  <c r="MV196" i="1"/>
  <c r="IF196" i="1"/>
  <c r="RR196" i="1"/>
  <c r="MT196" i="1"/>
  <c r="ID196" i="1"/>
  <c r="QR196" i="1"/>
  <c r="LT196" i="1"/>
  <c r="HL196" i="1"/>
  <c r="QP196" i="1"/>
  <c r="LR196" i="1"/>
  <c r="HB196" i="1"/>
  <c r="SC196" i="1"/>
  <c r="PQ196" i="1"/>
  <c r="MS196" i="1"/>
  <c r="KG196" i="1"/>
  <c r="GW196" i="1"/>
  <c r="QY196" i="1"/>
  <c r="OM196" i="1"/>
  <c r="LC196" i="1"/>
  <c r="K167" i="1"/>
  <c r="AA167" i="1"/>
  <c r="OC167" i="1"/>
  <c r="AB167" i="1"/>
  <c r="OS167" i="1"/>
  <c r="QE167" i="1"/>
  <c r="HG167" i="1"/>
  <c r="QU167" i="1"/>
  <c r="GY167" i="1"/>
  <c r="OK167" i="1"/>
  <c r="JX167" i="1"/>
  <c r="PW167" i="1"/>
  <c r="LT167" i="1"/>
  <c r="SE167" i="1"/>
  <c r="PX167" i="1"/>
  <c r="NW167" i="1"/>
  <c r="LP167" i="1"/>
  <c r="JA167" i="1"/>
  <c r="QQ167" i="1"/>
  <c r="NI167" i="1"/>
  <c r="KB167" i="1"/>
  <c r="RR167" i="1"/>
  <c r="PF167" i="1"/>
  <c r="LN167" i="1"/>
  <c r="HG196" i="1"/>
  <c r="HC196" i="1"/>
  <c r="JC196" i="1"/>
  <c r="LK196" i="1"/>
  <c r="NO196" i="1"/>
  <c r="PS196" i="1"/>
  <c r="RW196" i="1"/>
  <c r="HI196" i="1"/>
  <c r="JI196" i="1"/>
  <c r="LQ196" i="1"/>
  <c r="NY196" i="1"/>
  <c r="PU196" i="1"/>
  <c r="RM196" i="1"/>
  <c r="W196" i="1"/>
  <c r="IP196" i="1"/>
  <c r="LZ196" i="1"/>
  <c r="PJ196" i="1"/>
  <c r="IZ196" i="1"/>
  <c r="MJ196" i="1"/>
  <c r="PL196" i="1"/>
  <c r="AH196" i="1"/>
  <c r="JZ196" i="1"/>
  <c r="NB196" i="1"/>
  <c r="QL196" i="1"/>
  <c r="AJ196" i="1"/>
  <c r="JT196" i="1"/>
  <c r="ND196" i="1"/>
  <c r="QN196" i="1"/>
  <c r="AL196" i="1"/>
  <c r="GZ167" i="1"/>
  <c r="HP167" i="1"/>
  <c r="IF167" i="1"/>
  <c r="IV167" i="1"/>
  <c r="GX167" i="1"/>
  <c r="HN167" i="1"/>
  <c r="ID167" i="1"/>
  <c r="IT167" i="1"/>
  <c r="JJ167" i="1"/>
  <c r="JZ167" i="1"/>
  <c r="KP167" i="1"/>
  <c r="LF167" i="1"/>
  <c r="LV167" i="1"/>
  <c r="ML167" i="1"/>
  <c r="NB167" i="1"/>
  <c r="NR167" i="1"/>
  <c r="OH167" i="1"/>
  <c r="OX167" i="1"/>
  <c r="PN167" i="1"/>
  <c r="QD167" i="1"/>
  <c r="QT167" i="1"/>
  <c r="RJ167" i="1"/>
  <c r="RZ167" i="1"/>
  <c r="HI167" i="1"/>
  <c r="IO167" i="1"/>
  <c r="JQ167" i="1"/>
  <c r="KM167" i="1"/>
  <c r="LH167" i="1"/>
  <c r="MC167" i="1"/>
  <c r="MY167" i="1"/>
  <c r="NT167" i="1"/>
  <c r="OO167" i="1"/>
  <c r="PK167" i="1"/>
  <c r="QF167" i="1"/>
  <c r="RA167" i="1"/>
  <c r="RW167" i="1"/>
  <c r="HE167" i="1"/>
  <c r="IK167" i="1"/>
  <c r="JO167" i="1"/>
  <c r="KJ167" i="1"/>
  <c r="LE167" i="1"/>
  <c r="MA167" i="1"/>
  <c r="MV167" i="1"/>
  <c r="NQ167" i="1"/>
  <c r="OM167" i="1"/>
  <c r="PH167" i="1"/>
  <c r="QC167" i="1"/>
  <c r="QY167" i="1"/>
  <c r="RT167" i="1"/>
  <c r="HK167" i="1"/>
  <c r="JS167" i="1"/>
  <c r="LI167" i="1"/>
  <c r="MZ167" i="1"/>
  <c r="OQ167" i="1"/>
  <c r="QG167" i="1"/>
  <c r="RX167" i="1"/>
  <c r="IY167" i="1"/>
  <c r="KS167" i="1"/>
  <c r="MJ167" i="1"/>
  <c r="OA167" i="1"/>
  <c r="PQ167" i="1"/>
  <c r="RH167" i="1"/>
  <c r="IE167" i="1"/>
  <c r="LW167" i="1"/>
  <c r="PD167" i="1"/>
  <c r="V167" i="1"/>
  <c r="AL167" i="1"/>
  <c r="KK167" i="1"/>
  <c r="NS167" i="1"/>
  <c r="QZ167" i="1"/>
  <c r="JU167" i="1"/>
  <c r="NC167" i="1"/>
  <c r="QJ167" i="1"/>
  <c r="X167" i="1"/>
  <c r="HW167" i="1"/>
  <c r="LQ167" i="1"/>
  <c r="OY167" i="1"/>
  <c r="SF167" i="1"/>
  <c r="AG167" i="1"/>
  <c r="M167" i="1"/>
  <c r="AM167" i="1"/>
  <c r="GV167" i="1"/>
  <c r="HL167" i="1"/>
  <c r="IB167" i="1"/>
  <c r="IR167" i="1"/>
  <c r="JH167" i="1"/>
  <c r="HJ167" i="1"/>
  <c r="HZ167" i="1"/>
  <c r="IP167" i="1"/>
  <c r="JF167" i="1"/>
  <c r="JV167" i="1"/>
  <c r="KL167" i="1"/>
  <c r="LB167" i="1"/>
  <c r="LR167" i="1"/>
  <c r="MH167" i="1"/>
  <c r="MX167" i="1"/>
  <c r="NN167" i="1"/>
  <c r="OD167" i="1"/>
  <c r="OT167" i="1"/>
  <c r="PJ167" i="1"/>
  <c r="PZ167" i="1"/>
  <c r="QP167" i="1"/>
  <c r="RF167" i="1"/>
  <c r="RV167" i="1"/>
  <c r="HA167" i="1"/>
  <c r="IG167" i="1"/>
  <c r="JL167" i="1"/>
  <c r="KG167" i="1"/>
  <c r="LC167" i="1"/>
  <c r="LX167" i="1"/>
  <c r="MS167" i="1"/>
  <c r="NO167" i="1"/>
  <c r="OJ167" i="1"/>
  <c r="PE167" i="1"/>
  <c r="QA167" i="1"/>
  <c r="QV167" i="1"/>
  <c r="RQ167" i="1"/>
  <c r="GW167" i="1"/>
  <c r="IC167" i="1"/>
  <c r="JI167" i="1"/>
  <c r="HH167" i="1"/>
  <c r="IN167" i="1"/>
  <c r="HF167" i="1"/>
  <c r="IL167" i="1"/>
  <c r="JR167" i="1"/>
  <c r="KX167" i="1"/>
  <c r="MD167" i="1"/>
  <c r="NJ167" i="1"/>
  <c r="OP167" i="1"/>
  <c r="PV167" i="1"/>
  <c r="RB167" i="1"/>
  <c r="SH167" i="1"/>
  <c r="JE167" i="1"/>
  <c r="KW167" i="1"/>
  <c r="MN167" i="1"/>
  <c r="OE167" i="1"/>
  <c r="PU167" i="1"/>
  <c r="RL167" i="1"/>
  <c r="HU167" i="1"/>
  <c r="JY167" i="1"/>
  <c r="KZ167" i="1"/>
  <c r="MF167" i="1"/>
  <c r="NG167" i="1"/>
  <c r="OG167" i="1"/>
  <c r="PM167" i="1"/>
  <c r="QN167" i="1"/>
  <c r="RO167" i="1"/>
  <c r="IA167" i="1"/>
  <c r="KN167" i="1"/>
  <c r="MO167" i="1"/>
  <c r="PA167" i="1"/>
  <c r="RC167" i="1"/>
  <c r="II167" i="1"/>
  <c r="LD167" i="1"/>
  <c r="NE167" i="1"/>
  <c r="PG167" i="1"/>
  <c r="RS167" i="1"/>
  <c r="KF167" i="1"/>
  <c r="OI167" i="1"/>
  <c r="J167" i="1"/>
  <c r="AD167" i="1"/>
  <c r="JP167" i="1"/>
  <c r="ON167" i="1"/>
  <c r="HO167" i="1"/>
  <c r="MG167" i="1"/>
  <c r="RE167" i="1"/>
  <c r="P167" i="1"/>
  <c r="AJ167" i="1"/>
  <c r="MM167" i="1"/>
  <c r="QO167" i="1"/>
  <c r="Y167" i="1"/>
  <c r="U167" i="1"/>
  <c r="W167" i="1"/>
  <c r="AI167" i="1"/>
  <c r="HT167" i="1"/>
  <c r="IZ167" i="1"/>
  <c r="HR167" i="1"/>
  <c r="IX167" i="1"/>
  <c r="KD167" i="1"/>
  <c r="LJ167" i="1"/>
  <c r="MP167" i="1"/>
  <c r="NV167" i="1"/>
  <c r="HD167" i="1"/>
  <c r="IJ167" i="1"/>
  <c r="HB167" i="1"/>
  <c r="IH167" i="1"/>
  <c r="JN167" i="1"/>
  <c r="KT167" i="1"/>
  <c r="LZ167" i="1"/>
  <c r="NF167" i="1"/>
  <c r="OL167" i="1"/>
  <c r="PR167" i="1"/>
  <c r="QX167" i="1"/>
  <c r="SD167" i="1"/>
  <c r="IW167" i="1"/>
  <c r="KR167" i="1"/>
  <c r="MI167" i="1"/>
  <c r="NY167" i="1"/>
  <c r="PP167" i="1"/>
  <c r="RG167" i="1"/>
  <c r="HM167" i="1"/>
  <c r="JT167" i="1"/>
  <c r="KU167" i="1"/>
  <c r="LU167" i="1"/>
  <c r="NA167" i="1"/>
  <c r="OB167" i="1"/>
  <c r="PC167" i="1"/>
  <c r="QI167" i="1"/>
  <c r="RI167" i="1"/>
  <c r="GU167" i="1"/>
  <c r="KC167" i="1"/>
  <c r="ME167" i="1"/>
  <c r="OF167" i="1"/>
  <c r="QR167" i="1"/>
  <c r="HS167" i="1"/>
  <c r="KI167" i="1"/>
  <c r="MU167" i="1"/>
  <c r="OV167" i="1"/>
  <c r="QW167" i="1"/>
  <c r="JK167" i="1"/>
  <c r="NM167" i="1"/>
  <c r="RP167" i="1"/>
  <c r="Z167" i="1"/>
  <c r="IM167" i="1"/>
  <c r="MW167" i="1"/>
  <c r="RU167" i="1"/>
  <c r="LL167" i="1"/>
  <c r="PO167" i="1"/>
  <c r="L167" i="1"/>
  <c r="AF167" i="1"/>
  <c r="KV167" i="1"/>
  <c r="PT167" i="1"/>
  <c r="Q167" i="1"/>
  <c r="O167" i="1"/>
  <c r="S167" i="1"/>
  <c r="PM200" i="1"/>
  <c r="OG200" i="1"/>
  <c r="NA200" i="1"/>
  <c r="LU200" i="1"/>
  <c r="KO200" i="1"/>
  <c r="JI200" i="1"/>
  <c r="IC200" i="1"/>
  <c r="GW200" i="1"/>
  <c r="I200" i="1"/>
  <c r="RG200" i="1"/>
  <c r="QA200" i="1"/>
  <c r="OQ200" i="1"/>
  <c r="MU200" i="1"/>
  <c r="LC200" i="1"/>
  <c r="JS200" i="1"/>
  <c r="AI191" i="1"/>
  <c r="SF191" i="1"/>
  <c r="PT191" i="1"/>
  <c r="NH191" i="1"/>
  <c r="KV191" i="1"/>
  <c r="IJ191" i="1"/>
  <c r="U191" i="1"/>
  <c r="QP191" i="1"/>
  <c r="OD191" i="1"/>
  <c r="LR191" i="1"/>
  <c r="JF191" i="1"/>
  <c r="AA191" i="1"/>
  <c r="QF191" i="1"/>
  <c r="NT191" i="1"/>
  <c r="LH191" i="1"/>
  <c r="IV191" i="1"/>
  <c r="Y191" i="1"/>
  <c r="QT191" i="1"/>
  <c r="OH191" i="1"/>
  <c r="LV191" i="1"/>
  <c r="JJ191" i="1"/>
  <c r="GX191" i="1"/>
  <c r="RI191" i="1"/>
  <c r="QC191" i="1"/>
  <c r="OW191" i="1"/>
  <c r="NE191" i="1"/>
  <c r="LM191" i="1"/>
  <c r="JY191" i="1"/>
  <c r="IG191" i="1"/>
  <c r="AD191" i="1"/>
  <c r="QU191" i="1"/>
  <c r="OI191" i="1"/>
  <c r="LO191" i="1"/>
  <c r="HG191" i="1"/>
  <c r="IE191" i="1"/>
  <c r="IY191" i="1"/>
  <c r="JS191" i="1"/>
  <c r="KQ191" i="1"/>
  <c r="LK191" i="1"/>
  <c r="ME191" i="1"/>
  <c r="MY191" i="1"/>
  <c r="NO191" i="1"/>
  <c r="OE191" i="1"/>
  <c r="OU191" i="1"/>
  <c r="PK191" i="1"/>
  <c r="QA191" i="1"/>
  <c r="QQ191" i="1"/>
  <c r="RG191" i="1"/>
  <c r="RW191" i="1"/>
  <c r="J191" i="1"/>
  <c r="Z191" i="1"/>
  <c r="GW191" i="1"/>
  <c r="HC191" i="1"/>
  <c r="HW191" i="1"/>
  <c r="IU191" i="1"/>
  <c r="JO191" i="1"/>
  <c r="KI191" i="1"/>
  <c r="LG191" i="1"/>
  <c r="MA191" i="1"/>
  <c r="MU191" i="1"/>
  <c r="NK191" i="1"/>
  <c r="OA191" i="1"/>
  <c r="OQ191" i="1"/>
  <c r="PG191" i="1"/>
  <c r="PW191" i="1"/>
  <c r="QM191" i="1"/>
  <c r="RC191" i="1"/>
  <c r="RS191" i="1"/>
  <c r="V191" i="1"/>
  <c r="AL191" i="1"/>
  <c r="HI191" i="1"/>
  <c r="HY191" i="1"/>
  <c r="IO191" i="1"/>
  <c r="JE191" i="1"/>
  <c r="JU191" i="1"/>
  <c r="KK191" i="1"/>
  <c r="LA191" i="1"/>
  <c r="LQ191" i="1"/>
  <c r="MG191" i="1"/>
  <c r="MW191" i="1"/>
  <c r="NM191" i="1"/>
  <c r="OC191" i="1"/>
  <c r="OS191" i="1"/>
  <c r="HS191" i="1"/>
  <c r="JK191" i="1"/>
  <c r="KY191" i="1"/>
  <c r="MQ191" i="1"/>
  <c r="NW191" i="1"/>
  <c r="PC191" i="1"/>
  <c r="QI191" i="1"/>
  <c r="RO191" i="1"/>
  <c r="R191" i="1"/>
  <c r="HE191" i="1"/>
  <c r="IC191" i="1"/>
  <c r="IW191" i="1"/>
  <c r="JQ191" i="1"/>
  <c r="KO191" i="1"/>
  <c r="LI191" i="1"/>
  <c r="MC191" i="1"/>
  <c r="NA191" i="1"/>
  <c r="NU191" i="1"/>
  <c r="OO191" i="1"/>
  <c r="PI191" i="1"/>
  <c r="PY191" i="1"/>
  <c r="QO191" i="1"/>
  <c r="RE191" i="1"/>
  <c r="RU191" i="1"/>
  <c r="T191" i="1"/>
  <c r="AJ191" i="1"/>
  <c r="HV191" i="1"/>
  <c r="JB191" i="1"/>
  <c r="KH191" i="1"/>
  <c r="LN191" i="1"/>
  <c r="MT191" i="1"/>
  <c r="NZ191" i="1"/>
  <c r="PF191" i="1"/>
  <c r="QL191" i="1"/>
  <c r="RR191" i="1"/>
  <c r="Q191" i="1"/>
  <c r="HH191" i="1"/>
  <c r="IN191" i="1"/>
  <c r="JT191" i="1"/>
  <c r="KZ191" i="1"/>
  <c r="MF191" i="1"/>
  <c r="NL191" i="1"/>
  <c r="OR191" i="1"/>
  <c r="PX191" i="1"/>
  <c r="RD191" i="1"/>
  <c r="HR191" i="1"/>
  <c r="IX191" i="1"/>
  <c r="KD191" i="1"/>
  <c r="LJ191" i="1"/>
  <c r="MP191" i="1"/>
  <c r="NV191" i="1"/>
  <c r="PB191" i="1"/>
  <c r="QH191" i="1"/>
  <c r="RN191" i="1"/>
  <c r="M191" i="1"/>
  <c r="GV191" i="1"/>
  <c r="IB191" i="1"/>
  <c r="JH191" i="1"/>
  <c r="KN191" i="1"/>
  <c r="LT191" i="1"/>
  <c r="MZ191" i="1"/>
  <c r="OF191" i="1"/>
  <c r="PL191" i="1"/>
  <c r="QR191" i="1"/>
  <c r="RX191" i="1"/>
  <c r="W191" i="1"/>
  <c r="S191" i="1"/>
  <c r="HO191" i="1"/>
  <c r="JC191" i="1"/>
  <c r="KU191" i="1"/>
  <c r="MM191" i="1"/>
  <c r="NS191" i="1"/>
  <c r="OY191" i="1"/>
  <c r="QE191" i="1"/>
  <c r="RK191" i="1"/>
  <c r="N191" i="1"/>
  <c r="HA191" i="1"/>
  <c r="HU191" i="1"/>
  <c r="IS191" i="1"/>
  <c r="JM191" i="1"/>
  <c r="KG191" i="1"/>
  <c r="LE191" i="1"/>
  <c r="LY191" i="1"/>
  <c r="MS191" i="1"/>
  <c r="NQ191" i="1"/>
  <c r="OK191" i="1"/>
  <c r="PE191" i="1"/>
  <c r="PU191" i="1"/>
  <c r="QK191" i="1"/>
  <c r="RA191" i="1"/>
  <c r="RQ191" i="1"/>
  <c r="SG191" i="1"/>
  <c r="P191" i="1"/>
  <c r="AF191" i="1"/>
  <c r="HN191" i="1"/>
  <c r="IT191" i="1"/>
  <c r="JZ191" i="1"/>
  <c r="LF191" i="1"/>
  <c r="ML191" i="1"/>
  <c r="NR191" i="1"/>
  <c r="OX191" i="1"/>
  <c r="QD191" i="1"/>
  <c r="RJ191" i="1"/>
  <c r="I191" i="1"/>
  <c r="GZ191" i="1"/>
  <c r="IF191" i="1"/>
  <c r="JL191" i="1"/>
  <c r="KR191" i="1"/>
  <c r="LX191" i="1"/>
  <c r="ND191" i="1"/>
  <c r="OJ191" i="1"/>
  <c r="PP191" i="1"/>
  <c r="QV191" i="1"/>
  <c r="SB191" i="1"/>
  <c r="HJ191" i="1"/>
  <c r="IP191" i="1"/>
  <c r="JV191" i="1"/>
  <c r="LB191" i="1"/>
  <c r="MH191" i="1"/>
  <c r="NN191" i="1"/>
  <c r="OT191" i="1"/>
  <c r="PZ191" i="1"/>
  <c r="RF191" i="1"/>
  <c r="AK191" i="1"/>
  <c r="HT191" i="1"/>
  <c r="IZ191" i="1"/>
  <c r="KF191" i="1"/>
  <c r="LL191" i="1"/>
  <c r="MR191" i="1"/>
  <c r="NX191" i="1"/>
  <c r="PD191" i="1"/>
  <c r="QJ191" i="1"/>
  <c r="RP191" i="1"/>
  <c r="O191" i="1"/>
  <c r="K191" i="1"/>
  <c r="GU200" i="1"/>
  <c r="IA200" i="1"/>
  <c r="JG200" i="1"/>
  <c r="KM200" i="1"/>
  <c r="LS200" i="1"/>
  <c r="MY200" i="1"/>
  <c r="OE200" i="1"/>
  <c r="PK200" i="1"/>
  <c r="JF175" i="1"/>
  <c r="LF175" i="1"/>
  <c r="QT175" i="1"/>
  <c r="KF175" i="1"/>
  <c r="QV175" i="1"/>
  <c r="QI175" i="1"/>
  <c r="OQ175" i="1"/>
  <c r="IW175" i="1"/>
  <c r="RQ175" i="1"/>
  <c r="O175" i="1"/>
  <c r="HB175" i="1"/>
  <c r="PF175" i="1"/>
  <c r="KB175" i="1"/>
  <c r="OZ175" i="1"/>
  <c r="MY175" i="1"/>
  <c r="LW175" i="1"/>
  <c r="J175" i="1"/>
  <c r="RA175" i="1"/>
  <c r="Y175" i="1"/>
  <c r="QB191" i="1"/>
  <c r="NP191" i="1"/>
  <c r="LD191" i="1"/>
  <c r="IR191" i="1"/>
  <c r="AC191" i="1"/>
  <c r="QX191" i="1"/>
  <c r="OL191" i="1"/>
  <c r="LZ191" i="1"/>
  <c r="JN191" i="1"/>
  <c r="HB191" i="1"/>
  <c r="QN191" i="1"/>
  <c r="OB191" i="1"/>
  <c r="LP191" i="1"/>
  <c r="JD191" i="1"/>
  <c r="AG191" i="1"/>
  <c r="RB191" i="1"/>
  <c r="OP191" i="1"/>
  <c r="MD191" i="1"/>
  <c r="JR191" i="1"/>
  <c r="HF191" i="1"/>
  <c r="L191" i="1"/>
  <c r="RM191" i="1"/>
  <c r="QG191" i="1"/>
  <c r="PA191" i="1"/>
  <c r="NI191" i="1"/>
  <c r="LU191" i="1"/>
  <c r="KC191" i="1"/>
  <c r="IK191" i="1"/>
  <c r="AH191" i="1"/>
  <c r="QY191" i="1"/>
  <c r="OM191" i="1"/>
  <c r="LW191" i="1"/>
  <c r="IM191" i="1"/>
  <c r="AL156" i="1"/>
  <c r="L156" i="1"/>
  <c r="AF156" i="1"/>
  <c r="PX156" i="1"/>
  <c r="AI156" i="1"/>
  <c r="S156" i="1"/>
  <c r="RN156" i="1"/>
  <c r="AK156" i="1"/>
  <c r="U156" i="1"/>
  <c r="QS156" i="1"/>
  <c r="MF156" i="1"/>
  <c r="QH156" i="1"/>
  <c r="IB156" i="1"/>
  <c r="OB156" i="1"/>
  <c r="JY156" i="1"/>
  <c r="QX156" i="1"/>
  <c r="LZ156" i="1"/>
  <c r="HT156" i="1"/>
  <c r="QP156" i="1"/>
  <c r="OD156" i="1"/>
  <c r="MC156" i="1"/>
  <c r="KB156" i="1"/>
  <c r="HH156" i="1"/>
  <c r="QK156" i="1"/>
  <c r="OJ156" i="1"/>
  <c r="LX156" i="1"/>
  <c r="JV156" i="1"/>
  <c r="HP156" i="1"/>
  <c r="RM156" i="1"/>
  <c r="QL156" i="1"/>
  <c r="PL156" i="1"/>
  <c r="OF156" i="1"/>
  <c r="NE156" i="1"/>
  <c r="MD156" i="1"/>
  <c r="KX156" i="1"/>
  <c r="JX156" i="1"/>
  <c r="IW156" i="1"/>
  <c r="HJ156" i="1"/>
  <c r="RP156" i="1"/>
  <c r="QO156" i="1"/>
  <c r="PI156" i="1"/>
  <c r="OH156" i="1"/>
  <c r="NH156" i="1"/>
  <c r="MB156" i="1"/>
  <c r="LA156" i="1"/>
  <c r="JZ156" i="1"/>
  <c r="IT156" i="1"/>
  <c r="HN156" i="1"/>
  <c r="RW156" i="1"/>
  <c r="QY156" i="1"/>
  <c r="QE156" i="1"/>
  <c r="PK156" i="1"/>
  <c r="OM156" i="1"/>
  <c r="NS156" i="1"/>
  <c r="MY156" i="1"/>
  <c r="MA156" i="1"/>
  <c r="LG156" i="1"/>
  <c r="KM156" i="1"/>
  <c r="JO156" i="1"/>
  <c r="IU156" i="1"/>
  <c r="IA156" i="1"/>
  <c r="HC156" i="1"/>
  <c r="HU156" i="1"/>
  <c r="FC156" i="1"/>
  <c r="GW156" i="1"/>
  <c r="HM156" i="1"/>
  <c r="IC156" i="1"/>
  <c r="HG156" i="1"/>
  <c r="HW156" i="1"/>
  <c r="IM156" i="1"/>
  <c r="JC156" i="1"/>
  <c r="JS156" i="1"/>
  <c r="KI156" i="1"/>
  <c r="KY156" i="1"/>
  <c r="LO156" i="1"/>
  <c r="ME156" i="1"/>
  <c r="MU156" i="1"/>
  <c r="NK156" i="1"/>
  <c r="OA156" i="1"/>
  <c r="OQ156" i="1"/>
  <c r="PG156" i="1"/>
  <c r="PW156" i="1"/>
  <c r="QM156" i="1"/>
  <c r="RC156" i="1"/>
  <c r="RS156" i="1"/>
  <c r="GX156" i="1"/>
  <c r="ID156" i="1"/>
  <c r="IZ156" i="1"/>
  <c r="JU156" i="1"/>
  <c r="KP156" i="1"/>
  <c r="LL156" i="1"/>
  <c r="MG156" i="1"/>
  <c r="NB156" i="1"/>
  <c r="NX156" i="1"/>
  <c r="OS156" i="1"/>
  <c r="PN156" i="1"/>
  <c r="QJ156" i="1"/>
  <c r="RE156" i="1"/>
  <c r="RZ156" i="1"/>
  <c r="HR156" i="1"/>
  <c r="IR156" i="1"/>
  <c r="JM156" i="1"/>
  <c r="KH156" i="1"/>
  <c r="LD156" i="1"/>
  <c r="LY156" i="1"/>
  <c r="MT156" i="1"/>
  <c r="NP156" i="1"/>
  <c r="OK156" i="1"/>
  <c r="PF156" i="1"/>
  <c r="QB156" i="1"/>
  <c r="QW156" i="1"/>
  <c r="RR156" i="1"/>
  <c r="GZ156" i="1"/>
  <c r="JA156" i="1"/>
  <c r="KR156" i="1"/>
  <c r="MH156" i="1"/>
  <c r="NY156" i="1"/>
  <c r="PP156" i="1"/>
  <c r="RF156" i="1"/>
  <c r="HX156" i="1"/>
  <c r="JQ156" i="1"/>
  <c r="LH156" i="1"/>
  <c r="MX156" i="1"/>
  <c r="OO156" i="1"/>
  <c r="QF156" i="1"/>
  <c r="RV156" i="1"/>
  <c r="JN156" i="1"/>
  <c r="MV156" i="1"/>
  <c r="QC156" i="1"/>
  <c r="IH156" i="1"/>
  <c r="LP156" i="1"/>
  <c r="OW156" i="1"/>
  <c r="SD156" i="1"/>
  <c r="NA156" i="1"/>
  <c r="GV156" i="1"/>
  <c r="NV156" i="1"/>
  <c r="NL156" i="1"/>
  <c r="M156" i="1"/>
  <c r="R156" i="1"/>
  <c r="N156" i="1"/>
  <c r="T156" i="1"/>
  <c r="J156" i="1"/>
  <c r="AM156" i="1"/>
  <c r="W156" i="1"/>
  <c r="IN156" i="1"/>
  <c r="HL156" i="1"/>
  <c r="Y156" i="1"/>
  <c r="PM156" i="1"/>
  <c r="RY156" i="1"/>
  <c r="JT156" i="1"/>
  <c r="PR156" i="1"/>
  <c r="KT156" i="1"/>
  <c r="RT156" i="1"/>
  <c r="NQ156" i="1"/>
  <c r="IS156" i="1"/>
  <c r="RA156" i="1"/>
  <c r="OZ156" i="1"/>
  <c r="MN156" i="1"/>
  <c r="KL156" i="1"/>
  <c r="IK156" i="1"/>
  <c r="QV156" i="1"/>
  <c r="OT156" i="1"/>
  <c r="MS156" i="1"/>
  <c r="KG156" i="1"/>
  <c r="IF156" i="1"/>
  <c r="RX156" i="1"/>
  <c r="QR156" i="1"/>
  <c r="PQ156" i="1"/>
  <c r="OP156" i="1"/>
  <c r="NJ156" i="1"/>
  <c r="MJ156" i="1"/>
  <c r="LI156" i="1"/>
  <c r="KC156" i="1"/>
  <c r="JB156" i="1"/>
  <c r="HZ156" i="1"/>
  <c r="RU156" i="1"/>
  <c r="QT156" i="1"/>
  <c r="PT156" i="1"/>
  <c r="ON156" i="1"/>
  <c r="NM156" i="1"/>
  <c r="ML156" i="1"/>
  <c r="LF156" i="1"/>
  <c r="KF156" i="1"/>
  <c r="JE156" i="1"/>
  <c r="HV156" i="1"/>
  <c r="SA156" i="1"/>
  <c r="RG156" i="1"/>
  <c r="QI156" i="1"/>
  <c r="PO156" i="1"/>
  <c r="OU156" i="1"/>
  <c r="NW156" i="1"/>
  <c r="NC156" i="1"/>
  <c r="MI156" i="1"/>
  <c r="LK156" i="1"/>
  <c r="KQ156" i="1"/>
  <c r="JW156" i="1"/>
  <c r="IY156" i="1"/>
  <c r="IE156" i="1"/>
  <c r="HK156" i="1"/>
  <c r="HY156" i="1"/>
  <c r="HE156" i="1"/>
  <c r="LO164" i="1"/>
  <c r="MM164" i="1"/>
  <c r="PA164" i="1"/>
  <c r="IG164" i="1"/>
  <c r="OW164" i="1"/>
  <c r="JQ164" i="1"/>
  <c r="QP164" i="1"/>
  <c r="ML164" i="1"/>
  <c r="IT164" i="1"/>
  <c r="PH164" i="1"/>
  <c r="KB164" i="1"/>
  <c r="HD188" i="1"/>
  <c r="KB163" i="1"/>
  <c r="MT163" i="1"/>
  <c r="LW163" i="1"/>
  <c r="QR163" i="1"/>
  <c r="AE163" i="1"/>
  <c r="LU163" i="1"/>
  <c r="KJ163" i="1"/>
  <c r="IM163" i="1"/>
  <c r="JK163" i="1"/>
  <c r="AT193" i="1"/>
  <c r="DL193" i="1"/>
  <c r="CR193" i="1"/>
  <c r="GB193" i="1"/>
  <c r="BU193" i="1"/>
  <c r="AS193" i="1"/>
  <c r="AX193" i="1"/>
  <c r="CB193" i="1"/>
  <c r="FL193" i="1"/>
  <c r="BE193" i="1"/>
  <c r="DU193" i="1"/>
  <c r="DT193" i="1"/>
  <c r="GQ193" i="1"/>
  <c r="EV193" i="1"/>
  <c r="GA193" i="1"/>
  <c r="DC193" i="1"/>
  <c r="EE193" i="1"/>
  <c r="CX193" i="1"/>
  <c r="FT193" i="1"/>
  <c r="EM193" i="1"/>
  <c r="FJ193" i="1"/>
  <c r="DY169" i="1"/>
  <c r="AP169" i="1"/>
  <c r="BV169" i="1"/>
  <c r="CC169" i="1"/>
  <c r="DV169" i="1"/>
  <c r="GL169" i="1"/>
  <c r="EV169" i="1"/>
  <c r="ET169" i="1"/>
  <c r="BA169" i="1"/>
  <c r="GK169" i="1"/>
  <c r="DA169" i="1"/>
  <c r="CZ169" i="1"/>
  <c r="BB169" i="1"/>
  <c r="EN169" i="1"/>
  <c r="CU169" i="1"/>
  <c r="GG169" i="1"/>
  <c r="ER169" i="1"/>
  <c r="AR169" i="1"/>
  <c r="BZ169" i="1"/>
  <c r="FX169" i="1"/>
  <c r="KV195" i="1"/>
  <c r="JG195" i="1"/>
  <c r="GU157" i="1"/>
  <c r="HK157" i="1"/>
  <c r="IA157" i="1"/>
  <c r="IQ157" i="1"/>
  <c r="JG157" i="1"/>
  <c r="JW157" i="1"/>
  <c r="KM157" i="1"/>
  <c r="LC157" i="1"/>
  <c r="LS157" i="1"/>
  <c r="HB157" i="1"/>
  <c r="HX157" i="1"/>
  <c r="IS157" i="1"/>
  <c r="JN157" i="1"/>
  <c r="KJ157" i="1"/>
  <c r="LE157" i="1"/>
  <c r="LZ157" i="1"/>
  <c r="MQ157" i="1"/>
  <c r="NG157" i="1"/>
  <c r="NW157" i="1"/>
  <c r="OM157" i="1"/>
  <c r="PC157" i="1"/>
  <c r="PS157" i="1"/>
  <c r="QI157" i="1"/>
  <c r="QY157" i="1"/>
  <c r="RO157" i="1"/>
  <c r="SE157" i="1"/>
  <c r="HP157" i="1"/>
  <c r="IK157" i="1"/>
  <c r="JF157" i="1"/>
  <c r="KB157" i="1"/>
  <c r="KW157" i="1"/>
  <c r="LR157" i="1"/>
  <c r="MK157" i="1"/>
  <c r="NA157" i="1"/>
  <c r="NQ157" i="1"/>
  <c r="OG157" i="1"/>
  <c r="OW157" i="1"/>
  <c r="PM157" i="1"/>
  <c r="QC157" i="1"/>
  <c r="QS157" i="1"/>
  <c r="RI157" i="1"/>
  <c r="RY157" i="1"/>
  <c r="HI157" i="1"/>
  <c r="IZ157" i="1"/>
  <c r="KP157" i="1"/>
  <c r="MF157" i="1"/>
  <c r="NL157" i="1"/>
  <c r="OR157" i="1"/>
  <c r="PX157" i="1"/>
  <c r="RD157" i="1"/>
  <c r="HD157" i="1"/>
  <c r="IT157" i="1"/>
  <c r="KK157" i="1"/>
  <c r="MB157" i="1"/>
  <c r="NH157" i="1"/>
  <c r="ON157" i="1"/>
  <c r="PT157" i="1"/>
  <c r="QZ157" i="1"/>
  <c r="SF157" i="1"/>
  <c r="JM157" i="1"/>
  <c r="MP157" i="1"/>
  <c r="PB157" i="1"/>
  <c r="RN157" i="1"/>
  <c r="JB157" i="1"/>
  <c r="MH157" i="1"/>
  <c r="OT157" i="1"/>
  <c r="RF157" i="1"/>
  <c r="LI157" i="1"/>
  <c r="QL157" i="1"/>
  <c r="KN157" i="1"/>
  <c r="PV157" i="1"/>
  <c r="LT157" i="1"/>
  <c r="X157" i="1"/>
  <c r="JH157" i="1"/>
  <c r="GV157" i="1"/>
  <c r="RZ157" i="1"/>
  <c r="R157" i="1"/>
  <c r="AH157" i="1"/>
  <c r="NR157" i="1"/>
  <c r="S157" i="1"/>
  <c r="AC157" i="1"/>
  <c r="AE157" i="1"/>
  <c r="Y157" i="1"/>
  <c r="AK157" i="1"/>
  <c r="GW161" i="1"/>
  <c r="HY161" i="1"/>
  <c r="KK161" i="1"/>
  <c r="MW161" i="1"/>
  <c r="PI161" i="1"/>
  <c r="RU161" i="1"/>
  <c r="JJ161" i="1"/>
  <c r="MQ161" i="1"/>
  <c r="PX161" i="1"/>
  <c r="HP161" i="1"/>
  <c r="KX161" i="1"/>
  <c r="OE161" i="1"/>
  <c r="RL161" i="1"/>
  <c r="LL161" i="1"/>
  <c r="SA161" i="1"/>
  <c r="NH161" i="1"/>
  <c r="JX161" i="1"/>
  <c r="LD161" i="1"/>
  <c r="HR161" i="1"/>
  <c r="IB161" i="1"/>
  <c r="K161" i="1"/>
  <c r="I169" i="1"/>
  <c r="Q169" i="1"/>
  <c r="OK169" i="1"/>
  <c r="IG169" i="1"/>
  <c r="RY169" i="1"/>
  <c r="KN169" i="1"/>
  <c r="PI169" i="1"/>
  <c r="HW169" i="1"/>
  <c r="RQ169" i="1"/>
  <c r="MC169" i="1"/>
  <c r="RC169" i="1"/>
  <c r="NK169" i="1"/>
  <c r="KQ169" i="1"/>
  <c r="RW169" i="1"/>
  <c r="OE169" i="1"/>
  <c r="LK169" i="1"/>
  <c r="HD169" i="1"/>
  <c r="QN169" i="1"/>
  <c r="PD169" i="1"/>
  <c r="NL169" i="1"/>
  <c r="LP169" i="1"/>
  <c r="KB169" i="1"/>
  <c r="HU169" i="1"/>
  <c r="RJ169" i="1"/>
  <c r="PZ169" i="1"/>
  <c r="OH169" i="1"/>
  <c r="ML169" i="1"/>
  <c r="LB169" i="1"/>
  <c r="IY169" i="1"/>
  <c r="KL169" i="1"/>
  <c r="JB169" i="1"/>
  <c r="RP193" i="1"/>
  <c r="KN193" i="1"/>
  <c r="RF193" i="1"/>
  <c r="LB193" i="1"/>
  <c r="PP193" i="1"/>
  <c r="JD193" i="1"/>
  <c r="QD193" i="1"/>
  <c r="JB193" i="1"/>
  <c r="RQ193" i="1"/>
  <c r="OO193" i="1"/>
  <c r="LA193" i="1"/>
  <c r="HU193" i="1"/>
  <c r="RO193" i="1"/>
  <c r="OA193" i="1"/>
  <c r="KU193" i="1"/>
  <c r="GX169" i="1"/>
  <c r="HF169" i="1"/>
  <c r="IL169" i="1"/>
  <c r="JR169" i="1"/>
  <c r="HC169" i="1"/>
  <c r="IS169" i="1"/>
  <c r="KJ169" i="1"/>
  <c r="LR169" i="1"/>
  <c r="MX169" i="1"/>
  <c r="OD169" i="1"/>
  <c r="PJ169" i="1"/>
  <c r="QP169" i="1"/>
  <c r="RV169" i="1"/>
  <c r="HP169" i="1"/>
  <c r="JG169" i="1"/>
  <c r="KV169" i="1"/>
  <c r="MB169" i="1"/>
  <c r="NH169" i="1"/>
  <c r="ON169" i="1"/>
  <c r="PT169" i="1"/>
  <c r="QZ169" i="1"/>
  <c r="SF169" i="1"/>
  <c r="KA169" i="1"/>
  <c r="MQ169" i="1"/>
  <c r="PC169" i="1"/>
  <c r="RO169" i="1"/>
  <c r="IZ169" i="1"/>
  <c r="LW169" i="1"/>
  <c r="OI169" i="1"/>
  <c r="QU169" i="1"/>
  <c r="JH169" i="1"/>
  <c r="OO169" i="1"/>
  <c r="HA169" i="1"/>
  <c r="MW169" i="1"/>
  <c r="RU169" i="1"/>
  <c r="MK169" i="1"/>
  <c r="RI169" i="1"/>
  <c r="AD169" i="1"/>
  <c r="LI169" i="1"/>
  <c r="QG169" i="1"/>
  <c r="AM169" i="1"/>
  <c r="M169" i="1"/>
  <c r="GU193" i="1"/>
  <c r="HG193" i="1"/>
  <c r="IM193" i="1"/>
  <c r="JS193" i="1"/>
  <c r="KY193" i="1"/>
  <c r="ME193" i="1"/>
  <c r="NK193" i="1"/>
  <c r="OQ193" i="1"/>
  <c r="PW193" i="1"/>
  <c r="RC193" i="1"/>
  <c r="AJ193" i="1"/>
  <c r="HY193" i="1"/>
  <c r="JE193" i="1"/>
  <c r="KK193" i="1"/>
  <c r="LQ193" i="1"/>
  <c r="MW193" i="1"/>
  <c r="OC193" i="1"/>
  <c r="PI193" i="1"/>
  <c r="QO193" i="1"/>
  <c r="RU193" i="1"/>
  <c r="V193" i="1"/>
  <c r="HV193" i="1"/>
  <c r="KH193" i="1"/>
  <c r="MT193" i="1"/>
  <c r="PF193" i="1"/>
  <c r="RR193" i="1"/>
  <c r="GZ193" i="1"/>
  <c r="JL193" i="1"/>
  <c r="LX193" i="1"/>
  <c r="OJ193" i="1"/>
  <c r="QV193" i="1"/>
  <c r="HR193" i="1"/>
  <c r="KD193" i="1"/>
  <c r="MP193" i="1"/>
  <c r="PB193" i="1"/>
  <c r="RN193" i="1"/>
  <c r="GV193" i="1"/>
  <c r="JH193" i="1"/>
  <c r="LT193" i="1"/>
  <c r="OF193" i="1"/>
  <c r="QR193" i="1"/>
  <c r="U193" i="1"/>
  <c r="HC193" i="1"/>
  <c r="IY193" i="1"/>
  <c r="KI193" i="1"/>
  <c r="MA193" i="1"/>
  <c r="NW193" i="1"/>
  <c r="PG193" i="1"/>
  <c r="QY193" i="1"/>
  <c r="P193" i="1"/>
  <c r="HI193" i="1"/>
  <c r="JA193" i="1"/>
  <c r="KW193" i="1"/>
  <c r="MG193" i="1"/>
  <c r="NY193" i="1"/>
  <c r="PU193" i="1"/>
  <c r="RE193" i="1"/>
  <c r="R193" i="1"/>
  <c r="IT193" i="1"/>
  <c r="LN193" i="1"/>
  <c r="OX193" i="1"/>
  <c r="IF193" i="1"/>
  <c r="LP193" i="1"/>
  <c r="PH193" i="1"/>
  <c r="SB193" i="1"/>
  <c r="JV193" i="1"/>
  <c r="NN193" i="1"/>
  <c r="QH193" i="1"/>
  <c r="AI193" i="1"/>
  <c r="KF193" i="1"/>
  <c r="MZ193" i="1"/>
  <c r="QJ193" i="1"/>
  <c r="I193" i="1"/>
  <c r="HW193" i="1"/>
  <c r="JO193" i="1"/>
  <c r="LK193" i="1"/>
  <c r="MU193" i="1"/>
  <c r="OM193" i="1"/>
  <c r="QI193" i="1"/>
  <c r="RS193" i="1"/>
  <c r="AF193" i="1"/>
  <c r="IK193" i="1"/>
  <c r="JU193" i="1"/>
  <c r="LM193" i="1"/>
  <c r="NI193" i="1"/>
  <c r="OS193" i="1"/>
  <c r="QK193" i="1"/>
  <c r="SG193" i="1"/>
  <c r="AL193" i="1"/>
  <c r="JZ193" i="1"/>
  <c r="NR193" i="1"/>
  <c r="QL193" i="1"/>
  <c r="AM193" i="1"/>
  <c r="KJ193" i="1"/>
  <c r="ND193" i="1"/>
  <c r="QN193" i="1"/>
  <c r="IP193" i="1"/>
  <c r="LJ193" i="1"/>
  <c r="OT193" i="1"/>
  <c r="IB193" i="1"/>
  <c r="LL193" i="1"/>
  <c r="PD193" i="1"/>
  <c r="RX193" i="1"/>
  <c r="DI193" i="1"/>
  <c r="BP193" i="1"/>
  <c r="CS193" i="1"/>
  <c r="CE193" i="1"/>
  <c r="CQ193" i="1"/>
  <c r="AG157" i="1"/>
  <c r="W157" i="1"/>
  <c r="AI157" i="1"/>
  <c r="QD157" i="1"/>
  <c r="AD157" i="1"/>
  <c r="J157" i="1"/>
  <c r="KC157" i="1"/>
  <c r="AJ157" i="1"/>
  <c r="P157" i="1"/>
  <c r="OH157" i="1"/>
  <c r="OP157" i="1"/>
  <c r="HF157" i="1"/>
  <c r="MT157" i="1"/>
  <c r="QP157" i="1"/>
  <c r="NN157" i="1"/>
  <c r="JX157" i="1"/>
  <c r="QX157" i="1"/>
  <c r="NV157" i="1"/>
  <c r="KH157" i="1"/>
  <c r="RX157" i="1"/>
  <c r="QJ157" i="1"/>
  <c r="OV157" i="1"/>
  <c r="MZ157" i="1"/>
  <c r="LF157" i="1"/>
  <c r="JE157" i="1"/>
  <c r="SB157" i="1"/>
  <c r="QN157" i="1"/>
  <c r="OZ157" i="1"/>
  <c r="ND157" i="1"/>
  <c r="LL157" i="1"/>
  <c r="JJ157" i="1"/>
  <c r="GX157" i="1"/>
  <c r="RQ157" i="1"/>
  <c r="QW157" i="1"/>
  <c r="PY157" i="1"/>
  <c r="PE157" i="1"/>
  <c r="OK157" i="1"/>
  <c r="NM157" i="1"/>
  <c r="MS157" i="1"/>
  <c r="LX157" i="1"/>
  <c r="KR157" i="1"/>
  <c r="JQ157" i="1"/>
  <c r="IP157" i="1"/>
  <c r="HJ157" i="1"/>
  <c r="RW157" i="1"/>
  <c r="RC157" i="1"/>
  <c r="QE157" i="1"/>
  <c r="PK157" i="1"/>
  <c r="OQ157" i="1"/>
  <c r="NS157" i="1"/>
  <c r="MY157" i="1"/>
  <c r="ME157" i="1"/>
  <c r="KZ157" i="1"/>
  <c r="JY157" i="1"/>
  <c r="IX157" i="1"/>
  <c r="HR157" i="1"/>
  <c r="MA157" i="1"/>
  <c r="LG157" i="1"/>
  <c r="KI157" i="1"/>
  <c r="JO157" i="1"/>
  <c r="IU157" i="1"/>
  <c r="HW157" i="1"/>
  <c r="HC157" i="1"/>
  <c r="Z161" i="1"/>
  <c r="AJ161" i="1"/>
  <c r="OL161" i="1"/>
  <c r="SF161" i="1"/>
  <c r="KA161" i="1"/>
  <c r="NC161" i="1"/>
  <c r="QQ161" i="1"/>
  <c r="MN161" i="1"/>
  <c r="IL161" i="1"/>
  <c r="PC161" i="1"/>
  <c r="KZ161" i="1"/>
  <c r="GX161" i="1"/>
  <c r="OS161" i="1"/>
  <c r="LQ161" i="1"/>
  <c r="IO161" i="1"/>
  <c r="AA169" i="1"/>
  <c r="LY169" i="1"/>
  <c r="R169" i="1"/>
  <c r="OW169" i="1"/>
  <c r="HG169" i="1"/>
  <c r="LA169" i="1"/>
  <c r="X169" i="1"/>
  <c r="PE169" i="1"/>
  <c r="GV169" i="1"/>
  <c r="PO169" i="1"/>
  <c r="ME169" i="1"/>
  <c r="HT169" i="1"/>
  <c r="QI169" i="1"/>
  <c r="MY169" i="1"/>
  <c r="IU169" i="1"/>
  <c r="RP169" i="1"/>
  <c r="PX169" i="1"/>
  <c r="OB169" i="1"/>
  <c r="MR169" i="1"/>
  <c r="KZ169" i="1"/>
  <c r="IQ169" i="1"/>
  <c r="GU169" i="1"/>
  <c r="QT169" i="1"/>
  <c r="OX169" i="1"/>
  <c r="NN169" i="1"/>
  <c r="LV169" i="1"/>
  <c r="JT169" i="1"/>
  <c r="HX169" i="1"/>
  <c r="JV169" i="1"/>
  <c r="HZ169" i="1"/>
  <c r="HF173" i="1"/>
  <c r="HV173" i="1"/>
  <c r="IL173" i="1"/>
  <c r="JB173" i="1"/>
  <c r="JR173" i="1"/>
  <c r="KH173" i="1"/>
  <c r="KX173" i="1"/>
  <c r="LN173" i="1"/>
  <c r="MD173" i="1"/>
  <c r="MT173" i="1"/>
  <c r="NJ173" i="1"/>
  <c r="NZ173" i="1"/>
  <c r="OP173" i="1"/>
  <c r="PF173" i="1"/>
  <c r="PV173" i="1"/>
  <c r="QL173" i="1"/>
  <c r="RB173" i="1"/>
  <c r="RR173" i="1"/>
  <c r="SH173" i="1"/>
  <c r="HH173" i="1"/>
  <c r="HX173" i="1"/>
  <c r="IN173" i="1"/>
  <c r="JD173" i="1"/>
  <c r="JT173" i="1"/>
  <c r="KJ173" i="1"/>
  <c r="KZ173" i="1"/>
  <c r="LP173" i="1"/>
  <c r="MF173" i="1"/>
  <c r="MV173" i="1"/>
  <c r="NL173" i="1"/>
  <c r="OB173" i="1"/>
  <c r="OR173" i="1"/>
  <c r="PH173" i="1"/>
  <c r="PX173" i="1"/>
  <c r="QN173" i="1"/>
  <c r="RD173" i="1"/>
  <c r="RT173" i="1"/>
  <c r="GU173" i="1"/>
  <c r="IA173" i="1"/>
  <c r="JG173" i="1"/>
  <c r="KM173" i="1"/>
  <c r="LS173" i="1"/>
  <c r="MY173" i="1"/>
  <c r="OE173" i="1"/>
  <c r="PK173" i="1"/>
  <c r="QQ173" i="1"/>
  <c r="RW173" i="1"/>
  <c r="HO173" i="1"/>
  <c r="IU173" i="1"/>
  <c r="KA173" i="1"/>
  <c r="LG173" i="1"/>
  <c r="MM173" i="1"/>
  <c r="NS173" i="1"/>
  <c r="OY173" i="1"/>
  <c r="QE173" i="1"/>
  <c r="RK173" i="1"/>
  <c r="HU173" i="1"/>
  <c r="KG173" i="1"/>
  <c r="MS173" i="1"/>
  <c r="PE173" i="1"/>
  <c r="RQ173" i="1"/>
  <c r="L173" i="1"/>
  <c r="AB173" i="1"/>
  <c r="HY173" i="1"/>
  <c r="KK173" i="1"/>
  <c r="MW173" i="1"/>
  <c r="PI173" i="1"/>
  <c r="RU173" i="1"/>
  <c r="IS173" i="1"/>
  <c r="LE173" i="1"/>
  <c r="NQ173" i="1"/>
  <c r="QC173" i="1"/>
  <c r="V173" i="1"/>
  <c r="AL173" i="1"/>
  <c r="IW173" i="1"/>
  <c r="LI173" i="1"/>
  <c r="NU173" i="1"/>
  <c r="QG173" i="1"/>
  <c r="AI173" i="1"/>
  <c r="O173" i="1"/>
  <c r="I173" i="1"/>
  <c r="GX173" i="1"/>
  <c r="HN173" i="1"/>
  <c r="ID173" i="1"/>
  <c r="IT173" i="1"/>
  <c r="JJ173" i="1"/>
  <c r="JZ173" i="1"/>
  <c r="KP173" i="1"/>
  <c r="LF173" i="1"/>
  <c r="LV173" i="1"/>
  <c r="ML173" i="1"/>
  <c r="NB173" i="1"/>
  <c r="NR173" i="1"/>
  <c r="OH173" i="1"/>
  <c r="Q185" i="1"/>
  <c r="AA185" i="1"/>
  <c r="RS185" i="1"/>
  <c r="OY185" i="1"/>
  <c r="PK185" i="1"/>
  <c r="KM185" i="1"/>
  <c r="Z185" i="1"/>
  <c r="NM185" i="1"/>
  <c r="AF185" i="1"/>
  <c r="OO185" i="1"/>
  <c r="IC185" i="1"/>
  <c r="PN185" i="1"/>
  <c r="ML185" i="1"/>
  <c r="JF185" i="1"/>
  <c r="RD185" i="1"/>
  <c r="OB185" i="1"/>
  <c r="KV185" i="1"/>
  <c r="Q193" i="1"/>
  <c r="NX193" i="1"/>
  <c r="HT193" i="1"/>
  <c r="NV193" i="1"/>
  <c r="HJ193" i="1"/>
  <c r="MV193" i="1"/>
  <c r="O193" i="1"/>
  <c r="ML193" i="1"/>
  <c r="AH193" i="1"/>
  <c r="PY193" i="1"/>
  <c r="MS193" i="1"/>
  <c r="JQ193" i="1"/>
  <c r="T193" i="1"/>
  <c r="PS193" i="1"/>
  <c r="MQ193" i="1"/>
  <c r="JC193" i="1"/>
  <c r="KN186" i="1"/>
  <c r="PL186" i="1"/>
  <c r="IX186" i="1"/>
  <c r="NV186" i="1"/>
  <c r="HQ186" i="1"/>
  <c r="RM186" i="1"/>
  <c r="MS186" i="1"/>
  <c r="IE186" i="1"/>
  <c r="SA186" i="1"/>
  <c r="QI186" i="1"/>
  <c r="IF186" i="1"/>
  <c r="ND186" i="1"/>
  <c r="SB186" i="1"/>
  <c r="LN186" i="1"/>
  <c r="QL186" i="1"/>
  <c r="MW186" i="1"/>
  <c r="IC186" i="1"/>
  <c r="RY186" i="1"/>
  <c r="NK186" i="1"/>
  <c r="JW186" i="1"/>
  <c r="IB186" i="1"/>
  <c r="RX186" i="1"/>
  <c r="QH186" i="1"/>
  <c r="HU186" i="1"/>
  <c r="NC186" i="1"/>
  <c r="RW186" i="1"/>
  <c r="PP186" i="1"/>
  <c r="NZ186" i="1"/>
  <c r="RU186" i="1"/>
  <c r="IM186" i="1"/>
  <c r="RO186" i="1"/>
  <c r="LJ186" i="1"/>
  <c r="RQ186" i="1"/>
  <c r="KR186" i="1"/>
  <c r="HY186" i="1"/>
  <c r="HC186" i="1"/>
  <c r="MZ186" i="1"/>
  <c r="MO186" i="1"/>
  <c r="IQ186" i="1"/>
  <c r="JB186" i="1"/>
  <c r="NA186" i="1"/>
  <c r="IX172" i="1"/>
  <c r="RR172" i="1"/>
  <c r="OV172" i="1"/>
  <c r="RC172" i="1"/>
  <c r="QW172" i="1"/>
  <c r="AI172" i="1"/>
  <c r="PF172" i="1"/>
  <c r="MJ172" i="1"/>
  <c r="ME172" i="1"/>
  <c r="HA172" i="1"/>
  <c r="NM172" i="1"/>
  <c r="KJ172" i="1"/>
  <c r="OU172" i="1"/>
  <c r="T172" i="1"/>
  <c r="HX172" i="1"/>
  <c r="JW172" i="1"/>
  <c r="NA172" i="1"/>
  <c r="NJ172" i="1"/>
  <c r="RA172" i="1"/>
  <c r="QR172" i="1"/>
  <c r="IM172" i="1"/>
  <c r="KX172" i="1"/>
  <c r="HE172" i="1"/>
  <c r="AQ193" i="1"/>
  <c r="GD193" i="1"/>
  <c r="DW193" i="1"/>
  <c r="DB193" i="1"/>
  <c r="FB193" i="1"/>
  <c r="DG193" i="1"/>
  <c r="EA193" i="1"/>
  <c r="BO193" i="1"/>
  <c r="FI193" i="1"/>
  <c r="CA193" i="1"/>
  <c r="BQ193" i="1"/>
  <c r="CJ193" i="1"/>
  <c r="BW193" i="1"/>
  <c r="BM193" i="1"/>
  <c r="AR193" i="1"/>
  <c r="EG169" i="1"/>
  <c r="ED169" i="1"/>
  <c r="EH169" i="1"/>
  <c r="EA169" i="1"/>
  <c r="AQ169" i="1"/>
  <c r="CJ169" i="1"/>
  <c r="DL169" i="1"/>
  <c r="CR169" i="1"/>
  <c r="EX169" i="1"/>
  <c r="EP169" i="1"/>
  <c r="BJ169" i="1"/>
  <c r="GT169" i="1"/>
  <c r="AT169" i="1"/>
  <c r="CP169" i="1"/>
  <c r="EB169" i="1"/>
  <c r="BR169" i="1"/>
  <c r="EL169" i="1"/>
  <c r="BL169" i="1"/>
  <c r="CE169" i="1"/>
  <c r="AY169" i="1"/>
  <c r="EI169" i="1"/>
  <c r="HF190" i="1"/>
  <c r="IH190" i="1"/>
  <c r="KU190" i="1"/>
  <c r="PS190" i="1"/>
  <c r="HW190" i="1"/>
  <c r="NI190" i="1"/>
  <c r="SG190" i="1"/>
  <c r="OL190" i="1"/>
  <c r="MB190" i="1"/>
  <c r="KX190" i="1"/>
  <c r="IA190" i="1"/>
  <c r="HY190" i="1"/>
  <c r="NK190" i="1"/>
  <c r="LA190" i="1"/>
  <c r="PY190" i="1"/>
  <c r="JT190" i="1"/>
  <c r="AL190" i="1"/>
  <c r="RH190" i="1"/>
  <c r="QD190" i="1"/>
  <c r="NT190" i="1"/>
  <c r="HT190" i="1"/>
  <c r="SE190" i="1"/>
  <c r="PU190" i="1"/>
  <c r="AD190" i="1"/>
  <c r="PV190" i="1"/>
  <c r="IL190" i="1"/>
  <c r="PW190" i="1"/>
  <c r="NM190" i="1"/>
  <c r="OT190" i="1"/>
  <c r="LF190" i="1"/>
  <c r="L190" i="1"/>
  <c r="NG190" i="1"/>
  <c r="JI190" i="1"/>
  <c r="NL190" i="1"/>
  <c r="IB190" i="1"/>
  <c r="MJ190" i="1"/>
  <c r="KW190" i="1"/>
  <c r="QZ190" i="1"/>
  <c r="KY190" i="1"/>
  <c r="IK190" i="1"/>
  <c r="AP193" i="1"/>
  <c r="FV193" i="1"/>
  <c r="FD193" i="1"/>
  <c r="GL193" i="1"/>
  <c r="EG193" i="1"/>
  <c r="GG193" i="1"/>
  <c r="EH193" i="1"/>
  <c r="EN193" i="1"/>
  <c r="DZ193" i="1"/>
  <c r="DQ193" i="1"/>
  <c r="FW193" i="1"/>
  <c r="GP193" i="1"/>
  <c r="GO193" i="1"/>
  <c r="BS193" i="1"/>
  <c r="DH193" i="1"/>
  <c r="FH193" i="1"/>
  <c r="BL193" i="1"/>
  <c r="FQ193" i="1"/>
  <c r="FZ193" i="1"/>
  <c r="BT193" i="1"/>
  <c r="DD193" i="1"/>
  <c r="CD169" i="1"/>
  <c r="FG169" i="1"/>
  <c r="GH169" i="1"/>
  <c r="GN169" i="1"/>
  <c r="FC169" i="1"/>
  <c r="CA169" i="1"/>
  <c r="DU169" i="1"/>
  <c r="DW169" i="1"/>
  <c r="FP169" i="1"/>
  <c r="EU169" i="1"/>
  <c r="FF169" i="1"/>
  <c r="CX169" i="1"/>
  <c r="AO169" i="1"/>
  <c r="DD169" i="1"/>
  <c r="BX169" i="1"/>
  <c r="BE169" i="1"/>
  <c r="DG169" i="1"/>
  <c r="GD169" i="1"/>
  <c r="GO169" i="1"/>
  <c r="GP169" i="1"/>
  <c r="AS169" i="1"/>
  <c r="Q157" i="1"/>
  <c r="O157" i="1"/>
  <c r="AA157" i="1"/>
  <c r="KX157" i="1"/>
  <c r="Z157" i="1"/>
  <c r="RJ157" i="1"/>
  <c r="AF157" i="1"/>
  <c r="L157" i="1"/>
  <c r="IL157" i="1"/>
  <c r="NJ157" i="1"/>
  <c r="RR157" i="1"/>
  <c r="JR157" i="1"/>
  <c r="PZ157" i="1"/>
  <c r="MX157" i="1"/>
  <c r="IG157" i="1"/>
  <c r="QH157" i="1"/>
  <c r="NF157" i="1"/>
  <c r="IR157" i="1"/>
  <c r="RP157" i="1"/>
  <c r="QB157" i="1"/>
  <c r="OF157" i="1"/>
  <c r="MR157" i="1"/>
  <c r="KV157" i="1"/>
  <c r="IJ157" i="1"/>
  <c r="RT157" i="1"/>
  <c r="QF157" i="1"/>
  <c r="OJ157" i="1"/>
  <c r="MV157" i="1"/>
  <c r="LA157" i="1"/>
  <c r="IO157" i="1"/>
  <c r="SG157" i="1"/>
  <c r="RM157" i="1"/>
  <c r="QO157" i="1"/>
  <c r="PU157" i="1"/>
  <c r="PA157" i="1"/>
  <c r="OC157" i="1"/>
  <c r="NI157" i="1"/>
  <c r="MO157" i="1"/>
  <c r="LM157" i="1"/>
  <c r="KL157" i="1"/>
  <c r="JL157" i="1"/>
  <c r="IF157" i="1"/>
  <c r="HE157" i="1"/>
  <c r="RS157" i="1"/>
  <c r="QU157" i="1"/>
  <c r="QA157" i="1"/>
  <c r="PG157" i="1"/>
  <c r="OI157" i="1"/>
  <c r="NO157" i="1"/>
  <c r="MU157" i="1"/>
  <c r="LU157" i="1"/>
  <c r="KT157" i="1"/>
  <c r="JT157" i="1"/>
  <c r="IN157" i="1"/>
  <c r="HM157" i="1"/>
  <c r="LW157" i="1"/>
  <c r="KY157" i="1"/>
  <c r="KE157" i="1"/>
  <c r="JK157" i="1"/>
  <c r="IM157" i="1"/>
  <c r="HS157" i="1"/>
  <c r="GY157" i="1"/>
  <c r="I161" i="1"/>
  <c r="J161" i="1"/>
  <c r="T161" i="1"/>
  <c r="HW161" i="1"/>
  <c r="QP161" i="1"/>
  <c r="IJ161" i="1"/>
  <c r="JV161" i="1"/>
  <c r="PV161" i="1"/>
  <c r="LS161" i="1"/>
  <c r="GU161" i="1"/>
  <c r="OH161" i="1"/>
  <c r="KE161" i="1"/>
  <c r="RE161" i="1"/>
  <c r="OC161" i="1"/>
  <c r="LA161" i="1"/>
  <c r="HI161" i="1"/>
  <c r="Y169" i="1"/>
  <c r="S169" i="1"/>
  <c r="QW169" i="1"/>
  <c r="JC169" i="1"/>
  <c r="N169" i="1"/>
  <c r="NA169" i="1"/>
  <c r="PY169" i="1"/>
  <c r="KI169" i="1"/>
  <c r="L169" i="1"/>
  <c r="MS169" i="1"/>
  <c r="SA169" i="1"/>
  <c r="OQ169" i="1"/>
  <c r="KY169" i="1"/>
  <c r="HI169" i="1"/>
  <c r="PK169" i="1"/>
  <c r="LS169" i="1"/>
  <c r="IJ169" i="1"/>
  <c r="RD169" i="1"/>
  <c r="PH169" i="1"/>
  <c r="NX169" i="1"/>
  <c r="MF169" i="1"/>
  <c r="KG169" i="1"/>
  <c r="IK169" i="1"/>
  <c r="RZ169" i="1"/>
  <c r="QD169" i="1"/>
  <c r="OT169" i="1"/>
  <c r="NB169" i="1"/>
  <c r="LF169" i="1"/>
  <c r="JO169" i="1"/>
  <c r="HH169" i="1"/>
  <c r="JF169" i="1"/>
  <c r="HV169" i="1"/>
  <c r="U173" i="1"/>
  <c r="AM173" i="1"/>
  <c r="AK173" i="1"/>
  <c r="K173" i="1"/>
  <c r="PQ173" i="1"/>
  <c r="MO173" i="1"/>
  <c r="JM173" i="1"/>
  <c r="AH173" i="1"/>
  <c r="N173" i="1"/>
  <c r="QS173" i="1"/>
  <c r="NA173" i="1"/>
  <c r="JY173" i="1"/>
  <c r="GW173" i="1"/>
  <c r="OS173" i="1"/>
  <c r="LQ173" i="1"/>
  <c r="IO173" i="1"/>
  <c r="X173" i="1"/>
  <c r="PU173" i="1"/>
  <c r="MC173" i="1"/>
  <c r="JA173" i="1"/>
  <c r="RS173" i="1"/>
  <c r="PW173" i="1"/>
  <c r="OI173" i="1"/>
  <c r="MU173" i="1"/>
  <c r="KY173" i="1"/>
  <c r="JK173" i="1"/>
  <c r="HW173" i="1"/>
  <c r="RO173" i="1"/>
  <c r="QA173" i="1"/>
  <c r="OM173" i="1"/>
  <c r="MQ173" i="1"/>
  <c r="LC173" i="1"/>
  <c r="JO173" i="1"/>
  <c r="HS173" i="1"/>
  <c r="SB173" i="1"/>
  <c r="RH173" i="1"/>
  <c r="QJ173" i="1"/>
  <c r="PP173" i="1"/>
  <c r="OV173" i="1"/>
  <c r="NX173" i="1"/>
  <c r="ND173" i="1"/>
  <c r="MJ173" i="1"/>
  <c r="LL173" i="1"/>
  <c r="KR173" i="1"/>
  <c r="JX173" i="1"/>
  <c r="IZ173" i="1"/>
  <c r="IF173" i="1"/>
  <c r="HL173" i="1"/>
  <c r="SD173" i="1"/>
  <c r="RJ173" i="1"/>
  <c r="QP173" i="1"/>
  <c r="PR173" i="1"/>
  <c r="OX173" i="1"/>
  <c r="NV173" i="1"/>
  <c r="MP173" i="1"/>
  <c r="LJ173" i="1"/>
  <c r="KD173" i="1"/>
  <c r="IX173" i="1"/>
  <c r="HR173" i="1"/>
  <c r="GV185" i="1"/>
  <c r="HT185" i="1"/>
  <c r="IZ185" i="1"/>
  <c r="KF185" i="1"/>
  <c r="LL185" i="1"/>
  <c r="MR185" i="1"/>
  <c r="NX185" i="1"/>
  <c r="PD185" i="1"/>
  <c r="QJ185" i="1"/>
  <c r="RP185" i="1"/>
  <c r="HJ185" i="1"/>
  <c r="IP185" i="1"/>
  <c r="JV185" i="1"/>
  <c r="LB185" i="1"/>
  <c r="MH185" i="1"/>
  <c r="NN185" i="1"/>
  <c r="OT185" i="1"/>
  <c r="PZ185" i="1"/>
  <c r="RF185" i="1"/>
  <c r="GW185" i="1"/>
  <c r="JI185" i="1"/>
  <c r="LU185" i="1"/>
  <c r="OG185" i="1"/>
  <c r="QS185" i="1"/>
  <c r="L185" i="1"/>
  <c r="HI185" i="1"/>
  <c r="JU185" i="1"/>
  <c r="MG185" i="1"/>
  <c r="OS185" i="1"/>
  <c r="RE185" i="1"/>
  <c r="V185" i="1"/>
  <c r="HD185" i="1"/>
  <c r="IN185" i="1"/>
  <c r="KJ185" i="1"/>
  <c r="MB185" i="1"/>
  <c r="NL185" i="1"/>
  <c r="PH185" i="1"/>
  <c r="QZ185" i="1"/>
  <c r="GX185" i="1"/>
  <c r="IT185" i="1"/>
  <c r="KL185" i="1"/>
  <c r="LV185" i="1"/>
  <c r="NR185" i="1"/>
  <c r="PJ185" i="1"/>
  <c r="QT185" i="1"/>
  <c r="HE185" i="1"/>
  <c r="KO185" i="1"/>
  <c r="NI185" i="1"/>
  <c r="RA185" i="1"/>
  <c r="AB185" i="1"/>
  <c r="IW185" i="1"/>
  <c r="MO185" i="1"/>
  <c r="PY185" i="1"/>
  <c r="J185" i="1"/>
  <c r="HS185" i="1"/>
  <c r="KE185" i="1"/>
  <c r="MQ185" i="1"/>
  <c r="PC185" i="1"/>
  <c r="RO185" i="1"/>
  <c r="NS185" i="1"/>
  <c r="AM185" i="1"/>
  <c r="QM185" i="1"/>
  <c r="LW185" i="1"/>
  <c r="S185" i="1"/>
  <c r="NK185" i="1"/>
  <c r="AK185" i="1"/>
  <c r="HX185" i="1"/>
  <c r="JP185" i="1"/>
  <c r="KZ185" i="1"/>
  <c r="MV185" i="1"/>
  <c r="ON185" i="1"/>
  <c r="PX185" i="1"/>
  <c r="RT185" i="1"/>
  <c r="HZ185" i="1"/>
  <c r="JJ185" i="1"/>
  <c r="LF185" i="1"/>
  <c r="MX185" i="1"/>
  <c r="OH185" i="1"/>
  <c r="QD185" i="1"/>
  <c r="RV185" i="1"/>
  <c r="IK185" i="1"/>
  <c r="MC185" i="1"/>
  <c r="PM185" i="1"/>
  <c r="SG185" i="1"/>
  <c r="HQ185" i="1"/>
  <c r="LA185" i="1"/>
  <c r="NU185" i="1"/>
  <c r="RM185" i="1"/>
  <c r="AL185" i="1"/>
  <c r="IY185" i="1"/>
  <c r="LK185" i="1"/>
  <c r="NW185" i="1"/>
  <c r="QI185" i="1"/>
  <c r="IU185" i="1"/>
  <c r="LO185" i="1"/>
  <c r="GY185" i="1"/>
  <c r="QU185" i="1"/>
  <c r="IM185" i="1"/>
  <c r="M193" i="1"/>
  <c r="MR193" i="1"/>
  <c r="K193" i="1"/>
  <c r="MH193" i="1"/>
  <c r="RT193" i="1"/>
  <c r="KR193" i="1"/>
  <c r="RJ193" i="1"/>
  <c r="LF193" i="1"/>
  <c r="PE193" i="1"/>
  <c r="MC193" i="1"/>
  <c r="IO193" i="1"/>
  <c r="SE193" i="1"/>
  <c r="PC193" i="1"/>
  <c r="LO193" i="1"/>
  <c r="II193" i="1"/>
  <c r="Q201" i="1"/>
  <c r="RH201" i="1"/>
  <c r="NP201" i="1"/>
  <c r="JH201" i="1"/>
  <c r="RN201" i="1"/>
  <c r="NV201" i="1"/>
  <c r="JF201" i="1"/>
  <c r="OJ201" i="1"/>
  <c r="KJ201" i="1"/>
  <c r="O201" i="1"/>
  <c r="NZ201" i="1"/>
  <c r="KH201" i="1"/>
  <c r="AD201" i="1"/>
  <c r="QW201" i="1"/>
  <c r="PA201" i="1"/>
  <c r="MS201" i="1"/>
  <c r="KG201" i="1"/>
  <c r="IK201" i="1"/>
  <c r="T201" i="1"/>
  <c r="QM201" i="1"/>
  <c r="OQ201" i="1"/>
  <c r="MM201" i="1"/>
  <c r="KA201" i="1"/>
  <c r="HF178" i="1"/>
  <c r="HV178" i="1"/>
  <c r="IL178" i="1"/>
  <c r="JB178" i="1"/>
  <c r="JR178" i="1"/>
  <c r="KH178" i="1"/>
  <c r="HH178" i="1"/>
  <c r="HX178" i="1"/>
  <c r="IN178" i="1"/>
  <c r="JD178" i="1"/>
  <c r="JT178" i="1"/>
  <c r="KJ178" i="1"/>
  <c r="KZ178" i="1"/>
  <c r="HB178" i="1"/>
  <c r="HR178" i="1"/>
  <c r="IH178" i="1"/>
  <c r="IX178" i="1"/>
  <c r="JN178" i="1"/>
  <c r="KD178" i="1"/>
  <c r="HD178" i="1"/>
  <c r="HT178" i="1"/>
  <c r="IJ178" i="1"/>
  <c r="IZ178" i="1"/>
  <c r="JP178" i="1"/>
  <c r="KF178" i="1"/>
  <c r="KV178" i="1"/>
  <c r="LL178" i="1"/>
  <c r="MB178" i="1"/>
  <c r="MR178" i="1"/>
  <c r="NH178" i="1"/>
  <c r="NX178" i="1"/>
  <c r="ON178" i="1"/>
  <c r="PD178" i="1"/>
  <c r="PT178" i="1"/>
  <c r="QJ178" i="1"/>
  <c r="QZ178" i="1"/>
  <c r="RP178" i="1"/>
  <c r="SF178" i="1"/>
  <c r="HW178" i="1"/>
  <c r="JC178" i="1"/>
  <c r="KI178" i="1"/>
  <c r="LE178" i="1"/>
  <c r="LZ178" i="1"/>
  <c r="MU178" i="1"/>
  <c r="NQ178" i="1"/>
  <c r="OL178" i="1"/>
  <c r="PG178" i="1"/>
  <c r="QC178" i="1"/>
  <c r="QX178" i="1"/>
  <c r="RS178" i="1"/>
  <c r="HC178" i="1"/>
  <c r="II178" i="1"/>
  <c r="JO178" i="1"/>
  <c r="KQ178" i="1"/>
  <c r="LM178" i="1"/>
  <c r="MH178" i="1"/>
  <c r="NC178" i="1"/>
  <c r="NY178" i="1"/>
  <c r="OT178" i="1"/>
  <c r="PO178" i="1"/>
  <c r="QK178" i="1"/>
  <c r="RF178" i="1"/>
  <c r="SA178" i="1"/>
  <c r="IO178" i="1"/>
  <c r="KU178" i="1"/>
  <c r="ML178" i="1"/>
  <c r="OC178" i="1"/>
  <c r="PS178" i="1"/>
  <c r="RJ178" i="1"/>
  <c r="W178" i="1"/>
  <c r="AM178" i="1"/>
  <c r="IW178" i="1"/>
  <c r="LA178" i="1"/>
  <c r="MQ178" i="1"/>
  <c r="OH178" i="1"/>
  <c r="PY178" i="1"/>
  <c r="RO178" i="1"/>
  <c r="M178" i="1"/>
  <c r="AC178" i="1"/>
  <c r="HU178" i="1"/>
  <c r="KG178" i="1"/>
  <c r="LY178" i="1"/>
  <c r="NO178" i="1"/>
  <c r="PF178" i="1"/>
  <c r="QW178" i="1"/>
  <c r="IC178" i="1"/>
  <c r="PK178" i="1"/>
  <c r="Z178" i="1"/>
  <c r="MO178" i="1"/>
  <c r="LI178" i="1"/>
  <c r="RW178" i="1"/>
  <c r="AD178" i="1"/>
  <c r="LS178" i="1"/>
  <c r="SH178" i="1"/>
  <c r="AF178" i="1"/>
  <c r="HN178" i="1"/>
  <c r="IT178" i="1"/>
  <c r="JZ178" i="1"/>
  <c r="HP178" i="1"/>
  <c r="IV178" i="1"/>
  <c r="KB178" i="1"/>
  <c r="LH178" i="1"/>
  <c r="MF178" i="1"/>
  <c r="MZ178" i="1"/>
  <c r="NT178" i="1"/>
  <c r="OR178" i="1"/>
  <c r="PL178" i="1"/>
  <c r="QF178" i="1"/>
  <c r="RD178" i="1"/>
  <c r="RX178" i="1"/>
  <c r="HO178" i="1"/>
  <c r="JK178" i="1"/>
  <c r="KT178" i="1"/>
  <c r="LU178" i="1"/>
  <c r="NA178" i="1"/>
  <c r="OA178" i="1"/>
  <c r="PB178" i="1"/>
  <c r="QH178" i="1"/>
  <c r="RI178" i="1"/>
  <c r="GU178" i="1"/>
  <c r="IQ178" i="1"/>
  <c r="KE178" i="1"/>
  <c r="LG178" i="1"/>
  <c r="MM178" i="1"/>
  <c r="NN178" i="1"/>
  <c r="OO178" i="1"/>
  <c r="PU178" i="1"/>
  <c r="QU178" i="1"/>
  <c r="RV178" i="1"/>
  <c r="JE178" i="1"/>
  <c r="LQ178" i="1"/>
  <c r="NR178" i="1"/>
  <c r="QD178" i="1"/>
  <c r="SE178" i="1"/>
  <c r="S178" i="1"/>
  <c r="HA178" i="1"/>
  <c r="KC178" i="1"/>
  <c r="MG178" i="1"/>
  <c r="OS178" i="1"/>
  <c r="QT178" i="1"/>
  <c r="I178" i="1"/>
  <c r="AG178" i="1"/>
  <c r="JA178" i="1"/>
  <c r="LN178" i="1"/>
  <c r="NZ178" i="1"/>
  <c r="QA178" i="1"/>
  <c r="SC178" i="1"/>
  <c r="RB178" i="1"/>
  <c r="IS178" i="1"/>
  <c r="RM178" i="1"/>
  <c r="MY178" i="1"/>
  <c r="N178" i="1"/>
  <c r="JY178" i="1"/>
  <c r="T178" i="1"/>
  <c r="HJ178" i="1"/>
  <c r="IP178" i="1"/>
  <c r="JV178" i="1"/>
  <c r="HL178" i="1"/>
  <c r="IR178" i="1"/>
  <c r="JX178" i="1"/>
  <c r="LD178" i="1"/>
  <c r="LX178" i="1"/>
  <c r="MV178" i="1"/>
  <c r="NP178" i="1"/>
  <c r="OJ178" i="1"/>
  <c r="PH178" i="1"/>
  <c r="QB178" i="1"/>
  <c r="QV178" i="1"/>
  <c r="RT178" i="1"/>
  <c r="HG178" i="1"/>
  <c r="IU178" i="1"/>
  <c r="KO178" i="1"/>
  <c r="LO178" i="1"/>
  <c r="MP178" i="1"/>
  <c r="NV178" i="1"/>
  <c r="OW178" i="1"/>
  <c r="PW178" i="1"/>
  <c r="RC178" i="1"/>
  <c r="SD178" i="1"/>
  <c r="IA178" i="1"/>
  <c r="JW178" i="1"/>
  <c r="LB178" i="1"/>
  <c r="MC178" i="1"/>
  <c r="NI178" i="1"/>
  <c r="OI178" i="1"/>
  <c r="PJ178" i="1"/>
  <c r="QP178" i="1"/>
  <c r="RQ178" i="1"/>
  <c r="HY178" i="1"/>
  <c r="LF178" i="1"/>
  <c r="NG178" i="1"/>
  <c r="PI178" i="1"/>
  <c r="RU178" i="1"/>
  <c r="O178" i="1"/>
  <c r="AI178" i="1"/>
  <c r="JM178" i="1"/>
  <c r="LV178" i="1"/>
  <c r="NW178" i="1"/>
  <c r="QI178" i="1"/>
  <c r="Y178" i="1"/>
  <c r="IK178" i="1"/>
  <c r="LC178" i="1"/>
  <c r="NE178" i="1"/>
  <c r="PQ178" i="1"/>
  <c r="RR178" i="1"/>
  <c r="NU178" i="1"/>
  <c r="AH178" i="1"/>
  <c r="PV178" i="1"/>
  <c r="JI178" i="1"/>
  <c r="HM178" i="1"/>
  <c r="QQ178" i="1"/>
  <c r="L178" i="1"/>
  <c r="PI180" i="1"/>
  <c r="LV180" i="1"/>
  <c r="KC180" i="1"/>
  <c r="QW180" i="1"/>
  <c r="IG180" i="1"/>
  <c r="OL180" i="1"/>
  <c r="RV180" i="1"/>
  <c r="KG180" i="1"/>
  <c r="PD180" i="1"/>
  <c r="DP189" i="1"/>
  <c r="GV189" i="1"/>
  <c r="HL189" i="1"/>
  <c r="IB189" i="1"/>
  <c r="IR189" i="1"/>
  <c r="JH189" i="1"/>
  <c r="JX189" i="1"/>
  <c r="KN189" i="1"/>
  <c r="LD189" i="1"/>
  <c r="LT189" i="1"/>
  <c r="MJ189" i="1"/>
  <c r="MZ189" i="1"/>
  <c r="NP189" i="1"/>
  <c r="OF189" i="1"/>
  <c r="OV189" i="1"/>
  <c r="HB189" i="1"/>
  <c r="HR189" i="1"/>
  <c r="IH189" i="1"/>
  <c r="IX189" i="1"/>
  <c r="JN189" i="1"/>
  <c r="KD189" i="1"/>
  <c r="KT189" i="1"/>
  <c r="LJ189" i="1"/>
  <c r="LZ189" i="1"/>
  <c r="MP189" i="1"/>
  <c r="NF189" i="1"/>
  <c r="NV189" i="1"/>
  <c r="OL189" i="1"/>
  <c r="PB189" i="1"/>
  <c r="PR189" i="1"/>
  <c r="QH189" i="1"/>
  <c r="QX189" i="1"/>
  <c r="RN189" i="1"/>
  <c r="SD189" i="1"/>
  <c r="HM189" i="1"/>
  <c r="IS189" i="1"/>
  <c r="JY189" i="1"/>
  <c r="LE189" i="1"/>
  <c r="MK189" i="1"/>
  <c r="NQ189" i="1"/>
  <c r="OW189" i="1"/>
  <c r="PU189" i="1"/>
  <c r="QQ189" i="1"/>
  <c r="RL189" i="1"/>
  <c r="SG189" i="1"/>
  <c r="P189" i="1"/>
  <c r="AF189" i="1"/>
  <c r="HQ189" i="1"/>
  <c r="IW189" i="1"/>
  <c r="KC189" i="1"/>
  <c r="LI189" i="1"/>
  <c r="MO189" i="1"/>
  <c r="NU189" i="1"/>
  <c r="PA189" i="1"/>
  <c r="PX189" i="1"/>
  <c r="QS189" i="1"/>
  <c r="RO189" i="1"/>
  <c r="V189" i="1"/>
  <c r="AL189" i="1"/>
  <c r="IY189" i="1"/>
  <c r="LK189" i="1"/>
  <c r="NW189" i="1"/>
  <c r="PY189" i="1"/>
  <c r="RP189" i="1"/>
  <c r="S189" i="1"/>
  <c r="HW189" i="1"/>
  <c r="KI189" i="1"/>
  <c r="MU189" i="1"/>
  <c r="PG189" i="1"/>
  <c r="QW189" i="1"/>
  <c r="IA189" i="1"/>
  <c r="KM189" i="1"/>
  <c r="MY189" i="1"/>
  <c r="PI189" i="1"/>
  <c r="QZ189" i="1"/>
  <c r="AM189" i="1"/>
  <c r="IU189" i="1"/>
  <c r="LG189" i="1"/>
  <c r="NS189" i="1"/>
  <c r="PW189" i="1"/>
  <c r="RM189" i="1"/>
  <c r="Y189" i="1"/>
  <c r="AK189" i="1"/>
  <c r="HD180" i="1"/>
  <c r="HX180" i="1"/>
  <c r="IR180" i="1"/>
  <c r="JP180" i="1"/>
  <c r="KJ180" i="1"/>
  <c r="LD180" i="1"/>
  <c r="MB180" i="1"/>
  <c r="MV180" i="1"/>
  <c r="NP180" i="1"/>
  <c r="ON180" i="1"/>
  <c r="PH180" i="1"/>
  <c r="QB180" i="1"/>
  <c r="QZ180" i="1"/>
  <c r="RT180" i="1"/>
  <c r="HE180" i="1"/>
  <c r="IK180" i="1"/>
  <c r="JK180" i="1"/>
  <c r="KL180" i="1"/>
  <c r="LR180" i="1"/>
  <c r="MS180" i="1"/>
  <c r="NS180" i="1"/>
  <c r="OY180" i="1"/>
  <c r="PZ180" i="1"/>
  <c r="RA180" i="1"/>
  <c r="SG180" i="1"/>
  <c r="HR180" i="1"/>
  <c r="IS180" i="1"/>
  <c r="JY180" i="1"/>
  <c r="KY180" i="1"/>
  <c r="LZ180" i="1"/>
  <c r="NF180" i="1"/>
  <c r="OG180" i="1"/>
  <c r="HH180" i="1"/>
  <c r="IJ180" i="1"/>
  <c r="JH180" i="1"/>
  <c r="KN180" i="1"/>
  <c r="LP180" i="1"/>
  <c r="MR180" i="1"/>
  <c r="NX180" i="1"/>
  <c r="OV180" i="1"/>
  <c r="PX180" i="1"/>
  <c r="RD180" i="1"/>
  <c r="SF180" i="1"/>
  <c r="HZ180" i="1"/>
  <c r="JQ180" i="1"/>
  <c r="LB180" i="1"/>
  <c r="MM180" i="1"/>
  <c r="OD180" i="1"/>
  <c r="PJ180" i="1"/>
  <c r="QU180" i="1"/>
  <c r="GW180" i="1"/>
  <c r="IH180" i="1"/>
  <c r="JN180" i="1"/>
  <c r="LE180" i="1"/>
  <c r="MP180" i="1"/>
  <c r="OA180" i="1"/>
  <c r="HL180" i="1"/>
  <c r="IZ180" i="1"/>
  <c r="KF180" i="1"/>
  <c r="LT180" i="1"/>
  <c r="NH180" i="1"/>
  <c r="OR180" i="1"/>
  <c r="QJ180" i="1"/>
  <c r="RP180" i="1"/>
  <c r="HU180" i="1"/>
  <c r="KA180" i="1"/>
  <c r="LW180" i="1"/>
  <c r="NN180" i="1"/>
  <c r="PU180" i="1"/>
  <c r="RQ180" i="1"/>
  <c r="HW180" i="1"/>
  <c r="KD180" i="1"/>
  <c r="LU180" i="1"/>
  <c r="NQ180" i="1"/>
  <c r="PG180" i="1"/>
  <c r="QM180" i="1"/>
  <c r="RN180" i="1"/>
  <c r="HK180" i="1"/>
  <c r="JW180" i="1"/>
  <c r="LY180" i="1"/>
  <c r="NZ180" i="1"/>
  <c r="QL180" i="1"/>
  <c r="Y180" i="1"/>
  <c r="HQ180" i="1"/>
  <c r="JR180" i="1"/>
  <c r="LS180" i="1"/>
  <c r="OE180" i="1"/>
  <c r="QG180" i="1"/>
  <c r="SH180" i="1"/>
  <c r="W180" i="1"/>
  <c r="GX180" i="1"/>
  <c r="IY180" i="1"/>
  <c r="LK180" i="1"/>
  <c r="NM180" i="1"/>
  <c r="PN180" i="1"/>
  <c r="RZ180" i="1"/>
  <c r="NR180" i="1"/>
  <c r="X180" i="1"/>
  <c r="OC180" i="1"/>
  <c r="HY180" i="1"/>
  <c r="QD180" i="1"/>
  <c r="AJ180" i="1"/>
  <c r="OX180" i="1"/>
  <c r="V180" i="1"/>
  <c r="GV180" i="1"/>
  <c r="IN180" i="1"/>
  <c r="JX180" i="1"/>
  <c r="LL180" i="1"/>
  <c r="MZ180" i="1"/>
  <c r="OF180" i="1"/>
  <c r="PT180" i="1"/>
  <c r="RH180" i="1"/>
  <c r="HO180" i="1"/>
  <c r="JF180" i="1"/>
  <c r="LG180" i="1"/>
  <c r="NI180" i="1"/>
  <c r="PE180" i="1"/>
  <c r="RK180" i="1"/>
  <c r="HM180" i="1"/>
  <c r="JI180" i="1"/>
  <c r="LO180" i="1"/>
  <c r="NK180" i="1"/>
  <c r="PB180" i="1"/>
  <c r="QC180" i="1"/>
  <c r="RI180" i="1"/>
  <c r="HA180" i="1"/>
  <c r="JB180" i="1"/>
  <c r="LN180" i="1"/>
  <c r="NO180" i="1"/>
  <c r="PQ180" i="1"/>
  <c r="SC180" i="1"/>
  <c r="U180" i="1"/>
  <c r="GU180" i="1"/>
  <c r="JG180" i="1"/>
  <c r="LI180" i="1"/>
  <c r="NJ180" i="1"/>
  <c r="PV180" i="1"/>
  <c r="RW180" i="1"/>
  <c r="O180" i="1"/>
  <c r="AM180" i="1"/>
  <c r="IO180" i="1"/>
  <c r="KP180" i="1"/>
  <c r="NB180" i="1"/>
  <c r="PC180" i="1"/>
  <c r="RE180" i="1"/>
  <c r="MA180" i="1"/>
  <c r="P180" i="1"/>
  <c r="KU180" i="1"/>
  <c r="AH180" i="1"/>
  <c r="OM180" i="1"/>
  <c r="T180" i="1"/>
  <c r="NG180" i="1"/>
  <c r="N180" i="1"/>
  <c r="Z180" i="1"/>
  <c r="IB180" i="1"/>
  <c r="KZ180" i="1"/>
  <c r="OB180" i="1"/>
  <c r="QR180" i="1"/>
  <c r="IU180" i="1"/>
  <c r="MX180" i="1"/>
  <c r="QP180" i="1"/>
  <c r="JC180" i="1"/>
  <c r="MU180" i="1"/>
  <c r="PW180" i="1"/>
  <c r="SD180" i="1"/>
  <c r="KS180" i="1"/>
  <c r="PF180" i="1"/>
  <c r="Q180" i="1"/>
  <c r="IL180" i="1"/>
  <c r="MY180" i="1"/>
  <c r="RM180" i="1"/>
  <c r="AE180" i="1"/>
  <c r="KE180" i="1"/>
  <c r="OS180" i="1"/>
  <c r="IT180" i="1"/>
  <c r="JE180" i="1"/>
  <c r="MW180" i="1"/>
  <c r="JZ180" i="1"/>
  <c r="J180" i="1"/>
  <c r="HT180" i="1"/>
  <c r="KV180" i="1"/>
  <c r="NL180" i="1"/>
  <c r="QN180" i="1"/>
  <c r="IP180" i="1"/>
  <c r="MC180" i="1"/>
  <c r="QE180" i="1"/>
  <c r="IM180" i="1"/>
  <c r="MK180" i="1"/>
  <c r="PR180" i="1"/>
  <c r="RS180" i="1"/>
  <c r="KH180" i="1"/>
  <c r="OU180" i="1"/>
  <c r="I180" i="1"/>
  <c r="IA180" i="1"/>
  <c r="MO180" i="1"/>
  <c r="QQ180" i="1"/>
  <c r="AA180" i="1"/>
  <c r="JU180" i="1"/>
  <c r="NW180" i="1"/>
  <c r="HC180" i="1"/>
  <c r="HN180" i="1"/>
  <c r="JO180" i="1"/>
  <c r="II180" i="1"/>
  <c r="AL180" i="1"/>
  <c r="HJ171" i="1"/>
  <c r="JB171" i="1"/>
  <c r="KP171" i="1"/>
  <c r="MH171" i="1"/>
  <c r="NZ171" i="1"/>
  <c r="PN171" i="1"/>
  <c r="RF171" i="1"/>
  <c r="HH171" i="1"/>
  <c r="IV171" i="1"/>
  <c r="KN171" i="1"/>
  <c r="MF171" i="1"/>
  <c r="NT171" i="1"/>
  <c r="PL171" i="1"/>
  <c r="RD171" i="1"/>
  <c r="HK171" i="1"/>
  <c r="KU171" i="1"/>
  <c r="OE171" i="1"/>
  <c r="RG171" i="1"/>
  <c r="JC171" i="1"/>
  <c r="MM171" i="1"/>
  <c r="PO171" i="1"/>
  <c r="IC171" i="1"/>
  <c r="OW171" i="1"/>
  <c r="V171" i="1"/>
  <c r="KS171" i="1"/>
  <c r="RM171" i="1"/>
  <c r="MC171" i="1"/>
  <c r="IO171" i="1"/>
  <c r="OS171" i="1"/>
  <c r="O171" i="1"/>
  <c r="ID171" i="1"/>
  <c r="JV171" i="1"/>
  <c r="LN171" i="1"/>
  <c r="NB171" i="1"/>
  <c r="OT171" i="1"/>
  <c r="QL171" i="1"/>
  <c r="RZ171" i="1"/>
  <c r="IB171" i="1"/>
  <c r="JT171" i="1"/>
  <c r="LH171" i="1"/>
  <c r="MZ171" i="1"/>
  <c r="OR171" i="1"/>
  <c r="QF171" i="1"/>
  <c r="RX171" i="1"/>
  <c r="JG171" i="1"/>
  <c r="MI171" i="1"/>
  <c r="PS171" i="1"/>
  <c r="HO171" i="1"/>
  <c r="KQ171" i="1"/>
  <c r="OA171" i="1"/>
  <c r="RK171" i="1"/>
  <c r="LE171" i="1"/>
  <c r="RY171" i="1"/>
  <c r="HQ171" i="1"/>
  <c r="NU171" i="1"/>
  <c r="JA171" i="1"/>
  <c r="PU171" i="1"/>
  <c r="X171" i="1"/>
  <c r="LQ171" i="1"/>
  <c r="AG171" i="1"/>
  <c r="IL171" i="1"/>
  <c r="LR171" i="1"/>
  <c r="OX171" i="1"/>
  <c r="SH171" i="1"/>
  <c r="JX171" i="1"/>
  <c r="ND171" i="1"/>
  <c r="QN171" i="1"/>
  <c r="JO171" i="1"/>
  <c r="QA171" i="1"/>
  <c r="LG171" i="1"/>
  <c r="RS171" i="1"/>
  <c r="PA171" i="1"/>
  <c r="QK171" i="1"/>
  <c r="MG171" i="1"/>
  <c r="K171" i="1"/>
  <c r="JF171" i="1"/>
  <c r="ML171" i="1"/>
  <c r="PV171" i="1"/>
  <c r="HL171" i="1"/>
  <c r="KR171" i="1"/>
  <c r="OB171" i="1"/>
  <c r="RH171" i="1"/>
  <c r="LC171" i="1"/>
  <c r="RW171" i="1"/>
  <c r="MU171" i="1"/>
  <c r="IS171" i="1"/>
  <c r="AD171" i="1"/>
  <c r="SC171" i="1"/>
  <c r="PY171" i="1"/>
  <c r="W171" i="1"/>
  <c r="HN171" i="1"/>
  <c r="KX171" i="1"/>
  <c r="OD171" i="1"/>
  <c r="RJ171" i="1"/>
  <c r="JD171" i="1"/>
  <c r="MJ171" i="1"/>
  <c r="PP171" i="1"/>
  <c r="IA171" i="1"/>
  <c r="OM171" i="1"/>
  <c r="JK171" i="1"/>
  <c r="QE171" i="1"/>
  <c r="PM171" i="1"/>
  <c r="LI171" i="1"/>
  <c r="NI171" i="1"/>
  <c r="JE171" i="1"/>
  <c r="AM171" i="1"/>
  <c r="NJ171" i="1"/>
  <c r="OV171" i="1"/>
  <c r="OI171" i="1"/>
  <c r="AF171" i="1"/>
  <c r="QP171" i="1"/>
  <c r="SB171" i="1"/>
  <c r="MK171" i="1"/>
  <c r="M171" i="1"/>
  <c r="JZ171" i="1"/>
  <c r="LP171" i="1"/>
  <c r="HW171" i="1"/>
  <c r="JQ171" i="1"/>
  <c r="MY171" i="1"/>
  <c r="IG171" i="1"/>
  <c r="IF171" i="1"/>
  <c r="HG201" i="1"/>
  <c r="IY201" i="1"/>
  <c r="KQ201" i="1"/>
  <c r="ME201" i="1"/>
  <c r="NW201" i="1"/>
  <c r="PO201" i="1"/>
  <c r="RC201" i="1"/>
  <c r="P201" i="1"/>
  <c r="HQ201" i="1"/>
  <c r="JE201" i="1"/>
  <c r="KW201" i="1"/>
  <c r="MO201" i="1"/>
  <c r="OC201" i="1"/>
  <c r="PU201" i="1"/>
  <c r="RM201" i="1"/>
  <c r="V201" i="1"/>
  <c r="IT201" i="1"/>
  <c r="MD201" i="1"/>
  <c r="PF201" i="1"/>
  <c r="G201" i="1"/>
  <c r="IV201" i="1"/>
  <c r="LX201" i="1"/>
  <c r="QN201" i="1"/>
  <c r="IX201" i="1"/>
  <c r="LZ201" i="1"/>
  <c r="PJ201" i="1"/>
  <c r="K201" i="1"/>
  <c r="IR201" i="1"/>
  <c r="MB201" i="1"/>
  <c r="PL201" i="1"/>
  <c r="E201" i="1"/>
  <c r="SB201" i="1"/>
  <c r="QO180" i="1"/>
  <c r="PS180" i="1"/>
  <c r="QI180" i="1"/>
  <c r="HI180" i="1"/>
  <c r="OP180" i="1"/>
  <c r="AG180" i="1"/>
  <c r="MI180" i="1"/>
  <c r="QS180" i="1"/>
  <c r="KI180" i="1"/>
  <c r="OI180" i="1"/>
  <c r="RX180" i="1"/>
  <c r="MF180" i="1"/>
  <c r="AG181" i="1"/>
  <c r="RS181" i="1"/>
  <c r="MU181" i="1"/>
  <c r="AM181" i="1"/>
  <c r="NS181" i="1"/>
  <c r="HW181" i="1"/>
  <c r="PW181" i="1"/>
  <c r="KT181" i="1"/>
  <c r="AA181" i="1"/>
  <c r="SA181" i="1"/>
  <c r="NC181" i="1"/>
  <c r="HB181" i="1"/>
  <c r="RG181" i="1"/>
  <c r="QA181" i="1"/>
  <c r="OU181" i="1"/>
  <c r="NO181" i="1"/>
  <c r="MI181" i="1"/>
  <c r="KY181" i="1"/>
  <c r="JI181" i="1"/>
  <c r="HR181" i="1"/>
  <c r="AH181" i="1"/>
  <c r="R181" i="1"/>
  <c r="SC181" i="1"/>
  <c r="QW181" i="1"/>
  <c r="PQ181" i="1"/>
  <c r="OK181" i="1"/>
  <c r="NE181" i="1"/>
  <c r="LY181" i="1"/>
  <c r="KL181" i="1"/>
  <c r="IU181" i="1"/>
  <c r="HE181" i="1"/>
  <c r="X181" i="1"/>
  <c r="RQ181" i="1"/>
  <c r="QK181" i="1"/>
  <c r="PE181" i="1"/>
  <c r="NY181" i="1"/>
  <c r="MS181" i="1"/>
  <c r="LM181" i="1"/>
  <c r="JV181" i="1"/>
  <c r="IE181" i="1"/>
  <c r="SH181" i="1"/>
  <c r="RR181" i="1"/>
  <c r="RB181" i="1"/>
  <c r="QL181" i="1"/>
  <c r="PV181" i="1"/>
  <c r="PF181" i="1"/>
  <c r="OP181" i="1"/>
  <c r="NZ181" i="1"/>
  <c r="NJ181" i="1"/>
  <c r="MT181" i="1"/>
  <c r="MD181" i="1"/>
  <c r="LN181" i="1"/>
  <c r="KS181" i="1"/>
  <c r="JW181" i="1"/>
  <c r="JB181" i="1"/>
  <c r="IG181" i="1"/>
  <c r="HK181" i="1"/>
  <c r="SF181" i="1"/>
  <c r="RP181" i="1"/>
  <c r="QZ181" i="1"/>
  <c r="QJ181" i="1"/>
  <c r="PT181" i="1"/>
  <c r="PD181" i="1"/>
  <c r="ON181" i="1"/>
  <c r="NX181" i="1"/>
  <c r="NH181" i="1"/>
  <c r="MR181" i="1"/>
  <c r="MB181" i="1"/>
  <c r="LK181" i="1"/>
  <c r="KP181" i="1"/>
  <c r="JU181" i="1"/>
  <c r="IY181" i="1"/>
  <c r="ID181" i="1"/>
  <c r="HI181" i="1"/>
  <c r="LH181" i="1"/>
  <c r="KR181" i="1"/>
  <c r="KB181" i="1"/>
  <c r="JL181" i="1"/>
  <c r="IV181" i="1"/>
  <c r="IF181" i="1"/>
  <c r="HP181" i="1"/>
  <c r="AG189" i="1"/>
  <c r="RC189" i="1"/>
  <c r="OY189" i="1"/>
  <c r="LW189" i="1"/>
  <c r="IE189" i="1"/>
  <c r="W189" i="1"/>
  <c r="RK189" i="1"/>
  <c r="OU189" i="1"/>
  <c r="LS189" i="1"/>
  <c r="IQ189" i="1"/>
  <c r="SC189" i="1"/>
  <c r="QB189" i="1"/>
  <c r="NK189" i="1"/>
  <c r="JS189" i="1"/>
  <c r="AI189" i="1"/>
  <c r="SA189" i="1"/>
  <c r="PO189" i="1"/>
  <c r="MQ189" i="1"/>
  <c r="JO189" i="1"/>
  <c r="AH189" i="1"/>
  <c r="N189" i="1"/>
  <c r="RT189" i="1"/>
  <c r="QN189" i="1"/>
  <c r="PM189" i="1"/>
  <c r="OC189" i="1"/>
  <c r="MG189" i="1"/>
  <c r="KS189" i="1"/>
  <c r="JE189" i="1"/>
  <c r="HI189" i="1"/>
  <c r="X189" i="1"/>
  <c r="RG189" i="1"/>
  <c r="QF189" i="1"/>
  <c r="PE189" i="1"/>
  <c r="NI189" i="1"/>
  <c r="LU189" i="1"/>
  <c r="KG189" i="1"/>
  <c r="IK189" i="1"/>
  <c r="GW189" i="1"/>
  <c r="RR189" i="1"/>
  <c r="QT189" i="1"/>
  <c r="PZ189" i="1"/>
  <c r="PF189" i="1"/>
  <c r="OH189" i="1"/>
  <c r="NN189" i="1"/>
  <c r="MT189" i="1"/>
  <c r="LV189" i="1"/>
  <c r="LB189" i="1"/>
  <c r="KH189" i="1"/>
  <c r="JJ189" i="1"/>
  <c r="IP189" i="1"/>
  <c r="HV189" i="1"/>
  <c r="GX189" i="1"/>
  <c r="ON189" i="1"/>
  <c r="NT189" i="1"/>
  <c r="MV189" i="1"/>
  <c r="MB189" i="1"/>
  <c r="LH189" i="1"/>
  <c r="KJ189" i="1"/>
  <c r="JP189" i="1"/>
  <c r="IV189" i="1"/>
  <c r="HX189" i="1"/>
  <c r="HD189" i="1"/>
  <c r="GU197" i="1"/>
  <c r="HG197" i="1"/>
  <c r="IE197" i="1"/>
  <c r="JK197" i="1"/>
  <c r="KM197" i="1"/>
  <c r="LO197" i="1"/>
  <c r="MU197" i="1"/>
  <c r="NS197" i="1"/>
  <c r="OU197" i="1"/>
  <c r="QA197" i="1"/>
  <c r="RC197" i="1"/>
  <c r="SA197" i="1"/>
  <c r="AB197" i="1"/>
  <c r="HM197" i="1"/>
  <c r="IO197" i="1"/>
  <c r="JU197" i="1"/>
  <c r="KS197" i="1"/>
  <c r="LU197" i="1"/>
  <c r="NA197" i="1"/>
  <c r="OC197" i="1"/>
  <c r="PA197" i="1"/>
  <c r="QG197" i="1"/>
  <c r="RI197" i="1"/>
  <c r="AL197" i="1"/>
  <c r="IL197" i="1"/>
  <c r="KP197" i="1"/>
  <c r="NB197" i="1"/>
  <c r="PF197" i="1"/>
  <c r="RB197" i="1"/>
  <c r="AA197" i="1"/>
  <c r="IN197" i="1"/>
  <c r="KJ197" i="1"/>
  <c r="MF197" i="1"/>
  <c r="NT197" i="1"/>
  <c r="PH197" i="1"/>
  <c r="RD197" i="1"/>
  <c r="AK197" i="1"/>
  <c r="IH197" i="1"/>
  <c r="KD197" i="1"/>
  <c r="LR197" i="1"/>
  <c r="NF197" i="1"/>
  <c r="PB197" i="1"/>
  <c r="QP197" i="1"/>
  <c r="SD197" i="1"/>
  <c r="GV197" i="1"/>
  <c r="IJ197" i="1"/>
  <c r="JX197" i="1"/>
  <c r="LT197" i="1"/>
  <c r="NH197" i="1"/>
  <c r="OV197" i="1"/>
  <c r="QR197" i="1"/>
  <c r="SF197" i="1"/>
  <c r="U201" i="1"/>
  <c r="OF201" i="1"/>
  <c r="KN201" i="1"/>
  <c r="S201" i="1"/>
  <c r="OD201" i="1"/>
  <c r="KL201" i="1"/>
  <c r="RD201" i="1"/>
  <c r="KR201" i="1"/>
  <c r="GZ201" i="1"/>
  <c r="PV201" i="1"/>
  <c r="KX201" i="1"/>
  <c r="HF201" i="1"/>
  <c r="RQ201" i="1"/>
  <c r="PE201" i="1"/>
  <c r="NI201" i="1"/>
  <c r="LA201" i="1"/>
  <c r="IO201" i="1"/>
  <c r="AJ201" i="1"/>
  <c r="RK201" i="1"/>
  <c r="OY201" i="1"/>
  <c r="NC201" i="1"/>
  <c r="KU201" i="1"/>
  <c r="II201" i="1"/>
  <c r="L180" i="1"/>
  <c r="MG180" i="1"/>
  <c r="K180" i="1"/>
  <c r="KX180" i="1"/>
  <c r="RG180" i="1"/>
  <c r="IQ180" i="1"/>
  <c r="OW180" i="1"/>
  <c r="HB180" i="1"/>
  <c r="KW180" i="1"/>
  <c r="PL180" i="1"/>
  <c r="JT180" i="1"/>
  <c r="HG198" i="1"/>
  <c r="IE198" i="1"/>
  <c r="IY198" i="1"/>
  <c r="JS198" i="1"/>
  <c r="KQ198" i="1"/>
  <c r="LK198" i="1"/>
  <c r="ME198" i="1"/>
  <c r="NC198" i="1"/>
  <c r="NW198" i="1"/>
  <c r="OQ198" i="1"/>
  <c r="PO198" i="1"/>
  <c r="QI198" i="1"/>
  <c r="RC198" i="1"/>
  <c r="SA198" i="1"/>
  <c r="K198" i="1"/>
  <c r="AA198" i="1"/>
  <c r="GW198" i="1"/>
  <c r="HM198" i="1"/>
  <c r="IC198" i="1"/>
  <c r="IS198" i="1"/>
  <c r="JI198" i="1"/>
  <c r="JY198" i="1"/>
  <c r="KO198" i="1"/>
  <c r="LE198" i="1"/>
  <c r="LU198" i="1"/>
  <c r="MK198" i="1"/>
  <c r="NA198" i="1"/>
  <c r="NQ198" i="1"/>
  <c r="OG198" i="1"/>
  <c r="OW198" i="1"/>
  <c r="PM198" i="1"/>
  <c r="QC198" i="1"/>
  <c r="QS198" i="1"/>
  <c r="RI198" i="1"/>
  <c r="RY198" i="1"/>
  <c r="I198" i="1"/>
  <c r="Y198" i="1"/>
  <c r="HB198" i="1"/>
  <c r="IH198" i="1"/>
  <c r="JN198" i="1"/>
  <c r="KT198" i="1"/>
  <c r="LZ198" i="1"/>
  <c r="NF198" i="1"/>
  <c r="OL198" i="1"/>
  <c r="PR198" i="1"/>
  <c r="QX198" i="1"/>
  <c r="SD198" i="1"/>
  <c r="AD198" i="1"/>
  <c r="HL198" i="1"/>
  <c r="IR198" i="1"/>
  <c r="JX198" i="1"/>
  <c r="LD198" i="1"/>
  <c r="MJ198" i="1"/>
  <c r="NP198" i="1"/>
  <c r="OV198" i="1"/>
  <c r="QB198" i="1"/>
  <c r="RH198" i="1"/>
  <c r="P198" i="1"/>
  <c r="HV198" i="1"/>
  <c r="JB198" i="1"/>
  <c r="KH198" i="1"/>
  <c r="LN198" i="1"/>
  <c r="MT198" i="1"/>
  <c r="NZ198" i="1"/>
  <c r="PF198" i="1"/>
  <c r="QL198" i="1"/>
  <c r="RR198" i="1"/>
  <c r="R198" i="1"/>
  <c r="HH198" i="1"/>
  <c r="IN198" i="1"/>
  <c r="JT198" i="1"/>
  <c r="KZ198" i="1"/>
  <c r="MF198" i="1"/>
  <c r="NL198" i="1"/>
  <c r="OR198" i="1"/>
  <c r="PX198" i="1"/>
  <c r="RD198" i="1"/>
  <c r="AJ198" i="1"/>
  <c r="HC198" i="1"/>
  <c r="HW198" i="1"/>
  <c r="IU198" i="1"/>
  <c r="JO198" i="1"/>
  <c r="KI198" i="1"/>
  <c r="LG198" i="1"/>
  <c r="MA198" i="1"/>
  <c r="MU198" i="1"/>
  <c r="NS198" i="1"/>
  <c r="OM198" i="1"/>
  <c r="PG198" i="1"/>
  <c r="QE198" i="1"/>
  <c r="QY198" i="1"/>
  <c r="RS198" i="1"/>
  <c r="G198" i="1"/>
  <c r="W198" i="1"/>
  <c r="AM198" i="1"/>
  <c r="HI198" i="1"/>
  <c r="HY198" i="1"/>
  <c r="IO198" i="1"/>
  <c r="JE198" i="1"/>
  <c r="JU198" i="1"/>
  <c r="KK198" i="1"/>
  <c r="LA198" i="1"/>
  <c r="LQ198" i="1"/>
  <c r="MG198" i="1"/>
  <c r="MW198" i="1"/>
  <c r="NM198" i="1"/>
  <c r="OC198" i="1"/>
  <c r="OS198" i="1"/>
  <c r="PI198" i="1"/>
  <c r="PY198" i="1"/>
  <c r="QO198" i="1"/>
  <c r="RE198" i="1"/>
  <c r="RU198" i="1"/>
  <c r="E198" i="1"/>
  <c r="U198" i="1"/>
  <c r="AK198" i="1"/>
  <c r="HZ198" i="1"/>
  <c r="JF198" i="1"/>
  <c r="KL198" i="1"/>
  <c r="LR198" i="1"/>
  <c r="MX198" i="1"/>
  <c r="OD198" i="1"/>
  <c r="PJ198" i="1"/>
  <c r="QP198" i="1"/>
  <c r="RV198" i="1"/>
  <c r="V198" i="1"/>
  <c r="HD198" i="1"/>
  <c r="IJ198" i="1"/>
  <c r="JP198" i="1"/>
  <c r="KV198" i="1"/>
  <c r="MB198" i="1"/>
  <c r="NH198" i="1"/>
  <c r="ON198" i="1"/>
  <c r="PT198" i="1"/>
  <c r="QZ198" i="1"/>
  <c r="SF198" i="1"/>
  <c r="HN198" i="1"/>
  <c r="IT198" i="1"/>
  <c r="JZ198" i="1"/>
  <c r="LF198" i="1"/>
  <c r="ML198" i="1"/>
  <c r="NR198" i="1"/>
  <c r="OX198" i="1"/>
  <c r="QD198" i="1"/>
  <c r="RJ198" i="1"/>
  <c r="J198" i="1"/>
  <c r="GZ198" i="1"/>
  <c r="IF198" i="1"/>
  <c r="JL198" i="1"/>
  <c r="KR198" i="1"/>
  <c r="LX198" i="1"/>
  <c r="ND198" i="1"/>
  <c r="OJ198" i="1"/>
  <c r="PP198" i="1"/>
  <c r="QV198" i="1"/>
  <c r="SB198" i="1"/>
  <c r="AB198" i="1"/>
  <c r="AF198" i="1"/>
  <c r="Z182" i="1"/>
  <c r="PK182" i="1"/>
  <c r="NW182" i="1"/>
  <c r="OY182" i="1"/>
  <c r="KA182" i="1"/>
  <c r="Q182" i="1"/>
  <c r="OO182" i="1"/>
  <c r="JQ182" i="1"/>
  <c r="O182" i="1"/>
  <c r="OK182" i="1"/>
  <c r="JM182" i="1"/>
  <c r="RF182" i="1"/>
  <c r="OT182" i="1"/>
  <c r="MH182" i="1"/>
  <c r="JV182" i="1"/>
  <c r="HJ182" i="1"/>
  <c r="QJ182" i="1"/>
  <c r="NX182" i="1"/>
  <c r="LL182" i="1"/>
  <c r="AD192" i="1"/>
  <c r="RL192" i="1"/>
  <c r="OB192" i="1"/>
  <c r="KJ192" i="1"/>
  <c r="HP192" i="1"/>
  <c r="RB192" i="1"/>
  <c r="NJ192" i="1"/>
  <c r="KP192" i="1"/>
  <c r="HF192" i="1"/>
  <c r="PT192" i="1"/>
  <c r="MZ192" i="1"/>
  <c r="JP192" i="1"/>
  <c r="T192" i="1"/>
  <c r="QH192" i="1"/>
  <c r="MX192" i="1"/>
  <c r="JF192" i="1"/>
  <c r="AI192" i="1"/>
  <c r="RY192" i="1"/>
  <c r="QC192" i="1"/>
  <c r="OS192" i="1"/>
  <c r="NA192" i="1"/>
  <c r="LE192" i="1"/>
  <c r="JU192" i="1"/>
  <c r="IC192" i="1"/>
  <c r="Y192" i="1"/>
  <c r="RS192" i="1"/>
  <c r="QA192" i="1"/>
  <c r="OE192" i="1"/>
  <c r="MU192" i="1"/>
  <c r="LC192" i="1"/>
  <c r="JG192" i="1"/>
  <c r="Z196" i="1"/>
  <c r="QV196" i="1"/>
  <c r="PH196" i="1"/>
  <c r="NL196" i="1"/>
  <c r="LX196" i="1"/>
  <c r="KJ196" i="1"/>
  <c r="IN196" i="1"/>
  <c r="GZ196" i="1"/>
  <c r="QT196" i="1"/>
  <c r="PF196" i="1"/>
  <c r="NR196" i="1"/>
  <c r="LV196" i="1"/>
  <c r="KH196" i="1"/>
  <c r="IT196" i="1"/>
  <c r="GX196" i="1"/>
  <c r="RP196" i="1"/>
  <c r="QB196" i="1"/>
  <c r="OF196" i="1"/>
  <c r="MR196" i="1"/>
  <c r="LD196" i="1"/>
  <c r="JH196" i="1"/>
  <c r="HT196" i="1"/>
  <c r="X196" i="1"/>
  <c r="RF196" i="1"/>
  <c r="PR196" i="1"/>
  <c r="OD196" i="1"/>
  <c r="MH196" i="1"/>
  <c r="KT196" i="1"/>
  <c r="JF196" i="1"/>
  <c r="HJ196" i="1"/>
  <c r="AA196" i="1"/>
  <c r="RQ196" i="1"/>
  <c r="QW196" i="1"/>
  <c r="QC196" i="1"/>
  <c r="PE196" i="1"/>
  <c r="OC196" i="1"/>
  <c r="NA196" i="1"/>
  <c r="LU196" i="1"/>
  <c r="KW196" i="1"/>
  <c r="JU196" i="1"/>
  <c r="IO196" i="1"/>
  <c r="HM196" i="1"/>
  <c r="AG196" i="1"/>
  <c r="SE196" i="1"/>
  <c r="RC196" i="1"/>
  <c r="QA196" i="1"/>
  <c r="OU196" i="1"/>
  <c r="NW196" i="1"/>
  <c r="MU196" i="1"/>
  <c r="LO196" i="1"/>
  <c r="KM196" i="1"/>
  <c r="JO196" i="1"/>
  <c r="II196" i="1"/>
  <c r="NC159" i="1"/>
  <c r="GW159" i="1"/>
  <c r="QW159" i="1"/>
  <c r="OD159" i="1"/>
  <c r="W159" i="1"/>
  <c r="LY159" i="1"/>
  <c r="MB159" i="1"/>
  <c r="AE159" i="1"/>
  <c r="NG159" i="1"/>
  <c r="NT159" i="1"/>
  <c r="OH159" i="1"/>
  <c r="GY196" i="1"/>
  <c r="HO196" i="1"/>
  <c r="IE196" i="1"/>
  <c r="IU196" i="1"/>
  <c r="JK196" i="1"/>
  <c r="KA196" i="1"/>
  <c r="KQ196" i="1"/>
  <c r="LG196" i="1"/>
  <c r="LW196" i="1"/>
  <c r="MM196" i="1"/>
  <c r="NC196" i="1"/>
  <c r="NS196" i="1"/>
  <c r="OI196" i="1"/>
  <c r="OY196" i="1"/>
  <c r="PO196" i="1"/>
  <c r="QE196" i="1"/>
  <c r="QU196" i="1"/>
  <c r="RK196" i="1"/>
  <c r="SA196" i="1"/>
  <c r="M196" i="1"/>
  <c r="AC196" i="1"/>
  <c r="HA196" i="1"/>
  <c r="HQ196" i="1"/>
  <c r="IG196" i="1"/>
  <c r="IW196" i="1"/>
  <c r="JM196" i="1"/>
  <c r="KC196" i="1"/>
  <c r="KS196" i="1"/>
  <c r="LI196" i="1"/>
  <c r="LY196" i="1"/>
  <c r="MO196" i="1"/>
  <c r="NE196" i="1"/>
  <c r="NU196" i="1"/>
  <c r="OK196" i="1"/>
  <c r="PA196" i="1"/>
  <c r="GU196" i="1"/>
  <c r="HS196" i="1"/>
  <c r="IM196" i="1"/>
  <c r="JG196" i="1"/>
  <c r="KE196" i="1"/>
  <c r="KY196" i="1"/>
  <c r="LS196" i="1"/>
  <c r="MQ196" i="1"/>
  <c r="NK196" i="1"/>
  <c r="OE196" i="1"/>
  <c r="PC196" i="1"/>
  <c r="PW196" i="1"/>
  <c r="QQ196" i="1"/>
  <c r="RO196" i="1"/>
  <c r="Y196" i="1"/>
  <c r="HE196" i="1"/>
  <c r="HY196" i="1"/>
  <c r="IS196" i="1"/>
  <c r="JQ196" i="1"/>
  <c r="KK196" i="1"/>
  <c r="LE196" i="1"/>
  <c r="MC196" i="1"/>
  <c r="MW196" i="1"/>
  <c r="NQ196" i="1"/>
  <c r="OO196" i="1"/>
  <c r="PI196" i="1"/>
  <c r="PY196" i="1"/>
  <c r="QO196" i="1"/>
  <c r="RE196" i="1"/>
  <c r="RU196" i="1"/>
  <c r="S196" i="1"/>
  <c r="AI196" i="1"/>
  <c r="HR196" i="1"/>
  <c r="IX196" i="1"/>
  <c r="KD196" i="1"/>
  <c r="LJ196" i="1"/>
  <c r="MP196" i="1"/>
  <c r="NV196" i="1"/>
  <c r="PB196" i="1"/>
  <c r="QH196" i="1"/>
  <c r="RN196" i="1"/>
  <c r="P196" i="1"/>
  <c r="HD196" i="1"/>
  <c r="IJ196" i="1"/>
  <c r="JP196" i="1"/>
  <c r="KV196" i="1"/>
  <c r="MB196" i="1"/>
  <c r="NH196" i="1"/>
  <c r="ON196" i="1"/>
  <c r="PT196" i="1"/>
  <c r="QZ196" i="1"/>
  <c r="SF196" i="1"/>
  <c r="HF196" i="1"/>
  <c r="IL196" i="1"/>
  <c r="JR196" i="1"/>
  <c r="KX196" i="1"/>
  <c r="MD196" i="1"/>
  <c r="NJ196" i="1"/>
  <c r="OP196" i="1"/>
  <c r="PV196" i="1"/>
  <c r="RB196" i="1"/>
  <c r="SH196" i="1"/>
  <c r="AB196" i="1"/>
  <c r="HP196" i="1"/>
  <c r="IV196" i="1"/>
  <c r="KB196" i="1"/>
  <c r="LH196" i="1"/>
  <c r="MN196" i="1"/>
  <c r="NT196" i="1"/>
  <c r="OZ196" i="1"/>
  <c r="QF196" i="1"/>
  <c r="RL196" i="1"/>
  <c r="N196" i="1"/>
  <c r="R196" i="1"/>
  <c r="QS159" i="1"/>
  <c r="HG192" i="1"/>
  <c r="IM192" i="1"/>
  <c r="JS192" i="1"/>
  <c r="KY192" i="1"/>
  <c r="ME192" i="1"/>
  <c r="NK192" i="1"/>
  <c r="OQ192" i="1"/>
  <c r="PW192" i="1"/>
  <c r="RC192" i="1"/>
  <c r="AK192" i="1"/>
  <c r="HY192" i="1"/>
  <c r="JE192" i="1"/>
  <c r="KK192" i="1"/>
  <c r="LQ192" i="1"/>
  <c r="MW192" i="1"/>
  <c r="OC192" i="1"/>
  <c r="PI192" i="1"/>
  <c r="QO192" i="1"/>
  <c r="RU192" i="1"/>
  <c r="S192" i="1"/>
  <c r="HR192" i="1"/>
  <c r="KD192" i="1"/>
  <c r="MP192" i="1"/>
  <c r="PB192" i="1"/>
  <c r="RN192" i="1"/>
  <c r="GV192" i="1"/>
  <c r="JH192" i="1"/>
  <c r="LT192" i="1"/>
  <c r="OF192" i="1"/>
  <c r="QR192" i="1"/>
  <c r="GX192" i="1"/>
  <c r="JJ192" i="1"/>
  <c r="LV192" i="1"/>
  <c r="OH192" i="1"/>
  <c r="QT192" i="1"/>
  <c r="X192" i="1"/>
  <c r="IV192" i="1"/>
  <c r="LH192" i="1"/>
  <c r="NT192" i="1"/>
  <c r="QF192" i="1"/>
  <c r="R192" i="1"/>
  <c r="V196" i="1"/>
  <c r="RD196" i="1"/>
  <c r="PP196" i="1"/>
  <c r="OB196" i="1"/>
  <c r="MF196" i="1"/>
  <c r="KR196" i="1"/>
  <c r="JD196" i="1"/>
  <c r="HH196" i="1"/>
  <c r="L196" i="1"/>
  <c r="RJ196" i="1"/>
  <c r="PN196" i="1"/>
  <c r="NZ196" i="1"/>
  <c r="ML196" i="1"/>
  <c r="KP196" i="1"/>
  <c r="JB196" i="1"/>
  <c r="HN196" i="1"/>
  <c r="RX196" i="1"/>
  <c r="QJ196" i="1"/>
  <c r="OV196" i="1"/>
  <c r="MZ196" i="1"/>
  <c r="LL196" i="1"/>
  <c r="JX196" i="1"/>
  <c r="IB196" i="1"/>
  <c r="AF196" i="1"/>
  <c r="RV196" i="1"/>
  <c r="PZ196" i="1"/>
  <c r="OL196" i="1"/>
  <c r="MX196" i="1"/>
  <c r="LB196" i="1"/>
  <c r="JN196" i="1"/>
  <c r="HZ196" i="1"/>
  <c r="AE196" i="1"/>
  <c r="K196" i="1"/>
  <c r="RY196" i="1"/>
  <c r="RA196" i="1"/>
  <c r="QG196" i="1"/>
  <c r="PM196" i="1"/>
  <c r="OG196" i="1"/>
  <c r="NI196" i="1"/>
  <c r="MG196" i="1"/>
  <c r="LA196" i="1"/>
  <c r="JY196" i="1"/>
  <c r="JA196" i="1"/>
  <c r="HU196" i="1"/>
  <c r="AK196" i="1"/>
  <c r="I196" i="1"/>
  <c r="RG196" i="1"/>
  <c r="QI196" i="1"/>
  <c r="PG196" i="1"/>
  <c r="OA196" i="1"/>
  <c r="MY196" i="1"/>
  <c r="MA196" i="1"/>
  <c r="KU196" i="1"/>
  <c r="JS196" i="1"/>
  <c r="IQ196" i="1"/>
  <c r="HK196" i="1"/>
  <c r="AE175" i="1"/>
  <c r="MW175" i="1"/>
  <c r="KG175" i="1"/>
  <c r="N175" i="1"/>
  <c r="SA175" i="1"/>
  <c r="IE175" i="1"/>
  <c r="KE175" i="1"/>
  <c r="QN175" i="1"/>
  <c r="LP175" i="1"/>
  <c r="GZ175" i="1"/>
  <c r="PB175" i="1"/>
  <c r="IX175" i="1"/>
  <c r="CY191" i="1"/>
  <c r="GU191" i="1"/>
  <c r="HK191" i="1"/>
  <c r="IA191" i="1"/>
  <c r="IQ191" i="1"/>
  <c r="JG191" i="1"/>
  <c r="JW191" i="1"/>
  <c r="KM191" i="1"/>
  <c r="LC191" i="1"/>
  <c r="LS191" i="1"/>
  <c r="MI191" i="1"/>
  <c r="GY199" i="1"/>
  <c r="HW199" i="1"/>
  <c r="JC199" i="1"/>
  <c r="KE199" i="1"/>
  <c r="LG199" i="1"/>
  <c r="MM199" i="1"/>
  <c r="NK199" i="1"/>
  <c r="OM199" i="1"/>
  <c r="PS199" i="1"/>
  <c r="QU199" i="1"/>
  <c r="RS199" i="1"/>
  <c r="V199" i="1"/>
  <c r="HE199" i="1"/>
  <c r="IG199" i="1"/>
  <c r="JM199" i="1"/>
  <c r="KK199" i="1"/>
  <c r="LM199" i="1"/>
  <c r="MS199" i="1"/>
  <c r="NU199" i="1"/>
  <c r="OS199" i="1"/>
  <c r="PY199" i="1"/>
  <c r="RA199" i="1"/>
  <c r="SC199" i="1"/>
  <c r="AB199" i="1"/>
  <c r="HV199" i="1"/>
  <c r="JZ199" i="1"/>
  <c r="ML199" i="1"/>
  <c r="OP199" i="1"/>
  <c r="QL199" i="1"/>
  <c r="Q199" i="1"/>
  <c r="IF199" i="1"/>
  <c r="KJ199" i="1"/>
  <c r="MV199" i="1"/>
  <c r="OR199" i="1"/>
  <c r="QV199" i="1"/>
  <c r="HJ199" i="1"/>
  <c r="JN199" i="1"/>
  <c r="LJ199" i="1"/>
  <c r="NV199" i="1"/>
  <c r="PZ199" i="1"/>
  <c r="SD199" i="1"/>
  <c r="HL199" i="1"/>
  <c r="JH199" i="1"/>
  <c r="LL199" i="1"/>
  <c r="NX199" i="1"/>
  <c r="QB199" i="1"/>
  <c r="RX199" i="1"/>
  <c r="S199" i="1"/>
  <c r="L164" i="1"/>
  <c r="IA164" i="1"/>
  <c r="RO164" i="1"/>
  <c r="JW164" i="1"/>
  <c r="NG164" i="1"/>
  <c r="OA164" i="1"/>
  <c r="QE164" i="1"/>
  <c r="SC164" i="1"/>
  <c r="OK164" i="1"/>
  <c r="KC164" i="1"/>
  <c r="QS164" i="1"/>
  <c r="NA164" i="1"/>
  <c r="IK164" i="1"/>
  <c r="QT164" i="1"/>
  <c r="OL164" i="1"/>
  <c r="LF164" i="1"/>
  <c r="HN164" i="1"/>
  <c r="QB164" i="1"/>
  <c r="MF164" i="1"/>
  <c r="LX188" i="1"/>
  <c r="KZ188" i="1"/>
  <c r="KF188" i="1"/>
  <c r="JL188" i="1"/>
  <c r="IN188" i="1"/>
  <c r="HT188" i="1"/>
  <c r="GZ188" i="1"/>
  <c r="BW170" i="1"/>
  <c r="HB170" i="1"/>
  <c r="HR170" i="1"/>
  <c r="IH170" i="1"/>
  <c r="IX170" i="1"/>
  <c r="JN170" i="1"/>
  <c r="KD170" i="1"/>
  <c r="KT170" i="1"/>
  <c r="LJ170" i="1"/>
  <c r="LZ170" i="1"/>
  <c r="MP170" i="1"/>
  <c r="NF170" i="1"/>
  <c r="NV170" i="1"/>
  <c r="OL170" i="1"/>
  <c r="PB170" i="1"/>
  <c r="PR170" i="1"/>
  <c r="QH170" i="1"/>
  <c r="QX170" i="1"/>
  <c r="RN170" i="1"/>
  <c r="SD170" i="1"/>
  <c r="HD170" i="1"/>
  <c r="HT170" i="1"/>
  <c r="IJ170" i="1"/>
  <c r="IZ170" i="1"/>
  <c r="JP170" i="1"/>
  <c r="KF170" i="1"/>
  <c r="KV170" i="1"/>
  <c r="LL170" i="1"/>
  <c r="MB170" i="1"/>
  <c r="MR170" i="1"/>
  <c r="NH170" i="1"/>
  <c r="NX170" i="1"/>
  <c r="ON170" i="1"/>
  <c r="PD170" i="1"/>
  <c r="PT170" i="1"/>
  <c r="QJ170" i="1"/>
  <c r="QZ170" i="1"/>
  <c r="RP170" i="1"/>
  <c r="SF170" i="1"/>
  <c r="HW170" i="1"/>
  <c r="JC170" i="1"/>
  <c r="KI170" i="1"/>
  <c r="LO170" i="1"/>
  <c r="MU170" i="1"/>
  <c r="OA170" i="1"/>
  <c r="PG170" i="1"/>
  <c r="QM170" i="1"/>
  <c r="RS170" i="1"/>
  <c r="HK170" i="1"/>
  <c r="IQ170" i="1"/>
  <c r="JW170" i="1"/>
  <c r="LC170" i="1"/>
  <c r="MI170" i="1"/>
  <c r="NO170" i="1"/>
  <c r="OU170" i="1"/>
  <c r="QA170" i="1"/>
  <c r="RG170" i="1"/>
  <c r="HI170" i="1"/>
  <c r="JU170" i="1"/>
  <c r="HJ170" i="1"/>
  <c r="ID170" i="1"/>
  <c r="JB170" i="1"/>
  <c r="JV170" i="1"/>
  <c r="KP170" i="1"/>
  <c r="LN170" i="1"/>
  <c r="MH170" i="1"/>
  <c r="NB170" i="1"/>
  <c r="NZ170" i="1"/>
  <c r="OT170" i="1"/>
  <c r="PN170" i="1"/>
  <c r="QL170" i="1"/>
  <c r="RF170" i="1"/>
  <c r="RZ170" i="1"/>
  <c r="HH170" i="1"/>
  <c r="IB170" i="1"/>
  <c r="IV170" i="1"/>
  <c r="JT170" i="1"/>
  <c r="KN170" i="1"/>
  <c r="LH170" i="1"/>
  <c r="MF170" i="1"/>
  <c r="MZ170" i="1"/>
  <c r="NT170" i="1"/>
  <c r="OR170" i="1"/>
  <c r="PL170" i="1"/>
  <c r="QF170" i="1"/>
  <c r="RD170" i="1"/>
  <c r="RX170" i="1"/>
  <c r="HO170" i="1"/>
  <c r="JK170" i="1"/>
  <c r="KY170" i="1"/>
  <c r="MM170" i="1"/>
  <c r="OI170" i="1"/>
  <c r="PW170" i="1"/>
  <c r="RK170" i="1"/>
  <c r="HS170" i="1"/>
  <c r="JG170" i="1"/>
  <c r="KU170" i="1"/>
  <c r="MQ170" i="1"/>
  <c r="OE170" i="1"/>
  <c r="PS170" i="1"/>
  <c r="RO170" i="1"/>
  <c r="IO170" i="1"/>
  <c r="LQ170" i="1"/>
  <c r="OC170" i="1"/>
  <c r="QO170" i="1"/>
  <c r="W170" i="1"/>
  <c r="AM170" i="1"/>
  <c r="IS170" i="1"/>
  <c r="LE170" i="1"/>
  <c r="NQ170" i="1"/>
  <c r="QC170" i="1"/>
  <c r="HA170" i="1"/>
  <c r="JM170" i="1"/>
  <c r="LY170" i="1"/>
  <c r="OK170" i="1"/>
  <c r="QW170" i="1"/>
  <c r="I170" i="1"/>
  <c r="Y170" i="1"/>
  <c r="HE170" i="1"/>
  <c r="JQ170" i="1"/>
  <c r="MC170" i="1"/>
  <c r="OO170" i="1"/>
  <c r="RA170" i="1"/>
  <c r="R170" i="1"/>
  <c r="T170" i="1"/>
  <c r="V170" i="1"/>
  <c r="P170" i="1"/>
  <c r="AB170" i="1"/>
  <c r="HF170" i="1"/>
  <c r="HZ170" i="1"/>
  <c r="IT170" i="1"/>
  <c r="JR170" i="1"/>
  <c r="KL170" i="1"/>
  <c r="LF170" i="1"/>
  <c r="MD170" i="1"/>
  <c r="MX170" i="1"/>
  <c r="NR170" i="1"/>
  <c r="OP170" i="1"/>
  <c r="PJ170" i="1"/>
  <c r="QD170" i="1"/>
  <c r="RB170" i="1"/>
  <c r="RV170" i="1"/>
  <c r="GZ170" i="1"/>
  <c r="HX170" i="1"/>
  <c r="IR170" i="1"/>
  <c r="JL170" i="1"/>
  <c r="KJ170" i="1"/>
  <c r="LD170" i="1"/>
  <c r="LX170" i="1"/>
  <c r="MV170" i="1"/>
  <c r="NP170" i="1"/>
  <c r="OJ170" i="1"/>
  <c r="PH170" i="1"/>
  <c r="QB170" i="1"/>
  <c r="QV170" i="1"/>
  <c r="RT170" i="1"/>
  <c r="HG170" i="1"/>
  <c r="IU170" i="1"/>
  <c r="KQ170" i="1"/>
  <c r="ME170" i="1"/>
  <c r="NS170" i="1"/>
  <c r="PO170" i="1"/>
  <c r="RC170" i="1"/>
  <c r="HC170" i="1"/>
  <c r="IY170" i="1"/>
  <c r="KM170" i="1"/>
  <c r="MA170" i="1"/>
  <c r="NW170" i="1"/>
  <c r="PK170" i="1"/>
  <c r="QY170" i="1"/>
  <c r="HY170" i="1"/>
  <c r="LA170" i="1"/>
  <c r="NM170" i="1"/>
  <c r="PY170" i="1"/>
  <c r="S170" i="1"/>
  <c r="AI170" i="1"/>
  <c r="IC170" i="1"/>
  <c r="KO170" i="1"/>
  <c r="NA170" i="1"/>
  <c r="PM170" i="1"/>
  <c r="RY170" i="1"/>
  <c r="IW170" i="1"/>
  <c r="LI170" i="1"/>
  <c r="NU170" i="1"/>
  <c r="QG170" i="1"/>
  <c r="U170" i="1"/>
  <c r="AK170" i="1"/>
  <c r="JA170" i="1"/>
  <c r="LM170" i="1"/>
  <c r="NY170" i="1"/>
  <c r="QK170" i="1"/>
  <c r="J170" i="1"/>
  <c r="N170" i="1"/>
  <c r="L170" i="1"/>
  <c r="FX201" i="1"/>
  <c r="GU201" i="1"/>
  <c r="HK201" i="1"/>
  <c r="IA201" i="1"/>
  <c r="IQ201" i="1"/>
  <c r="JG201" i="1"/>
  <c r="JW201" i="1"/>
  <c r="KM201" i="1"/>
  <c r="LC201" i="1"/>
  <c r="LS201" i="1"/>
  <c r="MI201" i="1"/>
  <c r="MY201" i="1"/>
  <c r="NO201" i="1"/>
  <c r="OE201" i="1"/>
  <c r="OU201" i="1"/>
  <c r="PK201" i="1"/>
  <c r="QA201" i="1"/>
  <c r="QQ201" i="1"/>
  <c r="RG201" i="1"/>
  <c r="RW201" i="1"/>
  <c r="H201" i="1"/>
  <c r="X201" i="1"/>
  <c r="GW201" i="1"/>
  <c r="HM201" i="1"/>
  <c r="IC201" i="1"/>
  <c r="IS201" i="1"/>
  <c r="JI201" i="1"/>
  <c r="JY201" i="1"/>
  <c r="KO201" i="1"/>
  <c r="LE201" i="1"/>
  <c r="LU201" i="1"/>
  <c r="MK201" i="1"/>
  <c r="NA201" i="1"/>
  <c r="NQ201" i="1"/>
  <c r="OG201" i="1"/>
  <c r="OW201" i="1"/>
  <c r="PM201" i="1"/>
  <c r="QC201" i="1"/>
  <c r="QS201" i="1"/>
  <c r="RI201" i="1"/>
  <c r="RY201" i="1"/>
  <c r="J201" i="1"/>
  <c r="Z201" i="1"/>
  <c r="GX201" i="1"/>
  <c r="ID201" i="1"/>
  <c r="JJ201" i="1"/>
  <c r="KP201" i="1"/>
  <c r="LV201" i="1"/>
  <c r="NB201" i="1"/>
  <c r="OH201" i="1"/>
  <c r="PN201" i="1"/>
  <c r="QT201" i="1"/>
  <c r="RZ201" i="1"/>
  <c r="W201" i="1"/>
  <c r="HH201" i="1"/>
  <c r="IN201" i="1"/>
  <c r="JT201" i="1"/>
  <c r="KZ201" i="1"/>
  <c r="MF201" i="1"/>
  <c r="NL201" i="1"/>
  <c r="PH201" i="1"/>
  <c r="RT201" i="1"/>
  <c r="HJ201" i="1"/>
  <c r="IP201" i="1"/>
  <c r="JV201" i="1"/>
  <c r="LB201" i="1"/>
  <c r="MH201" i="1"/>
  <c r="NN201" i="1"/>
  <c r="OT201" i="1"/>
  <c r="PZ201" i="1"/>
  <c r="RF201" i="1"/>
  <c r="C201" i="1"/>
  <c r="AI201" i="1"/>
  <c r="HT201" i="1"/>
  <c r="IZ201" i="1"/>
  <c r="KF201" i="1"/>
  <c r="LL201" i="1"/>
  <c r="MR201" i="1"/>
  <c r="NX201" i="1"/>
  <c r="PD201" i="1"/>
  <c r="QJ201" i="1"/>
  <c r="RP201" i="1"/>
  <c r="M201" i="1"/>
  <c r="NT201" i="1"/>
  <c r="QV201" i="1"/>
  <c r="AG201" i="1"/>
  <c r="AF158" i="1"/>
  <c r="L158" i="1"/>
  <c r="J158" i="1"/>
  <c r="N158" i="1"/>
  <c r="JN158" i="1"/>
  <c r="Y158" i="1"/>
  <c r="QH158" i="1"/>
  <c r="PR158" i="1"/>
  <c r="AI158" i="1"/>
  <c r="K158" i="1"/>
  <c r="MP158" i="1"/>
  <c r="PJ158" i="1"/>
  <c r="HZ158" i="1"/>
  <c r="MH158" i="1"/>
  <c r="RZ158" i="1"/>
  <c r="OH158" i="1"/>
  <c r="LF158" i="1"/>
  <c r="ID158" i="1"/>
  <c r="QL158" i="1"/>
  <c r="NJ158" i="1"/>
  <c r="KH158" i="1"/>
  <c r="SB158" i="1"/>
  <c r="QN158" i="1"/>
  <c r="OZ158" i="1"/>
  <c r="ND158" i="1"/>
  <c r="LP158" i="1"/>
  <c r="KB158" i="1"/>
  <c r="IF158" i="1"/>
  <c r="SF158" i="1"/>
  <c r="QR158" i="1"/>
  <c r="OV158" i="1"/>
  <c r="NH158" i="1"/>
  <c r="LT158" i="1"/>
  <c r="JX158" i="1"/>
  <c r="IJ158" i="1"/>
  <c r="GV158" i="1"/>
  <c r="RM158" i="1"/>
  <c r="QS158" i="1"/>
  <c r="PY158" i="1"/>
  <c r="PA158" i="1"/>
  <c r="OG158" i="1"/>
  <c r="NM158" i="1"/>
  <c r="MO158" i="1"/>
  <c r="LU158" i="1"/>
  <c r="LA158" i="1"/>
  <c r="KC158" i="1"/>
  <c r="JI158" i="1"/>
  <c r="IO158" i="1"/>
  <c r="HQ158" i="1"/>
  <c r="GW158" i="1"/>
  <c r="RO158" i="1"/>
  <c r="QQ158" i="1"/>
  <c r="PW158" i="1"/>
  <c r="PC158" i="1"/>
  <c r="OE158" i="1"/>
  <c r="NK158" i="1"/>
  <c r="MQ158" i="1"/>
  <c r="LS158" i="1"/>
  <c r="KY158" i="1"/>
  <c r="KE158" i="1"/>
  <c r="JG158" i="1"/>
  <c r="IM158" i="1"/>
  <c r="HS158" i="1"/>
  <c r="GU158" i="1"/>
  <c r="AF166" i="1"/>
  <c r="AH166" i="1"/>
  <c r="N166" i="1"/>
  <c r="KU166" i="1"/>
  <c r="U166" i="1"/>
  <c r="OE166" i="1"/>
  <c r="QI166" i="1"/>
  <c r="AM166" i="1"/>
  <c r="JW166" i="1"/>
  <c r="OY166" i="1"/>
  <c r="KA166" i="1"/>
  <c r="QM166" i="1"/>
  <c r="LO166" i="1"/>
  <c r="SC166" i="1"/>
  <c r="PQ166" i="1"/>
  <c r="NE166" i="1"/>
  <c r="KS166" i="1"/>
  <c r="IG166" i="1"/>
  <c r="RI166" i="1"/>
  <c r="OW166" i="1"/>
  <c r="MK166" i="1"/>
  <c r="JY166" i="1"/>
  <c r="HM166" i="1"/>
  <c r="RN166" i="1"/>
  <c r="QH166" i="1"/>
  <c r="PB166" i="1"/>
  <c r="NV166" i="1"/>
  <c r="MP166" i="1"/>
  <c r="LJ166" i="1"/>
  <c r="KD166" i="1"/>
  <c r="IX166" i="1"/>
  <c r="HR166" i="1"/>
  <c r="RX166" i="1"/>
  <c r="QR166" i="1"/>
  <c r="PL166" i="1"/>
  <c r="OF166" i="1"/>
  <c r="MZ166" i="1"/>
  <c r="LT166" i="1"/>
  <c r="KN166" i="1"/>
  <c r="JH166" i="1"/>
  <c r="IB166" i="1"/>
  <c r="GV166" i="1"/>
  <c r="AL170" i="1"/>
  <c r="AH170" i="1"/>
  <c r="PU170" i="1"/>
  <c r="KW170" i="1"/>
  <c r="AG170" i="1"/>
  <c r="SC170" i="1"/>
  <c r="NE170" i="1"/>
  <c r="IG170" i="1"/>
  <c r="OW170" i="1"/>
  <c r="JY170" i="1"/>
  <c r="AE170" i="1"/>
  <c r="RU170" i="1"/>
  <c r="MW170" i="1"/>
  <c r="SE170" i="1"/>
  <c r="PC170" i="1"/>
  <c r="LS170" i="1"/>
  <c r="II170" i="1"/>
  <c r="QU170" i="1"/>
  <c r="NK170" i="1"/>
  <c r="KA170" i="1"/>
  <c r="GY170" i="1"/>
  <c r="QR170" i="1"/>
  <c r="OZ170" i="1"/>
  <c r="NL170" i="1"/>
  <c r="LT170" i="1"/>
  <c r="KB170" i="1"/>
  <c r="IN170" i="1"/>
  <c r="GV170" i="1"/>
  <c r="QT170" i="1"/>
  <c r="PF170" i="1"/>
  <c r="NN170" i="1"/>
  <c r="LV170" i="1"/>
  <c r="KH170" i="1"/>
  <c r="IP170" i="1"/>
  <c r="GX170" i="1"/>
  <c r="Z174" i="1"/>
  <c r="RA174" i="1"/>
  <c r="KG174" i="1"/>
  <c r="U174" i="1"/>
  <c r="OK174" i="1"/>
  <c r="HQ174" i="1"/>
  <c r="NA174" i="1"/>
  <c r="AM174" i="1"/>
  <c r="RE174" i="1"/>
  <c r="LA174" i="1"/>
  <c r="QY174" i="1"/>
  <c r="NO174" i="1"/>
  <c r="KM174" i="1"/>
  <c r="HC174" i="1"/>
  <c r="PG174" i="1"/>
  <c r="ME174" i="1"/>
  <c r="IU174" i="1"/>
  <c r="RP174" i="1"/>
  <c r="QB174" i="1"/>
  <c r="OJ174" i="1"/>
  <c r="MR174" i="1"/>
  <c r="LD174" i="1"/>
  <c r="JL174" i="1"/>
  <c r="HT174" i="1"/>
  <c r="RV174" i="1"/>
  <c r="QD174" i="1"/>
  <c r="OL174" i="1"/>
  <c r="MX174" i="1"/>
  <c r="LF174" i="1"/>
  <c r="JN174" i="1"/>
  <c r="P194" i="1"/>
  <c r="NT194" i="1"/>
  <c r="IV194" i="1"/>
  <c r="RB194" i="1"/>
  <c r="MD194" i="1"/>
  <c r="HF194" i="1"/>
  <c r="ON194" i="1"/>
  <c r="JP194" i="1"/>
  <c r="RN194" i="1"/>
  <c r="MP194" i="1"/>
  <c r="HR194" i="1"/>
  <c r="RQ194" i="1"/>
  <c r="PE194" i="1"/>
  <c r="MS194" i="1"/>
  <c r="KG194" i="1"/>
  <c r="HU194" i="1"/>
  <c r="PW194" i="1"/>
  <c r="NK194" i="1"/>
  <c r="KY194" i="1"/>
  <c r="IM194" i="1"/>
  <c r="OW168" i="1"/>
  <c r="LK168" i="1"/>
  <c r="RO168" i="1"/>
  <c r="MI168" i="1"/>
  <c r="MN168" i="1"/>
  <c r="PG168" i="1"/>
  <c r="JM168" i="1"/>
  <c r="PI168" i="1"/>
  <c r="JE168" i="1"/>
  <c r="PV168" i="1"/>
  <c r="LN168" i="1"/>
  <c r="AE179" i="1"/>
  <c r="GU179" i="1"/>
  <c r="GZ187" i="1"/>
  <c r="BQ183" i="1"/>
  <c r="GZ183" i="1"/>
  <c r="HP183" i="1"/>
  <c r="IF183" i="1"/>
  <c r="IV183" i="1"/>
  <c r="JL183" i="1"/>
  <c r="KB183" i="1"/>
  <c r="KR183" i="1"/>
  <c r="LH183" i="1"/>
  <c r="LX183" i="1"/>
  <c r="MN183" i="1"/>
  <c r="ND183" i="1"/>
  <c r="NT183" i="1"/>
  <c r="OJ183" i="1"/>
  <c r="OZ183" i="1"/>
  <c r="PP183" i="1"/>
  <c r="QF183" i="1"/>
  <c r="QV183" i="1"/>
  <c r="RL183" i="1"/>
  <c r="SB183" i="1"/>
  <c r="HF183" i="1"/>
  <c r="HV183" i="1"/>
  <c r="IL183" i="1"/>
  <c r="JB183" i="1"/>
  <c r="JR183" i="1"/>
  <c r="KH183" i="1"/>
  <c r="KX183" i="1"/>
  <c r="LN183" i="1"/>
  <c r="MD183" i="1"/>
  <c r="MT183" i="1"/>
  <c r="NJ183" i="1"/>
  <c r="NZ183" i="1"/>
  <c r="OP183" i="1"/>
  <c r="PF183" i="1"/>
  <c r="PV183" i="1"/>
  <c r="QL183" i="1"/>
  <c r="RB183" i="1"/>
  <c r="RR183" i="1"/>
  <c r="SH183" i="1"/>
  <c r="HU183" i="1"/>
  <c r="JA183" i="1"/>
  <c r="KG183" i="1"/>
  <c r="LM183" i="1"/>
  <c r="MS183" i="1"/>
  <c r="NY183" i="1"/>
  <c r="PE183" i="1"/>
  <c r="QK183" i="1"/>
  <c r="RQ183" i="1"/>
  <c r="J183" i="1"/>
  <c r="Z183" i="1"/>
  <c r="HA183" i="1"/>
  <c r="IG183" i="1"/>
  <c r="JM183" i="1"/>
  <c r="KS183" i="1"/>
  <c r="LY183" i="1"/>
  <c r="NE183" i="1"/>
  <c r="OK183" i="1"/>
  <c r="PQ183" i="1"/>
  <c r="QW183" i="1"/>
  <c r="SC183" i="1"/>
  <c r="P183" i="1"/>
  <c r="AF183" i="1"/>
  <c r="HK183" i="1"/>
  <c r="IQ183" i="1"/>
  <c r="JW183" i="1"/>
  <c r="LC183" i="1"/>
  <c r="MI183" i="1"/>
  <c r="NO183" i="1"/>
  <c r="OU183" i="1"/>
  <c r="QA183" i="1"/>
  <c r="RG183" i="1"/>
  <c r="HG183" i="1"/>
  <c r="ME183" i="1"/>
  <c r="RC183" i="1"/>
  <c r="AG183" i="1"/>
  <c r="LG183" i="1"/>
  <c r="QE183" i="1"/>
  <c r="HW183" i="1"/>
  <c r="MU183" i="1"/>
  <c r="RS183" i="1"/>
  <c r="AC183" i="1"/>
  <c r="JK183" i="1"/>
  <c r="OI183" i="1"/>
  <c r="AM183" i="1"/>
  <c r="HH183" i="1"/>
  <c r="IB183" i="1"/>
  <c r="IZ183" i="1"/>
  <c r="JT183" i="1"/>
  <c r="KN183" i="1"/>
  <c r="LL183" i="1"/>
  <c r="MF183" i="1"/>
  <c r="MZ183" i="1"/>
  <c r="NX183" i="1"/>
  <c r="OR183" i="1"/>
  <c r="PL183" i="1"/>
  <c r="QJ183" i="1"/>
  <c r="RD183" i="1"/>
  <c r="RX183" i="1"/>
  <c r="HJ183" i="1"/>
  <c r="ID183" i="1"/>
  <c r="IX183" i="1"/>
  <c r="JV183" i="1"/>
  <c r="KP183" i="1"/>
  <c r="LJ183" i="1"/>
  <c r="MH183" i="1"/>
  <c r="NB183" i="1"/>
  <c r="NV183" i="1"/>
  <c r="OT183" i="1"/>
  <c r="PN183" i="1"/>
  <c r="QH183" i="1"/>
  <c r="RF183" i="1"/>
  <c r="RZ183" i="1"/>
  <c r="HM183" i="1"/>
  <c r="JI183" i="1"/>
  <c r="KW183" i="1"/>
  <c r="MK183" i="1"/>
  <c r="OG183" i="1"/>
  <c r="PU183" i="1"/>
  <c r="RI183" i="1"/>
  <c r="N183" i="1"/>
  <c r="AH183" i="1"/>
  <c r="HY183" i="1"/>
  <c r="JU183" i="1"/>
  <c r="LI183" i="1"/>
  <c r="MW183" i="1"/>
  <c r="OS183" i="1"/>
  <c r="QG183" i="1"/>
  <c r="RU183" i="1"/>
  <c r="T183" i="1"/>
  <c r="GU183" i="1"/>
  <c r="II183" i="1"/>
  <c r="KE183" i="1"/>
  <c r="LS183" i="1"/>
  <c r="NG183" i="1"/>
  <c r="PC183" i="1"/>
  <c r="QQ183" i="1"/>
  <c r="SE183" i="1"/>
  <c r="NK183" i="1"/>
  <c r="Q183" i="1"/>
  <c r="KA183" i="1"/>
  <c r="RK183" i="1"/>
  <c r="KI183" i="1"/>
  <c r="QM183" i="1"/>
  <c r="AK183" i="1"/>
  <c r="LW183" i="1"/>
  <c r="SA183" i="1"/>
  <c r="HL183" i="1"/>
  <c r="IJ183" i="1"/>
  <c r="JD183" i="1"/>
  <c r="JX183" i="1"/>
  <c r="KV183" i="1"/>
  <c r="LP183" i="1"/>
  <c r="MJ183" i="1"/>
  <c r="NH183" i="1"/>
  <c r="OB183" i="1"/>
  <c r="OV183" i="1"/>
  <c r="PT183" i="1"/>
  <c r="QN183" i="1"/>
  <c r="RH183" i="1"/>
  <c r="SF183" i="1"/>
  <c r="HN183" i="1"/>
  <c r="IH183" i="1"/>
  <c r="JF183" i="1"/>
  <c r="JZ183" i="1"/>
  <c r="KT183" i="1"/>
  <c r="LR183" i="1"/>
  <c r="ML183" i="1"/>
  <c r="NF183" i="1"/>
  <c r="OD183" i="1"/>
  <c r="OX183" i="1"/>
  <c r="PR183" i="1"/>
  <c r="QP183" i="1"/>
  <c r="RJ183" i="1"/>
  <c r="SD183" i="1"/>
  <c r="IC183" i="1"/>
  <c r="JQ183" i="1"/>
  <c r="LE183" i="1"/>
  <c r="NA183" i="1"/>
  <c r="OO183" i="1"/>
  <c r="QC183" i="1"/>
  <c r="RY183" i="1"/>
  <c r="R183" i="1"/>
  <c r="AL183" i="1"/>
  <c r="IO183" i="1"/>
  <c r="KC183" i="1"/>
  <c r="LQ183" i="1"/>
  <c r="NM183" i="1"/>
  <c r="PA183" i="1"/>
  <c r="QO183" i="1"/>
  <c r="X183" i="1"/>
  <c r="HC183" i="1"/>
  <c r="IY183" i="1"/>
  <c r="KM183" i="1"/>
  <c r="MA183" i="1"/>
  <c r="NW183" i="1"/>
  <c r="PK183" i="1"/>
  <c r="QY183" i="1"/>
  <c r="IM183" i="1"/>
  <c r="OQ183" i="1"/>
  <c r="Y183" i="1"/>
  <c r="MM183" i="1"/>
  <c r="K183" i="1"/>
  <c r="LO183" i="1"/>
  <c r="GY183" i="1"/>
  <c r="NC183" i="1"/>
  <c r="O183" i="1"/>
  <c r="S183" i="1"/>
  <c r="GV183" i="1"/>
  <c r="IN183" i="1"/>
  <c r="KF183" i="1"/>
  <c r="LT183" i="1"/>
  <c r="NL183" i="1"/>
  <c r="PD183" i="1"/>
  <c r="QR183" i="1"/>
  <c r="GX183" i="1"/>
  <c r="IP183" i="1"/>
  <c r="KD183" i="1"/>
  <c r="LV183" i="1"/>
  <c r="NN183" i="1"/>
  <c r="PB183" i="1"/>
  <c r="QT183" i="1"/>
  <c r="GW183" i="1"/>
  <c r="JY183" i="1"/>
  <c r="NI183" i="1"/>
  <c r="QS183" i="1"/>
  <c r="V183" i="1"/>
  <c r="IW183" i="1"/>
  <c r="MG183" i="1"/>
  <c r="PI183" i="1"/>
  <c r="HS183" i="1"/>
  <c r="KU183" i="1"/>
  <c r="OE183" i="1"/>
  <c r="RO183" i="1"/>
  <c r="PW183" i="1"/>
  <c r="NS183" i="1"/>
  <c r="OA183" i="1"/>
  <c r="IE183" i="1"/>
  <c r="W183" i="1"/>
  <c r="HD183" i="1"/>
  <c r="IR183" i="1"/>
  <c r="KJ183" i="1"/>
  <c r="MB183" i="1"/>
  <c r="NP183" i="1"/>
  <c r="PH183" i="1"/>
  <c r="QZ183" i="1"/>
  <c r="HB183" i="1"/>
  <c r="IT183" i="1"/>
  <c r="KL183" i="1"/>
  <c r="LZ183" i="1"/>
  <c r="NR183" i="1"/>
  <c r="PJ183" i="1"/>
  <c r="QX183" i="1"/>
  <c r="HE183" i="1"/>
  <c r="KO183" i="1"/>
  <c r="NQ183" i="1"/>
  <c r="RA183" i="1"/>
  <c r="AD183" i="1"/>
  <c r="JE183" i="1"/>
  <c r="MO183" i="1"/>
  <c r="PY183" i="1"/>
  <c r="L183" i="1"/>
  <c r="IA183" i="1"/>
  <c r="LK183" i="1"/>
  <c r="OM183" i="1"/>
  <c r="RW183" i="1"/>
  <c r="I183" i="1"/>
  <c r="OY183" i="1"/>
  <c r="PG183" i="1"/>
  <c r="KQ183" i="1"/>
  <c r="AE183" i="1"/>
  <c r="JH183" i="1"/>
  <c r="MR183" i="1"/>
  <c r="PX183" i="1"/>
  <c r="HR183" i="1"/>
  <c r="LB183" i="1"/>
  <c r="OH183" i="1"/>
  <c r="RN183" i="1"/>
  <c r="LU183" i="1"/>
  <c r="SG183" i="1"/>
  <c r="KK183" i="1"/>
  <c r="RE183" i="1"/>
  <c r="JG183" i="1"/>
  <c r="PS183" i="1"/>
  <c r="HO183" i="1"/>
  <c r="M183" i="1"/>
  <c r="AA183" i="1"/>
  <c r="JP183" i="1"/>
  <c r="MV183" i="1"/>
  <c r="QB183" i="1"/>
  <c r="HZ183" i="1"/>
  <c r="LF183" i="1"/>
  <c r="OL183" i="1"/>
  <c r="RV183" i="1"/>
  <c r="MC183" i="1"/>
  <c r="LA183" i="1"/>
  <c r="RM183" i="1"/>
  <c r="JO183" i="1"/>
  <c r="QI183" i="1"/>
  <c r="IU183" i="1"/>
  <c r="U183" i="1"/>
  <c r="KZ183" i="1"/>
  <c r="RP183" i="1"/>
  <c r="MP183" i="1"/>
  <c r="IK183" i="1"/>
  <c r="HI183" i="1"/>
  <c r="AB183" i="1"/>
  <c r="JS183" i="1"/>
  <c r="PO183" i="1"/>
  <c r="HX183" i="1"/>
  <c r="ON183" i="1"/>
  <c r="JN183" i="1"/>
  <c r="QD183" i="1"/>
  <c r="PM183" i="1"/>
  <c r="OC183" i="1"/>
  <c r="MY183" i="1"/>
  <c r="JC183" i="1"/>
  <c r="LD183" i="1"/>
  <c r="MX183" i="1"/>
  <c r="HQ183" i="1"/>
  <c r="KY183" i="1"/>
  <c r="OF183" i="1"/>
  <c r="PZ183" i="1"/>
  <c r="NU183" i="1"/>
  <c r="AI183" i="1"/>
  <c r="HT183" i="1"/>
  <c r="OW183" i="1"/>
  <c r="IS183" i="1"/>
  <c r="QU183" i="1"/>
  <c r="DS168" i="1"/>
  <c r="HJ168" i="1"/>
  <c r="HZ168" i="1"/>
  <c r="IP168" i="1"/>
  <c r="JF168" i="1"/>
  <c r="JV168" i="1"/>
  <c r="KL168" i="1"/>
  <c r="LB168" i="1"/>
  <c r="LR168" i="1"/>
  <c r="MH168" i="1"/>
  <c r="MX168" i="1"/>
  <c r="NN168" i="1"/>
  <c r="OD168" i="1"/>
  <c r="OT168" i="1"/>
  <c r="PJ168" i="1"/>
  <c r="PZ168" i="1"/>
  <c r="QP168" i="1"/>
  <c r="RF168" i="1"/>
  <c r="RV168" i="1"/>
  <c r="GY168" i="1"/>
  <c r="HT168" i="1"/>
  <c r="IO168" i="1"/>
  <c r="JK168" i="1"/>
  <c r="KF168" i="1"/>
  <c r="LA168" i="1"/>
  <c r="LW168" i="1"/>
  <c r="MR168" i="1"/>
  <c r="NM168" i="1"/>
  <c r="OI168" i="1"/>
  <c r="PD168" i="1"/>
  <c r="PY168" i="1"/>
  <c r="QU168" i="1"/>
  <c r="RP168" i="1"/>
  <c r="GV168" i="1"/>
  <c r="HQ168" i="1"/>
  <c r="IM168" i="1"/>
  <c r="JH168" i="1"/>
  <c r="KC168" i="1"/>
  <c r="KY168" i="1"/>
  <c r="LT168" i="1"/>
  <c r="MO168" i="1"/>
  <c r="NK168" i="1"/>
  <c r="OF168" i="1"/>
  <c r="PA168" i="1"/>
  <c r="PW168" i="1"/>
  <c r="QR168" i="1"/>
  <c r="RM168" i="1"/>
  <c r="GU168" i="1"/>
  <c r="IK168" i="1"/>
  <c r="KB168" i="1"/>
  <c r="LS168" i="1"/>
  <c r="NI168" i="1"/>
  <c r="OZ168" i="1"/>
  <c r="QQ168" i="1"/>
  <c r="SG168" i="1"/>
  <c r="IF168" i="1"/>
  <c r="JW168" i="1"/>
  <c r="LM168" i="1"/>
  <c r="ND168" i="1"/>
  <c r="OU168" i="1"/>
  <c r="QK168" i="1"/>
  <c r="SB168" i="1"/>
  <c r="JI168" i="1"/>
  <c r="MQ168" i="1"/>
  <c r="PX168" i="1"/>
  <c r="I168" i="1"/>
  <c r="Y168" i="1"/>
  <c r="HC168" i="1"/>
  <c r="KJ168" i="1"/>
  <c r="NQ168" i="1"/>
  <c r="QY168" i="1"/>
  <c r="IY168" i="1"/>
  <c r="MF168" i="1"/>
  <c r="PM168" i="1"/>
  <c r="S168" i="1"/>
  <c r="AI168" i="1"/>
  <c r="JD168" i="1"/>
  <c r="MK168" i="1"/>
  <c r="PS168" i="1"/>
  <c r="AJ168" i="1"/>
  <c r="P168" i="1"/>
  <c r="R168" i="1"/>
  <c r="V168" i="1"/>
  <c r="HF168" i="1"/>
  <c r="ID168" i="1"/>
  <c r="IX168" i="1"/>
  <c r="JR168" i="1"/>
  <c r="KP168" i="1"/>
  <c r="LJ168" i="1"/>
  <c r="MD168" i="1"/>
  <c r="NB168" i="1"/>
  <c r="NV168" i="1"/>
  <c r="OP168" i="1"/>
  <c r="PN168" i="1"/>
  <c r="QH168" i="1"/>
  <c r="RB168" i="1"/>
  <c r="RZ168" i="1"/>
  <c r="HI168" i="1"/>
  <c r="IJ168" i="1"/>
  <c r="JP168" i="1"/>
  <c r="KQ168" i="1"/>
  <c r="LQ168" i="1"/>
  <c r="MW168" i="1"/>
  <c r="NX168" i="1"/>
  <c r="OY168" i="1"/>
  <c r="QE168" i="1"/>
  <c r="RE168" i="1"/>
  <c r="SF168" i="1"/>
  <c r="HW168" i="1"/>
  <c r="IW168" i="1"/>
  <c r="JX168" i="1"/>
  <c r="LD168" i="1"/>
  <c r="ME168" i="1"/>
  <c r="NE168" i="1"/>
  <c r="OK168" i="1"/>
  <c r="PL168" i="1"/>
  <c r="QM168" i="1"/>
  <c r="RS168" i="1"/>
  <c r="HP168" i="1"/>
  <c r="JQ168" i="1"/>
  <c r="MC168" i="1"/>
  <c r="OE168" i="1"/>
  <c r="QF168" i="1"/>
  <c r="GZ168" i="1"/>
  <c r="JA168" i="1"/>
  <c r="LC168" i="1"/>
  <c r="NO168" i="1"/>
  <c r="PP168" i="1"/>
  <c r="RQ168" i="1"/>
  <c r="KE168" i="1"/>
  <c r="OG168" i="1"/>
  <c r="AC168" i="1"/>
  <c r="IS168" i="1"/>
  <c r="MV168" i="1"/>
  <c r="RT168" i="1"/>
  <c r="KO168" i="1"/>
  <c r="OR168" i="1"/>
  <c r="AA168" i="1"/>
  <c r="II168" i="1"/>
  <c r="NG168" i="1"/>
  <c r="RI168" i="1"/>
  <c r="AB168" i="1"/>
  <c r="X168" i="1"/>
  <c r="AH168" i="1"/>
  <c r="HR168" i="1"/>
  <c r="IT168" i="1"/>
  <c r="JZ168" i="1"/>
  <c r="KX168" i="1"/>
  <c r="LZ168" i="1"/>
  <c r="NF168" i="1"/>
  <c r="OH168" i="1"/>
  <c r="PF168" i="1"/>
  <c r="QL168" i="1"/>
  <c r="RN168" i="1"/>
  <c r="HD168" i="1"/>
  <c r="IU168" i="1"/>
  <c r="KA168" i="1"/>
  <c r="LL168" i="1"/>
  <c r="NC168" i="1"/>
  <c r="ON168" i="1"/>
  <c r="PT168" i="1"/>
  <c r="RK168" i="1"/>
  <c r="HG168" i="1"/>
  <c r="IR168" i="1"/>
  <c r="KI168" i="1"/>
  <c r="LO168" i="1"/>
  <c r="MZ168" i="1"/>
  <c r="OQ168" i="1"/>
  <c r="QB168" i="1"/>
  <c r="RH168" i="1"/>
  <c r="IA168" i="1"/>
  <c r="KW168" i="1"/>
  <c r="NT168" i="1"/>
  <c r="RA168" i="1"/>
  <c r="HU168" i="1"/>
  <c r="KR168" i="1"/>
  <c r="NY168" i="1"/>
  <c r="QV168" i="1"/>
  <c r="IN168" i="1"/>
  <c r="PC168" i="1"/>
  <c r="Q168" i="1"/>
  <c r="HX168" i="1"/>
  <c r="OM168" i="1"/>
  <c r="IC168" i="1"/>
  <c r="NW168" i="1"/>
  <c r="K168" i="1"/>
  <c r="AM168" i="1"/>
  <c r="LP168" i="1"/>
  <c r="SE168" i="1"/>
  <c r="AD168" i="1"/>
  <c r="Z168" i="1"/>
  <c r="GX168" i="1"/>
  <c r="HV168" i="1"/>
  <c r="JB168" i="1"/>
  <c r="KD168" i="1"/>
  <c r="LF168" i="1"/>
  <c r="ML168" i="1"/>
  <c r="NJ168" i="1"/>
  <c r="OL168" i="1"/>
  <c r="PR168" i="1"/>
  <c r="QT168" i="1"/>
  <c r="RR168" i="1"/>
  <c r="HO168" i="1"/>
  <c r="IZ168" i="1"/>
  <c r="KK168" i="1"/>
  <c r="MB168" i="1"/>
  <c r="NH168" i="1"/>
  <c r="OS168" i="1"/>
  <c r="QJ168" i="1"/>
  <c r="RU168" i="1"/>
  <c r="HL168" i="1"/>
  <c r="JC168" i="1"/>
  <c r="KN168" i="1"/>
  <c r="LY168" i="1"/>
  <c r="NP168" i="1"/>
  <c r="OV168" i="1"/>
  <c r="QG168" i="1"/>
  <c r="RX168" i="1"/>
  <c r="IV168" i="1"/>
  <c r="LH168" i="1"/>
  <c r="OO168" i="1"/>
  <c r="RL168" i="1"/>
  <c r="IQ168" i="1"/>
  <c r="LX168" i="1"/>
  <c r="OJ168" i="1"/>
  <c r="RG168" i="1"/>
  <c r="KZ168" i="1"/>
  <c r="QS168" i="1"/>
  <c r="U168" i="1"/>
  <c r="JO168" i="1"/>
  <c r="PH168" i="1"/>
  <c r="JT168" i="1"/>
  <c r="QI168" i="1"/>
  <c r="O168" i="1"/>
  <c r="HM168" i="1"/>
  <c r="OB168" i="1"/>
  <c r="L168" i="1"/>
  <c r="N168" i="1"/>
  <c r="IL168" i="1"/>
  <c r="KT168" i="1"/>
  <c r="MT168" i="1"/>
  <c r="PB168" i="1"/>
  <c r="RJ168" i="1"/>
  <c r="IE168" i="1"/>
  <c r="LG168" i="1"/>
  <c r="OC168" i="1"/>
  <c r="QZ168" i="1"/>
  <c r="IG168" i="1"/>
  <c r="LI168" i="1"/>
  <c r="OA168" i="1"/>
  <c r="RC168" i="1"/>
  <c r="KM168" i="1"/>
  <c r="PU168" i="1"/>
  <c r="KG168" i="1"/>
  <c r="QA168" i="1"/>
  <c r="NL168" i="1"/>
  <c r="AK168" i="1"/>
  <c r="HH168" i="1"/>
  <c r="RY168" i="1"/>
  <c r="KU168" i="1"/>
  <c r="IH168" i="1"/>
  <c r="KH168" i="1"/>
  <c r="MP168" i="1"/>
  <c r="OX168" i="1"/>
  <c r="QX168" i="1"/>
  <c r="HY168" i="1"/>
  <c r="KV168" i="1"/>
  <c r="NS168" i="1"/>
  <c r="QO168" i="1"/>
  <c r="IB168" i="1"/>
  <c r="KS168" i="1"/>
  <c r="NU168" i="1"/>
  <c r="QW168" i="1"/>
  <c r="JG168" i="1"/>
  <c r="PK168" i="1"/>
  <c r="JL168" i="1"/>
  <c r="PE168" i="1"/>
  <c r="LU168" i="1"/>
  <c r="AG168" i="1"/>
  <c r="QC168" i="1"/>
  <c r="RD168" i="1"/>
  <c r="JY168" i="1"/>
  <c r="T168" i="1"/>
  <c r="AL168" i="1"/>
  <c r="GG174" i="1"/>
  <c r="HF174" i="1"/>
  <c r="HV174" i="1"/>
  <c r="IL174" i="1"/>
  <c r="JB174" i="1"/>
  <c r="JR174" i="1"/>
  <c r="KH174" i="1"/>
  <c r="KX174" i="1"/>
  <c r="LN174" i="1"/>
  <c r="MD174" i="1"/>
  <c r="MT174" i="1"/>
  <c r="NJ174" i="1"/>
  <c r="NZ174" i="1"/>
  <c r="OP174" i="1"/>
  <c r="PF174" i="1"/>
  <c r="PV174" i="1"/>
  <c r="QL174" i="1"/>
  <c r="RB174" i="1"/>
  <c r="RR174" i="1"/>
  <c r="SH174" i="1"/>
  <c r="HH174" i="1"/>
  <c r="HX174" i="1"/>
  <c r="IN174" i="1"/>
  <c r="JD174" i="1"/>
  <c r="JT174" i="1"/>
  <c r="KJ174" i="1"/>
  <c r="KZ174" i="1"/>
  <c r="LP174" i="1"/>
  <c r="MF174" i="1"/>
  <c r="MV174" i="1"/>
  <c r="NL174" i="1"/>
  <c r="OB174" i="1"/>
  <c r="OR174" i="1"/>
  <c r="PH174" i="1"/>
  <c r="PX174" i="1"/>
  <c r="QN174" i="1"/>
  <c r="RD174" i="1"/>
  <c r="RT174" i="1"/>
  <c r="GY174" i="1"/>
  <c r="IE174" i="1"/>
  <c r="JK174" i="1"/>
  <c r="KQ174" i="1"/>
  <c r="LW174" i="1"/>
  <c r="NC174" i="1"/>
  <c r="OI174" i="1"/>
  <c r="PO174" i="1"/>
  <c r="QU174" i="1"/>
  <c r="SA174" i="1"/>
  <c r="HS174" i="1"/>
  <c r="IY174" i="1"/>
  <c r="KE174" i="1"/>
  <c r="LK174" i="1"/>
  <c r="MQ174" i="1"/>
  <c r="NW174" i="1"/>
  <c r="PC174" i="1"/>
  <c r="QI174" i="1"/>
  <c r="RO174" i="1"/>
  <c r="HY174" i="1"/>
  <c r="KK174" i="1"/>
  <c r="MW174" i="1"/>
  <c r="PI174" i="1"/>
  <c r="RU174" i="1"/>
  <c r="O174" i="1"/>
  <c r="AE174" i="1"/>
  <c r="HM174" i="1"/>
  <c r="JY174" i="1"/>
  <c r="MK174" i="1"/>
  <c r="OW174" i="1"/>
  <c r="RI174" i="1"/>
  <c r="IG174" i="1"/>
  <c r="KS174" i="1"/>
  <c r="NE174" i="1"/>
  <c r="PQ174" i="1"/>
  <c r="SC174" i="1"/>
  <c r="Q174" i="1"/>
  <c r="AG174" i="1"/>
  <c r="IK174" i="1"/>
  <c r="KW174" i="1"/>
  <c r="NI174" i="1"/>
  <c r="PU174" i="1"/>
  <c r="SG174" i="1"/>
  <c r="AD174" i="1"/>
  <c r="R174" i="1"/>
  <c r="L174" i="1"/>
  <c r="HN174" i="1"/>
  <c r="IH174" i="1"/>
  <c r="JF174" i="1"/>
  <c r="JZ174" i="1"/>
  <c r="KT174" i="1"/>
  <c r="LR174" i="1"/>
  <c r="ML174" i="1"/>
  <c r="NF174" i="1"/>
  <c r="OD174" i="1"/>
  <c r="OX174" i="1"/>
  <c r="PR174" i="1"/>
  <c r="QP174" i="1"/>
  <c r="RJ174" i="1"/>
  <c r="SD174" i="1"/>
  <c r="HL174" i="1"/>
  <c r="IF174" i="1"/>
  <c r="IZ174" i="1"/>
  <c r="JX174" i="1"/>
  <c r="KR174" i="1"/>
  <c r="LL174" i="1"/>
  <c r="MJ174" i="1"/>
  <c r="ND174" i="1"/>
  <c r="NX174" i="1"/>
  <c r="OV174" i="1"/>
  <c r="PP174" i="1"/>
  <c r="QJ174" i="1"/>
  <c r="RH174" i="1"/>
  <c r="SB174" i="1"/>
  <c r="HW174" i="1"/>
  <c r="JS174" i="1"/>
  <c r="LG174" i="1"/>
  <c r="MU174" i="1"/>
  <c r="OQ174" i="1"/>
  <c r="QE174" i="1"/>
  <c r="RS174" i="1"/>
  <c r="IA174" i="1"/>
  <c r="JO174" i="1"/>
  <c r="LC174" i="1"/>
  <c r="MY174" i="1"/>
  <c r="OM174" i="1"/>
  <c r="QA174" i="1"/>
  <c r="RW174" i="1"/>
  <c r="JE174" i="1"/>
  <c r="MG174" i="1"/>
  <c r="PY174" i="1"/>
  <c r="AA174" i="1"/>
  <c r="IC174" i="1"/>
  <c r="LE174" i="1"/>
  <c r="OG174" i="1"/>
  <c r="RY174" i="1"/>
  <c r="JM174" i="1"/>
  <c r="MO174" i="1"/>
  <c r="QG174" i="1"/>
  <c r="I174" i="1"/>
  <c r="AC174" i="1"/>
  <c r="JA174" i="1"/>
  <c r="MC174" i="1"/>
  <c r="PE174" i="1"/>
  <c r="P174" i="1"/>
  <c r="X174" i="1"/>
  <c r="HJ174" i="1"/>
  <c r="ID174" i="1"/>
  <c r="IX174" i="1"/>
  <c r="JV174" i="1"/>
  <c r="KP174" i="1"/>
  <c r="LJ174" i="1"/>
  <c r="MH174" i="1"/>
  <c r="NB174" i="1"/>
  <c r="NV174" i="1"/>
  <c r="OT174" i="1"/>
  <c r="PN174" i="1"/>
  <c r="QH174" i="1"/>
  <c r="RF174" i="1"/>
  <c r="RZ174" i="1"/>
  <c r="HD174" i="1"/>
  <c r="IB174" i="1"/>
  <c r="IV174" i="1"/>
  <c r="JP174" i="1"/>
  <c r="KN174" i="1"/>
  <c r="LH174" i="1"/>
  <c r="MB174" i="1"/>
  <c r="MZ174" i="1"/>
  <c r="NT174" i="1"/>
  <c r="ON174" i="1"/>
  <c r="PL174" i="1"/>
  <c r="QF174" i="1"/>
  <c r="QZ174" i="1"/>
  <c r="RX174" i="1"/>
  <c r="HO174" i="1"/>
  <c r="JC174" i="1"/>
  <c r="KY174" i="1"/>
  <c r="MM174" i="1"/>
  <c r="OA174" i="1"/>
  <c r="PW174" i="1"/>
  <c r="RK174" i="1"/>
  <c r="HK174" i="1"/>
  <c r="JG174" i="1"/>
  <c r="KU174" i="1"/>
  <c r="MI174" i="1"/>
  <c r="OE174" i="1"/>
  <c r="PS174" i="1"/>
  <c r="RG174" i="1"/>
  <c r="IO174" i="1"/>
  <c r="LQ174" i="1"/>
  <c r="OS174" i="1"/>
  <c r="W174" i="1"/>
  <c r="GW174" i="1"/>
  <c r="KO174" i="1"/>
  <c r="NQ174" i="1"/>
  <c r="QS174" i="1"/>
  <c r="IW174" i="1"/>
  <c r="LY174" i="1"/>
  <c r="PA174" i="1"/>
  <c r="Y174" i="1"/>
  <c r="HU174" i="1"/>
  <c r="LM174" i="1"/>
  <c r="OO174" i="1"/>
  <c r="RQ174" i="1"/>
  <c r="AL174" i="1"/>
  <c r="AH174" i="1"/>
  <c r="AJ174" i="1"/>
  <c r="GO176" i="1"/>
  <c r="HJ176" i="1"/>
  <c r="HZ176" i="1"/>
  <c r="IP176" i="1"/>
  <c r="JF176" i="1"/>
  <c r="JV176" i="1"/>
  <c r="KL176" i="1"/>
  <c r="LB176" i="1"/>
  <c r="LR176" i="1"/>
  <c r="MH176" i="1"/>
  <c r="MX176" i="1"/>
  <c r="NN176" i="1"/>
  <c r="OD176" i="1"/>
  <c r="OT176" i="1"/>
  <c r="PJ176" i="1"/>
  <c r="PZ176" i="1"/>
  <c r="QP176" i="1"/>
  <c r="RF176" i="1"/>
  <c r="RV176" i="1"/>
  <c r="GV176" i="1"/>
  <c r="HL176" i="1"/>
  <c r="IB176" i="1"/>
  <c r="IR176" i="1"/>
  <c r="JH176" i="1"/>
  <c r="JX176" i="1"/>
  <c r="KN176" i="1"/>
  <c r="LD176" i="1"/>
  <c r="LT176" i="1"/>
  <c r="MJ176" i="1"/>
  <c r="MZ176" i="1"/>
  <c r="NP176" i="1"/>
  <c r="OF176" i="1"/>
  <c r="OV176" i="1"/>
  <c r="PL176" i="1"/>
  <c r="QB176" i="1"/>
  <c r="QR176" i="1"/>
  <c r="RH176" i="1"/>
  <c r="RX176" i="1"/>
  <c r="HG176" i="1"/>
  <c r="IM176" i="1"/>
  <c r="JS176" i="1"/>
  <c r="KY176" i="1"/>
  <c r="ME176" i="1"/>
  <c r="NK176" i="1"/>
  <c r="OQ176" i="1"/>
  <c r="PW176" i="1"/>
  <c r="RC176" i="1"/>
  <c r="GU176" i="1"/>
  <c r="HN176" i="1"/>
  <c r="IH176" i="1"/>
  <c r="JB176" i="1"/>
  <c r="JZ176" i="1"/>
  <c r="KT176" i="1"/>
  <c r="LN176" i="1"/>
  <c r="ML176" i="1"/>
  <c r="NF176" i="1"/>
  <c r="NZ176" i="1"/>
  <c r="OX176" i="1"/>
  <c r="PR176" i="1"/>
  <c r="QL176" i="1"/>
  <c r="RJ176" i="1"/>
  <c r="SD176" i="1"/>
  <c r="HH176" i="1"/>
  <c r="IF176" i="1"/>
  <c r="IZ176" i="1"/>
  <c r="JT176" i="1"/>
  <c r="KR176" i="1"/>
  <c r="LL176" i="1"/>
  <c r="MF176" i="1"/>
  <c r="ND176" i="1"/>
  <c r="NX176" i="1"/>
  <c r="OR176" i="1"/>
  <c r="PP176" i="1"/>
  <c r="QJ176" i="1"/>
  <c r="RD176" i="1"/>
  <c r="SB176" i="1"/>
  <c r="HW176" i="1"/>
  <c r="JK176" i="1"/>
  <c r="LG176" i="1"/>
  <c r="MU176" i="1"/>
  <c r="OI176" i="1"/>
  <c r="QE176" i="1"/>
  <c r="RS176" i="1"/>
  <c r="HS176" i="1"/>
  <c r="IY176" i="1"/>
  <c r="KE176" i="1"/>
  <c r="LK176" i="1"/>
  <c r="MQ176" i="1"/>
  <c r="NW176" i="1"/>
  <c r="PC176" i="1"/>
  <c r="QI176" i="1"/>
  <c r="RO176" i="1"/>
  <c r="HQ176" i="1"/>
  <c r="KC176" i="1"/>
  <c r="MO176" i="1"/>
  <c r="PA176" i="1"/>
  <c r="RM176" i="1"/>
  <c r="M176" i="1"/>
  <c r="AC176" i="1"/>
  <c r="HU176" i="1"/>
  <c r="KG176" i="1"/>
  <c r="MS176" i="1"/>
  <c r="PE176" i="1"/>
  <c r="RQ176" i="1"/>
  <c r="IO176" i="1"/>
  <c r="LA176" i="1"/>
  <c r="NM176" i="1"/>
  <c r="PY176" i="1"/>
  <c r="S176" i="1"/>
  <c r="AI176" i="1"/>
  <c r="IC176" i="1"/>
  <c r="KO176" i="1"/>
  <c r="NA176" i="1"/>
  <c r="PM176" i="1"/>
  <c r="RY176" i="1"/>
  <c r="AB176" i="1"/>
  <c r="J176" i="1"/>
  <c r="GX176" i="1"/>
  <c r="HV176" i="1"/>
  <c r="IX176" i="1"/>
  <c r="KD176" i="1"/>
  <c r="LF176" i="1"/>
  <c r="MD176" i="1"/>
  <c r="NJ176" i="1"/>
  <c r="OL176" i="1"/>
  <c r="PN176" i="1"/>
  <c r="QT176" i="1"/>
  <c r="RR176" i="1"/>
  <c r="HD176" i="1"/>
  <c r="IJ176" i="1"/>
  <c r="JL176" i="1"/>
  <c r="KJ176" i="1"/>
  <c r="LP176" i="1"/>
  <c r="MR176" i="1"/>
  <c r="NT176" i="1"/>
  <c r="OZ176" i="1"/>
  <c r="PX176" i="1"/>
  <c r="QZ176" i="1"/>
  <c r="SF176" i="1"/>
  <c r="IU176" i="1"/>
  <c r="KQ176" i="1"/>
  <c r="NC176" i="1"/>
  <c r="PG176" i="1"/>
  <c r="RK176" i="1"/>
  <c r="IA176" i="1"/>
  <c r="JO176" i="1"/>
  <c r="LC176" i="1"/>
  <c r="MY176" i="1"/>
  <c r="OM176" i="1"/>
  <c r="QA176" i="1"/>
  <c r="RW176" i="1"/>
  <c r="IW176" i="1"/>
  <c r="LY176" i="1"/>
  <c r="PQ176" i="1"/>
  <c r="Y176" i="1"/>
  <c r="IK176" i="1"/>
  <c r="LM176" i="1"/>
  <c r="OO176" i="1"/>
  <c r="SG176" i="1"/>
  <c r="JU176" i="1"/>
  <c r="MW176" i="1"/>
  <c r="QO176" i="1"/>
  <c r="K176" i="1"/>
  <c r="AE176" i="1"/>
  <c r="IS176" i="1"/>
  <c r="LU176" i="1"/>
  <c r="OW176" i="1"/>
  <c r="N176" i="1"/>
  <c r="AF176" i="1"/>
  <c r="V176" i="1"/>
  <c r="HR176" i="1"/>
  <c r="IT176" i="1"/>
  <c r="JR176" i="1"/>
  <c r="KX176" i="1"/>
  <c r="LZ176" i="1"/>
  <c r="NB176" i="1"/>
  <c r="OH176" i="1"/>
  <c r="PF176" i="1"/>
  <c r="QH176" i="1"/>
  <c r="RN176" i="1"/>
  <c r="GZ176" i="1"/>
  <c r="HX176" i="1"/>
  <c r="JD176" i="1"/>
  <c r="KF176" i="1"/>
  <c r="LH176" i="1"/>
  <c r="MN176" i="1"/>
  <c r="NL176" i="1"/>
  <c r="ON176" i="1"/>
  <c r="PT176" i="1"/>
  <c r="QV176" i="1"/>
  <c r="RT176" i="1"/>
  <c r="IE176" i="1"/>
  <c r="KI176" i="1"/>
  <c r="MM176" i="1"/>
  <c r="OY176" i="1"/>
  <c r="QU176" i="1"/>
  <c r="HK176" i="1"/>
  <c r="JG176" i="1"/>
  <c r="KU176" i="1"/>
  <c r="MI176" i="1"/>
  <c r="OE176" i="1"/>
  <c r="PS176" i="1"/>
  <c r="RG176" i="1"/>
  <c r="IG176" i="1"/>
  <c r="LI176" i="1"/>
  <c r="OK176" i="1"/>
  <c r="SC176" i="1"/>
  <c r="U176" i="1"/>
  <c r="HE176" i="1"/>
  <c r="KW176" i="1"/>
  <c r="NY176" i="1"/>
  <c r="RA176" i="1"/>
  <c r="JE176" i="1"/>
  <c r="MG176" i="1"/>
  <c r="PI176" i="1"/>
  <c r="AA176" i="1"/>
  <c r="HM176" i="1"/>
  <c r="LE176" i="1"/>
  <c r="OG176" i="1"/>
  <c r="RI176" i="1"/>
  <c r="AJ176" i="1"/>
  <c r="X176" i="1"/>
  <c r="AH176" i="1"/>
  <c r="HB176" i="1"/>
  <c r="JJ176" i="1"/>
  <c r="LJ176" i="1"/>
  <c r="NR176" i="1"/>
  <c r="PV176" i="1"/>
  <c r="RZ176" i="1"/>
  <c r="IN176" i="1"/>
  <c r="KV176" i="1"/>
  <c r="MV176" i="1"/>
  <c r="PD176" i="1"/>
  <c r="RL176" i="1"/>
  <c r="JC176" i="1"/>
  <c r="NS176" i="1"/>
  <c r="SA176" i="1"/>
  <c r="JW176" i="1"/>
  <c r="NG176" i="1"/>
  <c r="QQ176" i="1"/>
  <c r="JM176" i="1"/>
  <c r="QG176" i="1"/>
  <c r="AG176" i="1"/>
  <c r="MC176" i="1"/>
  <c r="HI176" i="1"/>
  <c r="OC176" i="1"/>
  <c r="O176" i="1"/>
  <c r="JI176" i="1"/>
  <c r="QC176" i="1"/>
  <c r="AL176" i="1"/>
  <c r="AD176" i="1"/>
  <c r="IL176" i="1"/>
  <c r="KP176" i="1"/>
  <c r="MT176" i="1"/>
  <c r="PB176" i="1"/>
  <c r="RB176" i="1"/>
  <c r="HT176" i="1"/>
  <c r="KB176" i="1"/>
  <c r="MB176" i="1"/>
  <c r="OJ176" i="1"/>
  <c r="QN176" i="1"/>
  <c r="HO176" i="1"/>
  <c r="LW176" i="1"/>
  <c r="QM176" i="1"/>
  <c r="IQ176" i="1"/>
  <c r="MA176" i="1"/>
  <c r="PK176" i="1"/>
  <c r="HA176" i="1"/>
  <c r="NU176" i="1"/>
  <c r="Q176" i="1"/>
  <c r="JQ176" i="1"/>
  <c r="QK176" i="1"/>
  <c r="LQ176" i="1"/>
  <c r="RU176" i="1"/>
  <c r="GW176" i="1"/>
  <c r="NQ176" i="1"/>
  <c r="T176" i="1"/>
  <c r="Z176" i="1"/>
  <c r="HF176" i="1"/>
  <c r="LV176" i="1"/>
  <c r="QD176" i="1"/>
  <c r="IV176" i="1"/>
  <c r="NH176" i="1"/>
  <c r="RP176" i="1"/>
  <c r="OA176" i="1"/>
  <c r="KM176" i="1"/>
  <c r="QY176" i="1"/>
  <c r="QW176" i="1"/>
  <c r="NI176" i="1"/>
  <c r="OS176" i="1"/>
  <c r="JY176" i="1"/>
  <c r="P176" i="1"/>
  <c r="ID176" i="1"/>
  <c r="NV176" i="1"/>
  <c r="HP176" i="1"/>
  <c r="OB176" i="1"/>
  <c r="KA176" i="1"/>
  <c r="II176" i="1"/>
  <c r="SE176" i="1"/>
  <c r="AK176" i="1"/>
  <c r="KK176" i="1"/>
  <c r="MK176" i="1"/>
  <c r="JN176" i="1"/>
  <c r="OP176" i="1"/>
  <c r="JP176" i="1"/>
  <c r="PH176" i="1"/>
  <c r="LO176" i="1"/>
  <c r="LS176" i="1"/>
  <c r="KS176" i="1"/>
  <c r="JA176" i="1"/>
  <c r="RE176" i="1"/>
  <c r="QS176" i="1"/>
  <c r="KH176" i="1"/>
  <c r="KZ176" i="1"/>
  <c r="PO176" i="1"/>
  <c r="NE176" i="1"/>
  <c r="W176" i="1"/>
  <c r="MP176" i="1"/>
  <c r="LX176" i="1"/>
  <c r="HC176" i="1"/>
  <c r="I176" i="1"/>
  <c r="AM176" i="1"/>
  <c r="QX176" i="1"/>
  <c r="NO176" i="1"/>
  <c r="L176" i="1"/>
  <c r="SH176" i="1"/>
  <c r="OU176" i="1"/>
  <c r="R176" i="1"/>
  <c r="QF176" i="1"/>
  <c r="GY176" i="1"/>
  <c r="PU176" i="1"/>
  <c r="HY176" i="1"/>
  <c r="AL161" i="1"/>
  <c r="MP161" i="1"/>
  <c r="AF161" i="1"/>
  <c r="KD161" i="1"/>
  <c r="KI161" i="1"/>
  <c r="MJ161" i="1"/>
  <c r="ON161" i="1"/>
  <c r="JP161" i="1"/>
  <c r="RP161" i="1"/>
  <c r="MR161" i="1"/>
  <c r="HT161" i="1"/>
  <c r="QL161" i="1"/>
  <c r="NZ161" i="1"/>
  <c r="LN161" i="1"/>
  <c r="IF161" i="1"/>
  <c r="QN161" i="1"/>
  <c r="OB161" i="1"/>
  <c r="LP161" i="1"/>
  <c r="JD161" i="1"/>
  <c r="SG161" i="1"/>
  <c r="QK161" i="1"/>
  <c r="NY161" i="1"/>
  <c r="MC161" i="1"/>
  <c r="KG161" i="1"/>
  <c r="IK161" i="1"/>
  <c r="HE161" i="1"/>
  <c r="KJ166" i="1"/>
  <c r="JD166" i="1"/>
  <c r="HX166" i="1"/>
  <c r="AD170" i="1"/>
  <c r="KG170" i="1"/>
  <c r="MO170" i="1"/>
  <c r="JI170" i="1"/>
  <c r="MG170" i="1"/>
  <c r="LK170" i="1"/>
  <c r="NC170" i="1"/>
  <c r="OV170" i="1"/>
  <c r="JX170" i="1"/>
  <c r="QP170" i="1"/>
  <c r="LR170" i="1"/>
  <c r="AF174" i="1"/>
  <c r="JQ174" i="1"/>
  <c r="NU174" i="1"/>
  <c r="AI174" i="1"/>
  <c r="NG174" i="1"/>
  <c r="OY174" i="1"/>
  <c r="RL174" i="1"/>
  <c r="MN174" i="1"/>
  <c r="HP174" i="1"/>
  <c r="MP174" i="1"/>
  <c r="HR174" i="1"/>
  <c r="IN194" i="1"/>
  <c r="OF194" i="1"/>
  <c r="HJ194" i="1"/>
  <c r="MO194" i="1"/>
  <c r="PS194" i="1"/>
  <c r="II194" i="1"/>
  <c r="AE168" i="1"/>
  <c r="HK168" i="1"/>
  <c r="HA168" i="1"/>
  <c r="NZ168" i="1"/>
  <c r="PR179" i="1"/>
  <c r="LC187" i="1"/>
  <c r="BM201" i="1"/>
  <c r="FL201" i="1"/>
  <c r="GK185" i="1"/>
  <c r="ED185" i="1"/>
  <c r="CE185" i="1"/>
  <c r="BG185" i="1"/>
  <c r="EV185" i="1"/>
  <c r="DL185" i="1"/>
  <c r="AT185" i="1"/>
  <c r="DX185" i="1"/>
  <c r="FW185" i="1"/>
  <c r="FA185" i="1"/>
  <c r="BS185" i="1"/>
  <c r="FQ185" i="1"/>
  <c r="EM185" i="1"/>
  <c r="CT185" i="1"/>
  <c r="DP185" i="1"/>
  <c r="CV185" i="1"/>
  <c r="EZ185" i="1"/>
  <c r="CH185" i="1"/>
  <c r="EE185" i="1"/>
  <c r="EK193" i="1"/>
  <c r="DJ193" i="1"/>
  <c r="DM193" i="1"/>
  <c r="GE193" i="1"/>
  <c r="DN193" i="1"/>
  <c r="FK193" i="1"/>
  <c r="AW193" i="1"/>
  <c r="DP193" i="1"/>
  <c r="BK193" i="1"/>
  <c r="CU193" i="1"/>
  <c r="DK193" i="1"/>
  <c r="BH193" i="1"/>
  <c r="EI193" i="1"/>
  <c r="CF193" i="1"/>
  <c r="DR193" i="1"/>
  <c r="EU193" i="1"/>
  <c r="DF193" i="1"/>
  <c r="CZ193" i="1"/>
  <c r="AU193" i="1"/>
  <c r="DE193" i="1"/>
  <c r="CP193" i="1"/>
  <c r="FR193" i="1"/>
  <c r="CB201" i="1"/>
  <c r="GJ201" i="1"/>
  <c r="BL201" i="1"/>
  <c r="BH201" i="1"/>
  <c r="CK201" i="1"/>
  <c r="DV201" i="1"/>
  <c r="FT201" i="1"/>
  <c r="FO201" i="1"/>
  <c r="EP201" i="1"/>
  <c r="FA201" i="1"/>
  <c r="BQ201" i="1"/>
  <c r="CP201" i="1"/>
  <c r="BT201" i="1"/>
  <c r="CZ201" i="1"/>
  <c r="GL201" i="1"/>
  <c r="GP201" i="1"/>
  <c r="BK201" i="1"/>
  <c r="AR201" i="1"/>
  <c r="FZ201" i="1"/>
  <c r="FN201" i="1"/>
  <c r="DV158" i="1"/>
  <c r="GK166" i="1"/>
  <c r="FT166" i="1"/>
  <c r="FH158" i="1"/>
  <c r="CS158" i="1"/>
  <c r="AZ158" i="1"/>
  <c r="DF158" i="1"/>
  <c r="DY158" i="1"/>
  <c r="GR158" i="1"/>
  <c r="CQ158" i="1"/>
  <c r="BV158" i="1"/>
  <c r="AR158" i="1"/>
  <c r="GM158" i="1"/>
  <c r="BU158" i="1"/>
  <c r="DT158" i="1"/>
  <c r="DA158" i="1"/>
  <c r="EF158" i="1"/>
  <c r="DQ158" i="1"/>
  <c r="EW158" i="1"/>
  <c r="CX158" i="1"/>
  <c r="CL158" i="1"/>
  <c r="GT158" i="1"/>
  <c r="BT158" i="1"/>
  <c r="GG158" i="1"/>
  <c r="DD158" i="1"/>
  <c r="EY158" i="1"/>
  <c r="GS158" i="1"/>
  <c r="CB158" i="1"/>
  <c r="AS158" i="1"/>
  <c r="CN158" i="1"/>
  <c r="BI158" i="1"/>
  <c r="EV158" i="1"/>
  <c r="GD158" i="1"/>
  <c r="DX158" i="1"/>
  <c r="DP158" i="1"/>
  <c r="FC158" i="1"/>
  <c r="CK158" i="1"/>
  <c r="DM158" i="1"/>
  <c r="DK166" i="1"/>
  <c r="ER166" i="1"/>
  <c r="GO166" i="1"/>
  <c r="BC166" i="1"/>
  <c r="CB166" i="1"/>
  <c r="DV166" i="1"/>
  <c r="FS166" i="1"/>
  <c r="AO166" i="1"/>
  <c r="CL166" i="1"/>
  <c r="BI166" i="1"/>
  <c r="FX166" i="1"/>
  <c r="EQ166" i="1"/>
  <c r="DM166" i="1"/>
  <c r="GQ166" i="1"/>
  <c r="DZ166" i="1"/>
  <c r="DI166" i="1"/>
  <c r="GN166" i="1"/>
  <c r="AW166" i="1"/>
  <c r="EV166" i="1"/>
  <c r="EB166" i="1"/>
  <c r="DO166" i="1"/>
  <c r="GL166" i="1"/>
  <c r="EY166" i="1"/>
  <c r="FJ166" i="1"/>
  <c r="CE166" i="1"/>
  <c r="EZ166" i="1"/>
  <c r="DU166" i="1"/>
  <c r="CQ166" i="1"/>
  <c r="CH166" i="1"/>
  <c r="EA166" i="1"/>
  <c r="AX166" i="1"/>
  <c r="FA166" i="1"/>
  <c r="BR166" i="1"/>
  <c r="GC166" i="1"/>
  <c r="FG177" i="1"/>
  <c r="FM177" i="1"/>
  <c r="EC177" i="1"/>
  <c r="EZ177" i="1"/>
  <c r="AS177" i="1"/>
  <c r="CI177" i="1"/>
  <c r="CW177" i="1"/>
  <c r="DR177" i="1"/>
  <c r="GB177" i="1"/>
  <c r="FJ177" i="1"/>
  <c r="GC177" i="1"/>
  <c r="FD177" i="1"/>
  <c r="BU177" i="1"/>
  <c r="BO177" i="1"/>
  <c r="CU177" i="1"/>
  <c r="GO177" i="1"/>
  <c r="FN177" i="1"/>
  <c r="CM177" i="1"/>
  <c r="DU177" i="1"/>
  <c r="FI177" i="1"/>
  <c r="BL177" i="1"/>
  <c r="DA177" i="1"/>
  <c r="GE177" i="1"/>
  <c r="AN177" i="1"/>
  <c r="CH177" i="1"/>
  <c r="AW177" i="1"/>
  <c r="FF177" i="1"/>
  <c r="FP177" i="1"/>
  <c r="FB177" i="1"/>
  <c r="GH177" i="1"/>
  <c r="BA177" i="1"/>
  <c r="BT177" i="1"/>
  <c r="BX177" i="1"/>
  <c r="EE177" i="1"/>
  <c r="BP177" i="1"/>
  <c r="EK177" i="1"/>
  <c r="CP177" i="1"/>
  <c r="FE177" i="1"/>
  <c r="FW177" i="1"/>
  <c r="BS177" i="1"/>
  <c r="EL177" i="1"/>
  <c r="ER185" i="1"/>
  <c r="DC185" i="1"/>
  <c r="BB185" i="1"/>
  <c r="BY185" i="1"/>
  <c r="EH185" i="1"/>
  <c r="CS185" i="1"/>
  <c r="DV185" i="1"/>
  <c r="DG185" i="1"/>
  <c r="EB185" i="1"/>
  <c r="FB185" i="1"/>
  <c r="AV185" i="1"/>
  <c r="DR185" i="1"/>
  <c r="GH185" i="1"/>
  <c r="BF185" i="1"/>
  <c r="CY185" i="1"/>
  <c r="CQ185" i="1"/>
  <c r="GO185" i="1"/>
  <c r="GN185" i="1"/>
  <c r="GT185" i="1"/>
  <c r="ES185" i="1"/>
  <c r="DN185" i="1"/>
  <c r="EO193" i="1"/>
  <c r="ED193" i="1"/>
  <c r="BY193" i="1"/>
  <c r="CH193" i="1"/>
  <c r="FY193" i="1"/>
  <c r="AO193" i="1"/>
  <c r="BJ193" i="1"/>
  <c r="BC193" i="1"/>
  <c r="EW193" i="1"/>
  <c r="BA193" i="1"/>
  <c r="BF193" i="1"/>
  <c r="CC193" i="1"/>
  <c r="FC193" i="1"/>
  <c r="BI193" i="1"/>
  <c r="ER193" i="1"/>
  <c r="AV193" i="1"/>
  <c r="CL193" i="1"/>
  <c r="CK193" i="1"/>
  <c r="AY193" i="1"/>
  <c r="BR201" i="1"/>
  <c r="DF201" i="1"/>
  <c r="CS201" i="1"/>
  <c r="AU201" i="1"/>
  <c r="GA201" i="1"/>
  <c r="FQ201" i="1"/>
  <c r="DO201" i="1"/>
  <c r="DZ201" i="1"/>
  <c r="AY201" i="1"/>
  <c r="GI201" i="1"/>
  <c r="FM201" i="1"/>
  <c r="BD201" i="1"/>
  <c r="FH201" i="1"/>
  <c r="DT201" i="1"/>
  <c r="EM201" i="1"/>
  <c r="EU201" i="1"/>
  <c r="CU166" i="1"/>
  <c r="BL166" i="1"/>
  <c r="GI169" i="1"/>
  <c r="BN169" i="1"/>
  <c r="BH169" i="1"/>
  <c r="DX169" i="1"/>
  <c r="DJ169" i="1"/>
  <c r="CF169" i="1"/>
  <c r="EF169" i="1"/>
  <c r="AU169" i="1"/>
  <c r="EQ169" i="1"/>
  <c r="BO169" i="1"/>
  <c r="GR169" i="1"/>
  <c r="BD169" i="1"/>
  <c r="CM169" i="1"/>
  <c r="DQ169" i="1"/>
  <c r="DM169" i="1"/>
  <c r="GB169" i="1"/>
  <c r="EO169" i="1"/>
  <c r="EJ169" i="1"/>
  <c r="DI169" i="1"/>
  <c r="FA169" i="1"/>
  <c r="FS169" i="1"/>
  <c r="EK169" i="1"/>
  <c r="CV169" i="1"/>
  <c r="BQ169" i="1"/>
  <c r="FW169" i="1"/>
  <c r="GM169" i="1"/>
  <c r="FK169" i="1"/>
  <c r="BW169" i="1"/>
  <c r="BK169" i="1"/>
  <c r="CG169" i="1"/>
  <c r="GS169" i="1"/>
  <c r="EY169" i="1"/>
  <c r="CK169" i="1"/>
  <c r="DP169" i="1"/>
  <c r="DR169" i="1"/>
  <c r="CY169" i="1"/>
  <c r="DH169" i="1"/>
  <c r="BM169" i="1"/>
  <c r="FM169" i="1"/>
  <c r="DF169" i="1"/>
  <c r="EZ169" i="1"/>
  <c r="CC158" i="1"/>
  <c r="FS158" i="1"/>
  <c r="EI166" i="1"/>
  <c r="DH166" i="1"/>
  <c r="EW161" i="1"/>
  <c r="EC161" i="1"/>
  <c r="GA161" i="1"/>
  <c r="DI161" i="1"/>
  <c r="AN161" i="1"/>
  <c r="CF161" i="1"/>
  <c r="BO161" i="1"/>
  <c r="BP161" i="1"/>
  <c r="GH161" i="1"/>
  <c r="EE161" i="1"/>
  <c r="DX161" i="1"/>
  <c r="DF161" i="1"/>
  <c r="EU161" i="1"/>
  <c r="EK161" i="1"/>
  <c r="FW161" i="1"/>
  <c r="FJ161" i="1"/>
  <c r="CA161" i="1"/>
  <c r="GK161" i="1"/>
  <c r="ER161" i="1"/>
  <c r="CW161" i="1"/>
  <c r="DS161" i="1"/>
  <c r="GF161" i="1"/>
  <c r="ET161" i="1"/>
  <c r="CR161" i="1"/>
  <c r="EX161" i="1"/>
  <c r="BC161" i="1"/>
  <c r="BZ161" i="1"/>
  <c r="EI161" i="1"/>
  <c r="BJ161" i="1"/>
  <c r="BK161" i="1"/>
  <c r="DM161" i="1"/>
  <c r="EJ161" i="1"/>
  <c r="DE161" i="1"/>
  <c r="FD161" i="1"/>
  <c r="CM161" i="1"/>
  <c r="DL161" i="1"/>
  <c r="BY161" i="1"/>
  <c r="BE161" i="1"/>
  <c r="BW161" i="1"/>
  <c r="DO161" i="1"/>
  <c r="DJ161" i="1"/>
  <c r="FU195" i="1"/>
  <c r="HG195" i="1"/>
  <c r="HW195" i="1"/>
  <c r="IM195" i="1"/>
  <c r="JC195" i="1"/>
  <c r="JS195" i="1"/>
  <c r="HC195" i="1"/>
  <c r="IA195" i="1"/>
  <c r="IU195" i="1"/>
  <c r="JO195" i="1"/>
  <c r="KI195" i="1"/>
  <c r="KY195" i="1"/>
  <c r="LO195" i="1"/>
  <c r="ME195" i="1"/>
  <c r="MU195" i="1"/>
  <c r="NK195" i="1"/>
  <c r="OA195" i="1"/>
  <c r="OQ195" i="1"/>
  <c r="PG195" i="1"/>
  <c r="PW195" i="1"/>
  <c r="QM195" i="1"/>
  <c r="RC195" i="1"/>
  <c r="RS195" i="1"/>
  <c r="V195" i="1"/>
  <c r="AL195" i="1"/>
  <c r="HI195" i="1"/>
  <c r="HY195" i="1"/>
  <c r="IO195" i="1"/>
  <c r="JE195" i="1"/>
  <c r="JU195" i="1"/>
  <c r="KK195" i="1"/>
  <c r="LA195" i="1"/>
  <c r="LQ195" i="1"/>
  <c r="MG195" i="1"/>
  <c r="MW195" i="1"/>
  <c r="NM195" i="1"/>
  <c r="OC195" i="1"/>
  <c r="OS195" i="1"/>
  <c r="PI195" i="1"/>
  <c r="PY195" i="1"/>
  <c r="QO195" i="1"/>
  <c r="RE195" i="1"/>
  <c r="RU195" i="1"/>
  <c r="T195" i="1"/>
  <c r="AJ195" i="1"/>
  <c r="HV195" i="1"/>
  <c r="JB195" i="1"/>
  <c r="KH195" i="1"/>
  <c r="LN195" i="1"/>
  <c r="MT195" i="1"/>
  <c r="NZ195" i="1"/>
  <c r="PF195" i="1"/>
  <c r="QL195" i="1"/>
  <c r="RR195" i="1"/>
  <c r="M195" i="1"/>
  <c r="GZ195" i="1"/>
  <c r="IF195" i="1"/>
  <c r="JL195" i="1"/>
  <c r="KR195" i="1"/>
  <c r="LX195" i="1"/>
  <c r="ND195" i="1"/>
  <c r="OJ195" i="1"/>
  <c r="PP195" i="1"/>
  <c r="QV195" i="1"/>
  <c r="SB195" i="1"/>
  <c r="HR195" i="1"/>
  <c r="IX195" i="1"/>
  <c r="KD195" i="1"/>
  <c r="LJ195" i="1"/>
  <c r="MP195" i="1"/>
  <c r="HK195" i="1"/>
  <c r="II195" i="1"/>
  <c r="JK195" i="1"/>
  <c r="KM195" i="1"/>
  <c r="LG195" i="1"/>
  <c r="MA195" i="1"/>
  <c r="MY195" i="1"/>
  <c r="NS195" i="1"/>
  <c r="OM195" i="1"/>
  <c r="PK195" i="1"/>
  <c r="QE195" i="1"/>
  <c r="QY195" i="1"/>
  <c r="RW195" i="1"/>
  <c r="N195" i="1"/>
  <c r="AH195" i="1"/>
  <c r="HM195" i="1"/>
  <c r="IG195" i="1"/>
  <c r="JA195" i="1"/>
  <c r="JY195" i="1"/>
  <c r="KS195" i="1"/>
  <c r="LM195" i="1"/>
  <c r="MK195" i="1"/>
  <c r="NE195" i="1"/>
  <c r="NY195" i="1"/>
  <c r="OW195" i="1"/>
  <c r="PQ195" i="1"/>
  <c r="QK195" i="1"/>
  <c r="RI195" i="1"/>
  <c r="SC195" i="1"/>
  <c r="P195" i="1"/>
  <c r="GX195" i="1"/>
  <c r="IL195" i="1"/>
  <c r="JZ195" i="1"/>
  <c r="LV195" i="1"/>
  <c r="NJ195" i="1"/>
  <c r="OX195" i="1"/>
  <c r="QT195" i="1"/>
  <c r="SH195" i="1"/>
  <c r="AK195" i="1"/>
  <c r="IN195" i="1"/>
  <c r="KB195" i="1"/>
  <c r="LP195" i="1"/>
  <c r="NL195" i="1"/>
  <c r="OZ195" i="1"/>
  <c r="QN195" i="1"/>
  <c r="W195" i="1"/>
  <c r="IH195" i="1"/>
  <c r="JV195" i="1"/>
  <c r="LR195" i="1"/>
  <c r="NF195" i="1"/>
  <c r="OL195" i="1"/>
  <c r="PR195" i="1"/>
  <c r="QX195" i="1"/>
  <c r="SD195" i="1"/>
  <c r="AG195" i="1"/>
  <c r="HT195" i="1"/>
  <c r="IZ195" i="1"/>
  <c r="KF195" i="1"/>
  <c r="LL195" i="1"/>
  <c r="MR195" i="1"/>
  <c r="NX195" i="1"/>
  <c r="PD195" i="1"/>
  <c r="QJ195" i="1"/>
  <c r="RP195" i="1"/>
  <c r="K195" i="1"/>
  <c r="HO195" i="1"/>
  <c r="IQ195" i="1"/>
  <c r="JW195" i="1"/>
  <c r="KQ195" i="1"/>
  <c r="LK195" i="1"/>
  <c r="MI195" i="1"/>
  <c r="NC195" i="1"/>
  <c r="NW195" i="1"/>
  <c r="OU195" i="1"/>
  <c r="PO195" i="1"/>
  <c r="QI195" i="1"/>
  <c r="RG195" i="1"/>
  <c r="SA195" i="1"/>
  <c r="R195" i="1"/>
  <c r="GW195" i="1"/>
  <c r="HQ195" i="1"/>
  <c r="IK195" i="1"/>
  <c r="JI195" i="1"/>
  <c r="KC195" i="1"/>
  <c r="KW195" i="1"/>
  <c r="LU195" i="1"/>
  <c r="MO195" i="1"/>
  <c r="NI195" i="1"/>
  <c r="OG195" i="1"/>
  <c r="PA195" i="1"/>
  <c r="PU195" i="1"/>
  <c r="QS195" i="1"/>
  <c r="RM195" i="1"/>
  <c r="SG195" i="1"/>
  <c r="X195" i="1"/>
  <c r="HF195" i="1"/>
  <c r="IT195" i="1"/>
  <c r="KP195" i="1"/>
  <c r="MD195" i="1"/>
  <c r="NR195" i="1"/>
  <c r="PN195" i="1"/>
  <c r="RB195" i="1"/>
  <c r="HH195" i="1"/>
  <c r="IV195" i="1"/>
  <c r="KJ195" i="1"/>
  <c r="MF195" i="1"/>
  <c r="NT195" i="1"/>
  <c r="PH195" i="1"/>
  <c r="RD195" i="1"/>
  <c r="HB195" i="1"/>
  <c r="IP195" i="1"/>
  <c r="KL195" i="1"/>
  <c r="LZ195" i="1"/>
  <c r="NN195" i="1"/>
  <c r="OT195" i="1"/>
  <c r="PZ195" i="1"/>
  <c r="RF195" i="1"/>
  <c r="I195" i="1"/>
  <c r="GV195" i="1"/>
  <c r="IB195" i="1"/>
  <c r="JH195" i="1"/>
  <c r="KN195" i="1"/>
  <c r="LT195" i="1"/>
  <c r="MZ195" i="1"/>
  <c r="OF195" i="1"/>
  <c r="PL195" i="1"/>
  <c r="QR195" i="1"/>
  <c r="RX195" i="1"/>
  <c r="S195" i="1"/>
  <c r="O195" i="1"/>
  <c r="HS195" i="1"/>
  <c r="KA195" i="1"/>
  <c r="LS195" i="1"/>
  <c r="NG195" i="1"/>
  <c r="OY195" i="1"/>
  <c r="QQ195" i="1"/>
  <c r="SE195" i="1"/>
  <c r="HA195" i="1"/>
  <c r="IS195" i="1"/>
  <c r="KG195" i="1"/>
  <c r="LY195" i="1"/>
  <c r="NQ195" i="1"/>
  <c r="PE195" i="1"/>
  <c r="QW195" i="1"/>
  <c r="HN195" i="1"/>
  <c r="KX195" i="1"/>
  <c r="OH195" i="1"/>
  <c r="RJ195" i="1"/>
  <c r="HP195" i="1"/>
  <c r="KZ195" i="1"/>
  <c r="OB195" i="1"/>
  <c r="RL195" i="1"/>
  <c r="JF195" i="1"/>
  <c r="MH195" i="1"/>
  <c r="PB195" i="1"/>
  <c r="RN195" i="1"/>
  <c r="HD195" i="1"/>
  <c r="JP195" i="1"/>
  <c r="MB195" i="1"/>
  <c r="ON195" i="1"/>
  <c r="QZ195" i="1"/>
  <c r="AA195" i="1"/>
  <c r="IE195" i="1"/>
  <c r="KE195" i="1"/>
  <c r="LW195" i="1"/>
  <c r="NO195" i="1"/>
  <c r="PC195" i="1"/>
  <c r="QU195" i="1"/>
  <c r="J195" i="1"/>
  <c r="HE195" i="1"/>
  <c r="IW195" i="1"/>
  <c r="KO195" i="1"/>
  <c r="MC195" i="1"/>
  <c r="NU195" i="1"/>
  <c r="PM195" i="1"/>
  <c r="RA195" i="1"/>
  <c r="L195" i="1"/>
  <c r="ID195" i="1"/>
  <c r="LF195" i="1"/>
  <c r="OP195" i="1"/>
  <c r="RZ195" i="1"/>
  <c r="HX195" i="1"/>
  <c r="LH195" i="1"/>
  <c r="OR195" i="1"/>
  <c r="RT195" i="1"/>
  <c r="JN195" i="1"/>
  <c r="MX195" i="1"/>
  <c r="PJ195" i="1"/>
  <c r="RV195" i="1"/>
  <c r="HL195" i="1"/>
  <c r="JX195" i="1"/>
  <c r="MJ195" i="1"/>
  <c r="OV195" i="1"/>
  <c r="RH195" i="1"/>
  <c r="AI195" i="1"/>
  <c r="GU195" i="1"/>
  <c r="KU195" i="1"/>
  <c r="OE195" i="1"/>
  <c r="RK195" i="1"/>
  <c r="HU195" i="1"/>
  <c r="LE195" i="1"/>
  <c r="OK195" i="1"/>
  <c r="RQ195" i="1"/>
  <c r="JJ195" i="1"/>
  <c r="PV195" i="1"/>
  <c r="JD195" i="1"/>
  <c r="PX195" i="1"/>
  <c r="KT195" i="1"/>
  <c r="QH195" i="1"/>
  <c r="IJ195" i="1"/>
  <c r="NH195" i="1"/>
  <c r="SF195" i="1"/>
  <c r="GY195" i="1"/>
  <c r="LC195" i="1"/>
  <c r="OI195" i="1"/>
  <c r="RO195" i="1"/>
  <c r="IC195" i="1"/>
  <c r="LI195" i="1"/>
  <c r="OO195" i="1"/>
  <c r="RY195" i="1"/>
  <c r="JR195" i="1"/>
  <c r="QD195" i="1"/>
  <c r="JT195" i="1"/>
  <c r="QF195" i="1"/>
  <c r="LB195" i="1"/>
  <c r="QP195" i="1"/>
  <c r="IR195" i="1"/>
  <c r="NP195" i="1"/>
  <c r="MM195" i="1"/>
  <c r="Z195" i="1"/>
  <c r="MS195" i="1"/>
  <c r="AB195" i="1"/>
  <c r="U195" i="1"/>
  <c r="HJ195" i="1"/>
  <c r="Q195" i="1"/>
  <c r="PT195" i="1"/>
  <c r="MQ195" i="1"/>
  <c r="AD195" i="1"/>
  <c r="NA195" i="1"/>
  <c r="AF195" i="1"/>
  <c r="AC195" i="1"/>
  <c r="HZ195" i="1"/>
  <c r="Y195" i="1"/>
  <c r="QB195" i="1"/>
  <c r="IY195" i="1"/>
  <c r="JM195" i="1"/>
  <c r="ML195" i="1"/>
  <c r="NV195" i="1"/>
  <c r="AE195" i="1"/>
  <c r="QA195" i="1"/>
  <c r="QG195" i="1"/>
  <c r="MV195" i="1"/>
  <c r="LD195" i="1"/>
  <c r="PS195" i="1"/>
  <c r="MN195" i="1"/>
  <c r="JQ195" i="1"/>
  <c r="OD195" i="1"/>
  <c r="NB195" i="1"/>
  <c r="QC195" i="1"/>
  <c r="FI166" i="1"/>
  <c r="FB166" i="1"/>
  <c r="DJ186" i="1"/>
  <c r="HD186" i="1"/>
  <c r="HT186" i="1"/>
  <c r="IJ186" i="1"/>
  <c r="IZ186" i="1"/>
  <c r="JP186" i="1"/>
  <c r="KF186" i="1"/>
  <c r="KV186" i="1"/>
  <c r="LL186" i="1"/>
  <c r="MB186" i="1"/>
  <c r="MR186" i="1"/>
  <c r="NH186" i="1"/>
  <c r="NX186" i="1"/>
  <c r="ON186" i="1"/>
  <c r="PD186" i="1"/>
  <c r="PT186" i="1"/>
  <c r="QJ186" i="1"/>
  <c r="QZ186" i="1"/>
  <c r="RP186" i="1"/>
  <c r="SF186" i="1"/>
  <c r="HJ186" i="1"/>
  <c r="HZ186" i="1"/>
  <c r="IP186" i="1"/>
  <c r="JF186" i="1"/>
  <c r="JV186" i="1"/>
  <c r="KL186" i="1"/>
  <c r="LB186" i="1"/>
  <c r="LR186" i="1"/>
  <c r="MH186" i="1"/>
  <c r="MX186" i="1"/>
  <c r="NN186" i="1"/>
  <c r="OD186" i="1"/>
  <c r="OT186" i="1"/>
  <c r="PJ186" i="1"/>
  <c r="PZ186" i="1"/>
  <c r="QP186" i="1"/>
  <c r="RF186" i="1"/>
  <c r="RV186" i="1"/>
  <c r="HA186" i="1"/>
  <c r="IG186" i="1"/>
  <c r="JM186" i="1"/>
  <c r="KS186" i="1"/>
  <c r="LY186" i="1"/>
  <c r="NE186" i="1"/>
  <c r="OK186" i="1"/>
  <c r="PQ186" i="1"/>
  <c r="QW186" i="1"/>
  <c r="SC186" i="1"/>
  <c r="O186" i="1"/>
  <c r="AE186" i="1"/>
  <c r="HE186" i="1"/>
  <c r="IK186" i="1"/>
  <c r="JQ186" i="1"/>
  <c r="KW186" i="1"/>
  <c r="MC186" i="1"/>
  <c r="NI186" i="1"/>
  <c r="OO186" i="1"/>
  <c r="PU186" i="1"/>
  <c r="RA186" i="1"/>
  <c r="SG186" i="1"/>
  <c r="Q186" i="1"/>
  <c r="AG186" i="1"/>
  <c r="HO186" i="1"/>
  <c r="IU186" i="1"/>
  <c r="KA186" i="1"/>
  <c r="LG186" i="1"/>
  <c r="MM186" i="1"/>
  <c r="NS186" i="1"/>
  <c r="OY186" i="1"/>
  <c r="QE186" i="1"/>
  <c r="RK186" i="1"/>
  <c r="II186" i="1"/>
  <c r="NG186" i="1"/>
  <c r="SE186" i="1"/>
  <c r="AH186" i="1"/>
  <c r="LC186" i="1"/>
  <c r="QA186" i="1"/>
  <c r="IY186" i="1"/>
  <c r="NW186" i="1"/>
  <c r="AL186" i="1"/>
  <c r="KM186" i="1"/>
  <c r="PK186" i="1"/>
  <c r="P186" i="1"/>
  <c r="L186" i="1"/>
  <c r="HH186" i="1"/>
  <c r="HX186" i="1"/>
  <c r="IN186" i="1"/>
  <c r="JD186" i="1"/>
  <c r="JT186" i="1"/>
  <c r="KJ186" i="1"/>
  <c r="KZ186" i="1"/>
  <c r="LP186" i="1"/>
  <c r="MF186" i="1"/>
  <c r="MV186" i="1"/>
  <c r="NL186" i="1"/>
  <c r="OB186" i="1"/>
  <c r="OR186" i="1"/>
  <c r="PH186" i="1"/>
  <c r="PX186" i="1"/>
  <c r="QN186" i="1"/>
  <c r="RD186" i="1"/>
  <c r="RT186" i="1"/>
  <c r="GX186" i="1"/>
  <c r="HN186" i="1"/>
  <c r="ID186" i="1"/>
  <c r="IT186" i="1"/>
  <c r="JJ186" i="1"/>
  <c r="JZ186" i="1"/>
  <c r="KP186" i="1"/>
  <c r="LF186" i="1"/>
  <c r="LV186" i="1"/>
  <c r="ML186" i="1"/>
  <c r="NB186" i="1"/>
  <c r="NR186" i="1"/>
  <c r="OH186" i="1"/>
  <c r="OX186" i="1"/>
  <c r="PN186" i="1"/>
  <c r="QD186" i="1"/>
  <c r="QT186" i="1"/>
  <c r="RJ186" i="1"/>
  <c r="RZ186" i="1"/>
  <c r="HI186" i="1"/>
  <c r="IO186" i="1"/>
  <c r="JU186" i="1"/>
  <c r="LA186" i="1"/>
  <c r="MG186" i="1"/>
  <c r="NM186" i="1"/>
  <c r="OS186" i="1"/>
  <c r="PY186" i="1"/>
  <c r="RE186" i="1"/>
  <c r="S186" i="1"/>
  <c r="AI186" i="1"/>
  <c r="HM186" i="1"/>
  <c r="IS186" i="1"/>
  <c r="JY186" i="1"/>
  <c r="LE186" i="1"/>
  <c r="MK186" i="1"/>
  <c r="NQ186" i="1"/>
  <c r="OW186" i="1"/>
  <c r="QC186" i="1"/>
  <c r="RI186" i="1"/>
  <c r="U186" i="1"/>
  <c r="AK186" i="1"/>
  <c r="HW186" i="1"/>
  <c r="JC186" i="1"/>
  <c r="KI186" i="1"/>
  <c r="LO186" i="1"/>
  <c r="MU186" i="1"/>
  <c r="OA186" i="1"/>
  <c r="PG186" i="1"/>
  <c r="QM186" i="1"/>
  <c r="RS186" i="1"/>
  <c r="JO186" i="1"/>
  <c r="OM186" i="1"/>
  <c r="J186" i="1"/>
  <c r="HK186" i="1"/>
  <c r="MI186" i="1"/>
  <c r="RG186" i="1"/>
  <c r="KE186" i="1"/>
  <c r="PC186" i="1"/>
  <c r="N186" i="1"/>
  <c r="GU186" i="1"/>
  <c r="LS186" i="1"/>
  <c r="QQ186" i="1"/>
  <c r="X186" i="1"/>
  <c r="AB186" i="1"/>
  <c r="HP186" i="1"/>
  <c r="IV186" i="1"/>
  <c r="KB186" i="1"/>
  <c r="LH186" i="1"/>
  <c r="MN186" i="1"/>
  <c r="NT186" i="1"/>
  <c r="OZ186" i="1"/>
  <c r="QF186" i="1"/>
  <c r="RL186" i="1"/>
  <c r="HF186" i="1"/>
  <c r="IL186" i="1"/>
  <c r="JR186" i="1"/>
  <c r="KX186" i="1"/>
  <c r="MD186" i="1"/>
  <c r="NJ186" i="1"/>
  <c r="OP186" i="1"/>
  <c r="PV186" i="1"/>
  <c r="RB186" i="1"/>
  <c r="SH186" i="1"/>
  <c r="JE186" i="1"/>
  <c r="LQ186" i="1"/>
  <c r="OC186" i="1"/>
  <c r="QO186" i="1"/>
  <c r="K186" i="1"/>
  <c r="GW186" i="1"/>
  <c r="JI186" i="1"/>
  <c r="LU186" i="1"/>
  <c r="OG186" i="1"/>
  <c r="QS186" i="1"/>
  <c r="M186" i="1"/>
  <c r="HG186" i="1"/>
  <c r="JS186" i="1"/>
  <c r="ME186" i="1"/>
  <c r="OQ186" i="1"/>
  <c r="RC186" i="1"/>
  <c r="MA186" i="1"/>
  <c r="Z186" i="1"/>
  <c r="OU186" i="1"/>
  <c r="MQ186" i="1"/>
  <c r="AD186" i="1"/>
  <c r="OE186" i="1"/>
  <c r="HL186" i="1"/>
  <c r="IR186" i="1"/>
  <c r="JX186" i="1"/>
  <c r="LD186" i="1"/>
  <c r="MJ186" i="1"/>
  <c r="NP186" i="1"/>
  <c r="OV186" i="1"/>
  <c r="QB186" i="1"/>
  <c r="RH186" i="1"/>
  <c r="HB186" i="1"/>
  <c r="IH186" i="1"/>
  <c r="JN186" i="1"/>
  <c r="KT186" i="1"/>
  <c r="LZ186" i="1"/>
  <c r="NF186" i="1"/>
  <c r="OL186" i="1"/>
  <c r="PR186" i="1"/>
  <c r="QX186" i="1"/>
  <c r="SD186" i="1"/>
  <c r="IW186" i="1"/>
  <c r="LI186" i="1"/>
  <c r="NU186" i="1"/>
  <c r="QG186" i="1"/>
  <c r="AM186" i="1"/>
  <c r="JA186" i="1"/>
  <c r="LM186" i="1"/>
  <c r="NY186" i="1"/>
  <c r="QK186" i="1"/>
  <c r="I186" i="1"/>
  <c r="GY186" i="1"/>
  <c r="JK186" i="1"/>
  <c r="LW186" i="1"/>
  <c r="OI186" i="1"/>
  <c r="QU186" i="1"/>
  <c r="KU186" i="1"/>
  <c r="R186" i="1"/>
  <c r="NO186" i="1"/>
  <c r="LK186" i="1"/>
  <c r="V186" i="1"/>
  <c r="MY186" i="1"/>
  <c r="AF186" i="1"/>
  <c r="EW172" i="1"/>
  <c r="GX172" i="1"/>
  <c r="HN172" i="1"/>
  <c r="ID172" i="1"/>
  <c r="IT172" i="1"/>
  <c r="JJ172" i="1"/>
  <c r="JZ172" i="1"/>
  <c r="KP172" i="1"/>
  <c r="LF172" i="1"/>
  <c r="LV172" i="1"/>
  <c r="ML172" i="1"/>
  <c r="NB172" i="1"/>
  <c r="NR172" i="1"/>
  <c r="OH172" i="1"/>
  <c r="OX172" i="1"/>
  <c r="PN172" i="1"/>
  <c r="QD172" i="1"/>
  <c r="QT172" i="1"/>
  <c r="RJ172" i="1"/>
  <c r="RZ172" i="1"/>
  <c r="GZ172" i="1"/>
  <c r="HP172" i="1"/>
  <c r="IF172" i="1"/>
  <c r="IV172" i="1"/>
  <c r="JL172" i="1"/>
  <c r="KB172" i="1"/>
  <c r="KR172" i="1"/>
  <c r="LH172" i="1"/>
  <c r="LX172" i="1"/>
  <c r="MN172" i="1"/>
  <c r="ND172" i="1"/>
  <c r="NT172" i="1"/>
  <c r="OJ172" i="1"/>
  <c r="OZ172" i="1"/>
  <c r="PP172" i="1"/>
  <c r="QF172" i="1"/>
  <c r="QV172" i="1"/>
  <c r="RL172" i="1"/>
  <c r="SB172" i="1"/>
  <c r="HO172" i="1"/>
  <c r="IU172" i="1"/>
  <c r="KA172" i="1"/>
  <c r="LG172" i="1"/>
  <c r="MM172" i="1"/>
  <c r="NS172" i="1"/>
  <c r="OY172" i="1"/>
  <c r="QE172" i="1"/>
  <c r="RK172" i="1"/>
  <c r="HC172" i="1"/>
  <c r="II172" i="1"/>
  <c r="JO172" i="1"/>
  <c r="KU172" i="1"/>
  <c r="MA172" i="1"/>
  <c r="NG172" i="1"/>
  <c r="OM172" i="1"/>
  <c r="PS172" i="1"/>
  <c r="QY172" i="1"/>
  <c r="SE172" i="1"/>
  <c r="IW172" i="1"/>
  <c r="LI172" i="1"/>
  <c r="NU172" i="1"/>
  <c r="QG172" i="1"/>
  <c r="U172" i="1"/>
  <c r="AK172" i="1"/>
  <c r="JA172" i="1"/>
  <c r="LM172" i="1"/>
  <c r="NY172" i="1"/>
  <c r="QK172" i="1"/>
  <c r="HI172" i="1"/>
  <c r="JU172" i="1"/>
  <c r="MG172" i="1"/>
  <c r="OS172" i="1"/>
  <c r="RE172" i="1"/>
  <c r="K172" i="1"/>
  <c r="AA172" i="1"/>
  <c r="GW172" i="1"/>
  <c r="JI172" i="1"/>
  <c r="LU172" i="1"/>
  <c r="OG172" i="1"/>
  <c r="QS172" i="1"/>
  <c r="P172" i="1"/>
  <c r="AJ172" i="1"/>
  <c r="AD172" i="1"/>
  <c r="AH172" i="1"/>
  <c r="HJ172" i="1"/>
  <c r="IH172" i="1"/>
  <c r="JB172" i="1"/>
  <c r="JV172" i="1"/>
  <c r="KT172" i="1"/>
  <c r="LN172" i="1"/>
  <c r="MH172" i="1"/>
  <c r="NF172" i="1"/>
  <c r="NZ172" i="1"/>
  <c r="OT172" i="1"/>
  <c r="PR172" i="1"/>
  <c r="QL172" i="1"/>
  <c r="RF172" i="1"/>
  <c r="SD172" i="1"/>
  <c r="HH172" i="1"/>
  <c r="IB172" i="1"/>
  <c r="IZ172" i="1"/>
  <c r="JT172" i="1"/>
  <c r="KN172" i="1"/>
  <c r="LL172" i="1"/>
  <c r="MF172" i="1"/>
  <c r="MZ172" i="1"/>
  <c r="NX172" i="1"/>
  <c r="OR172" i="1"/>
  <c r="PL172" i="1"/>
  <c r="QJ172" i="1"/>
  <c r="RD172" i="1"/>
  <c r="RX172" i="1"/>
  <c r="HW172" i="1"/>
  <c r="JK172" i="1"/>
  <c r="KY172" i="1"/>
  <c r="MU172" i="1"/>
  <c r="OI172" i="1"/>
  <c r="PW172" i="1"/>
  <c r="RS172" i="1"/>
  <c r="HS172" i="1"/>
  <c r="JG172" i="1"/>
  <c r="LC172" i="1"/>
  <c r="MQ172" i="1"/>
  <c r="OE172" i="1"/>
  <c r="QA172" i="1"/>
  <c r="RO172" i="1"/>
  <c r="IG172" i="1"/>
  <c r="LY172" i="1"/>
  <c r="PA172" i="1"/>
  <c r="SC172" i="1"/>
  <c r="Y172" i="1"/>
  <c r="HU172" i="1"/>
  <c r="KW172" i="1"/>
  <c r="OO172" i="1"/>
  <c r="RQ172" i="1"/>
  <c r="JE172" i="1"/>
  <c r="MW172" i="1"/>
  <c r="PY172" i="1"/>
  <c r="AE172" i="1"/>
  <c r="IC172" i="1"/>
  <c r="LE172" i="1"/>
  <c r="OW172" i="1"/>
  <c r="RY172" i="1"/>
  <c r="Z172" i="1"/>
  <c r="J172" i="1"/>
  <c r="HB172" i="1"/>
  <c r="HZ172" i="1"/>
  <c r="JF172" i="1"/>
  <c r="KH172" i="1"/>
  <c r="LJ172" i="1"/>
  <c r="MP172" i="1"/>
  <c r="NN172" i="1"/>
  <c r="OP172" i="1"/>
  <c r="PV172" i="1"/>
  <c r="QX172" i="1"/>
  <c r="RV172" i="1"/>
  <c r="HL172" i="1"/>
  <c r="IN172" i="1"/>
  <c r="JP172" i="1"/>
  <c r="KV172" i="1"/>
  <c r="LT172" i="1"/>
  <c r="MV172" i="1"/>
  <c r="OB172" i="1"/>
  <c r="PD172" i="1"/>
  <c r="QB172" i="1"/>
  <c r="RH172" i="1"/>
  <c r="GY172" i="1"/>
  <c r="JC172" i="1"/>
  <c r="LO172" i="1"/>
  <c r="NK172" i="1"/>
  <c r="PO172" i="1"/>
  <c r="SA172" i="1"/>
  <c r="IQ172" i="1"/>
  <c r="KM172" i="1"/>
  <c r="MY172" i="1"/>
  <c r="PC172" i="1"/>
  <c r="RG172" i="1"/>
  <c r="JM172" i="1"/>
  <c r="NE172" i="1"/>
  <c r="RM172" i="1"/>
  <c r="AC172" i="1"/>
  <c r="JQ172" i="1"/>
  <c r="NI172" i="1"/>
  <c r="SG172" i="1"/>
  <c r="LA172" i="1"/>
  <c r="PI172" i="1"/>
  <c r="O172" i="1"/>
  <c r="AM172" i="1"/>
  <c r="KO172" i="1"/>
  <c r="PM172" i="1"/>
  <c r="X172" i="1"/>
  <c r="AB172" i="1"/>
  <c r="R172" i="1"/>
  <c r="HF172" i="1"/>
  <c r="IL172" i="1"/>
  <c r="JN172" i="1"/>
  <c r="KL172" i="1"/>
  <c r="LR172" i="1"/>
  <c r="MT172" i="1"/>
  <c r="NV172" i="1"/>
  <c r="PB172" i="1"/>
  <c r="PZ172" i="1"/>
  <c r="RB172" i="1"/>
  <c r="SH172" i="1"/>
  <c r="HT172" i="1"/>
  <c r="IR172" i="1"/>
  <c r="JX172" i="1"/>
  <c r="KZ172" i="1"/>
  <c r="MB172" i="1"/>
  <c r="NH172" i="1"/>
  <c r="OF172" i="1"/>
  <c r="PH172" i="1"/>
  <c r="QN172" i="1"/>
  <c r="RP172" i="1"/>
  <c r="HG172" i="1"/>
  <c r="JS172" i="1"/>
  <c r="LW172" i="1"/>
  <c r="OA172" i="1"/>
  <c r="QM172" i="1"/>
  <c r="GU172" i="1"/>
  <c r="IY172" i="1"/>
  <c r="LK172" i="1"/>
  <c r="NO172" i="1"/>
  <c r="PK172" i="1"/>
  <c r="RW172" i="1"/>
  <c r="KC172" i="1"/>
  <c r="OK172" i="1"/>
  <c r="I172" i="1"/>
  <c r="AG172" i="1"/>
  <c r="KG172" i="1"/>
  <c r="PE172" i="1"/>
  <c r="HY172" i="1"/>
  <c r="LQ172" i="1"/>
  <c r="QO172" i="1"/>
  <c r="S172" i="1"/>
  <c r="HM172" i="1"/>
  <c r="MK172" i="1"/>
  <c r="QC172" i="1"/>
  <c r="AF172" i="1"/>
  <c r="N172" i="1"/>
  <c r="HV172" i="1"/>
  <c r="KD172" i="1"/>
  <c r="MD172" i="1"/>
  <c r="OL172" i="1"/>
  <c r="QP172" i="1"/>
  <c r="HD172" i="1"/>
  <c r="JH172" i="1"/>
  <c r="LP172" i="1"/>
  <c r="NP172" i="1"/>
  <c r="PX172" i="1"/>
  <c r="SF172" i="1"/>
  <c r="KQ172" i="1"/>
  <c r="PG172" i="1"/>
  <c r="IA172" i="1"/>
  <c r="MI172" i="1"/>
  <c r="QQ172" i="1"/>
  <c r="MO172" i="1"/>
  <c r="Q172" i="1"/>
  <c r="MS172" i="1"/>
  <c r="KK172" i="1"/>
  <c r="JY172" i="1"/>
  <c r="AL172" i="1"/>
  <c r="HR172" i="1"/>
  <c r="JR172" i="1"/>
  <c r="LZ172" i="1"/>
  <c r="OD172" i="1"/>
  <c r="QH172" i="1"/>
  <c r="GV172" i="1"/>
  <c r="JD172" i="1"/>
  <c r="LD172" i="1"/>
  <c r="NL172" i="1"/>
  <c r="PT172" i="1"/>
  <c r="RT172" i="1"/>
  <c r="KI172" i="1"/>
  <c r="OQ172" i="1"/>
  <c r="HK172" i="1"/>
  <c r="LS172" i="1"/>
  <c r="QI172" i="1"/>
  <c r="KS172" i="1"/>
  <c r="M172" i="1"/>
  <c r="MC172" i="1"/>
  <c r="IO172" i="1"/>
  <c r="RU172" i="1"/>
  <c r="IS172" i="1"/>
  <c r="RI172" i="1"/>
  <c r="V172" i="1"/>
  <c r="GB201" i="1"/>
  <c r="FJ201" i="1"/>
  <c r="BF166" i="1"/>
  <c r="U161" i="1"/>
  <c r="AA161" i="1"/>
  <c r="AG161" i="1"/>
  <c r="AE161" i="1"/>
  <c r="RX161" i="1"/>
  <c r="LJ161" i="1"/>
  <c r="AH161" i="1"/>
  <c r="R161" i="1"/>
  <c r="RN161" i="1"/>
  <c r="KY161" i="1"/>
  <c r="PL161" i="1"/>
  <c r="IX161" i="1"/>
  <c r="AB161" i="1"/>
  <c r="L161" i="1"/>
  <c r="PB161" i="1"/>
  <c r="IM161" i="1"/>
  <c r="QB161" i="1"/>
  <c r="MU161" i="1"/>
  <c r="JN161" i="1"/>
  <c r="SD161" i="1"/>
  <c r="OV161" i="1"/>
  <c r="LO161" i="1"/>
  <c r="IH161" i="1"/>
  <c r="RK161" i="1"/>
  <c r="PT161" i="1"/>
  <c r="OD161" i="1"/>
  <c r="MM161" i="1"/>
  <c r="KV161" i="1"/>
  <c r="JF161" i="1"/>
  <c r="HO161" i="1"/>
  <c r="RF161" i="1"/>
  <c r="PO161" i="1"/>
  <c r="NX161" i="1"/>
  <c r="MH161" i="1"/>
  <c r="KQ161" i="1"/>
  <c r="IZ161" i="1"/>
  <c r="HJ161" i="1"/>
  <c r="RW161" i="1"/>
  <c r="RB161" i="1"/>
  <c r="QF161" i="1"/>
  <c r="PK161" i="1"/>
  <c r="OP161" i="1"/>
  <c r="NT161" i="1"/>
  <c r="MY161" i="1"/>
  <c r="MD161" i="1"/>
  <c r="LH161" i="1"/>
  <c r="KM161" i="1"/>
  <c r="JR161" i="1"/>
  <c r="IV161" i="1"/>
  <c r="IA161" i="1"/>
  <c r="HF161" i="1"/>
  <c r="RZ161" i="1"/>
  <c r="RD161" i="1"/>
  <c r="QI161" i="1"/>
  <c r="PN161" i="1"/>
  <c r="OR161" i="1"/>
  <c r="NW161" i="1"/>
  <c r="NB161" i="1"/>
  <c r="MF161" i="1"/>
  <c r="LK161" i="1"/>
  <c r="KP161" i="1"/>
  <c r="JT161" i="1"/>
  <c r="IY161" i="1"/>
  <c r="ID161" i="1"/>
  <c r="HH161" i="1"/>
  <c r="SC161" i="1"/>
  <c r="RM161" i="1"/>
  <c r="QW161" i="1"/>
  <c r="QG161" i="1"/>
  <c r="PQ161" i="1"/>
  <c r="PA161" i="1"/>
  <c r="OK161" i="1"/>
  <c r="NU161" i="1"/>
  <c r="NE161" i="1"/>
  <c r="MO161" i="1"/>
  <c r="LY161" i="1"/>
  <c r="LI161" i="1"/>
  <c r="KS161" i="1"/>
  <c r="KC161" i="1"/>
  <c r="JM161" i="1"/>
  <c r="IW161" i="1"/>
  <c r="IG161" i="1"/>
  <c r="HQ161" i="1"/>
  <c r="HA161" i="1"/>
  <c r="AK169" i="1"/>
  <c r="K169" i="1"/>
  <c r="AE169" i="1"/>
  <c r="SC169" i="1"/>
  <c r="PQ169" i="1"/>
  <c r="NE169" i="1"/>
  <c r="KS169" i="1"/>
  <c r="HL169" i="1"/>
  <c r="Z169" i="1"/>
  <c r="J169" i="1"/>
  <c r="QS169" i="1"/>
  <c r="OG169" i="1"/>
  <c r="LU169" i="1"/>
  <c r="IW169" i="1"/>
  <c r="RE169" i="1"/>
  <c r="OS169" i="1"/>
  <c r="MG169" i="1"/>
  <c r="JM169" i="1"/>
  <c r="AJ169" i="1"/>
  <c r="T169" i="1"/>
  <c r="QK169" i="1"/>
  <c r="NY169" i="1"/>
  <c r="LM169" i="1"/>
  <c r="IM169" i="1"/>
  <c r="RS169" i="1"/>
  <c r="QM169" i="1"/>
  <c r="PG169" i="1"/>
  <c r="OA169" i="1"/>
  <c r="MU169" i="1"/>
  <c r="LO169" i="1"/>
  <c r="KF169" i="1"/>
  <c r="IO169" i="1"/>
  <c r="GY169" i="1"/>
  <c r="RG169" i="1"/>
  <c r="QA169" i="1"/>
  <c r="OU169" i="1"/>
  <c r="NO169" i="1"/>
  <c r="MI169" i="1"/>
  <c r="LC169" i="1"/>
  <c r="JP169" i="1"/>
  <c r="HY169" i="1"/>
  <c r="SB169" i="1"/>
  <c r="RL169" i="1"/>
  <c r="QV169" i="1"/>
  <c r="QF169" i="1"/>
  <c r="PP169" i="1"/>
  <c r="OZ169" i="1"/>
  <c r="OJ169" i="1"/>
  <c r="NT169" i="1"/>
  <c r="ND169" i="1"/>
  <c r="MN169" i="1"/>
  <c r="LX169" i="1"/>
  <c r="LH169" i="1"/>
  <c r="KR169" i="1"/>
  <c r="JW169" i="1"/>
  <c r="JA169" i="1"/>
  <c r="IF169" i="1"/>
  <c r="HK169" i="1"/>
  <c r="SH169" i="1"/>
  <c r="RR169" i="1"/>
  <c r="RB169" i="1"/>
  <c r="QL169" i="1"/>
  <c r="PV169" i="1"/>
  <c r="PF169" i="1"/>
  <c r="OP169" i="1"/>
  <c r="NZ169" i="1"/>
  <c r="NJ169" i="1"/>
  <c r="MT169" i="1"/>
  <c r="MD169" i="1"/>
  <c r="LN169" i="1"/>
  <c r="KX169" i="1"/>
  <c r="KE169" i="1"/>
  <c r="JI169" i="1"/>
  <c r="IN169" i="1"/>
  <c r="HS169" i="1"/>
  <c r="GW169" i="1"/>
  <c r="KD169" i="1"/>
  <c r="JN169" i="1"/>
  <c r="IX169" i="1"/>
  <c r="IH169" i="1"/>
  <c r="HR169" i="1"/>
  <c r="HB169" i="1"/>
  <c r="AK177" i="1"/>
  <c r="S177" i="1"/>
  <c r="Q177" i="1"/>
  <c r="AE177" i="1"/>
  <c r="RE177" i="1"/>
  <c r="QW177" i="1"/>
  <c r="OK177" i="1"/>
  <c r="LY177" i="1"/>
  <c r="JM177" i="1"/>
  <c r="HA177" i="1"/>
  <c r="Z177" i="1"/>
  <c r="J177" i="1"/>
  <c r="QS177" i="1"/>
  <c r="OG177" i="1"/>
  <c r="LU177" i="1"/>
  <c r="JI177" i="1"/>
  <c r="GW177" i="1"/>
  <c r="MG177" i="1"/>
  <c r="JU177" i="1"/>
  <c r="HI177" i="1"/>
  <c r="X177" i="1"/>
  <c r="RA177" i="1"/>
  <c r="OO177" i="1"/>
  <c r="MC177" i="1"/>
  <c r="JQ177" i="1"/>
  <c r="HE177" i="1"/>
  <c r="RC177" i="1"/>
  <c r="PW177" i="1"/>
  <c r="OQ177" i="1"/>
  <c r="NK177" i="1"/>
  <c r="ME177" i="1"/>
  <c r="KY177" i="1"/>
  <c r="JS177" i="1"/>
  <c r="IM177" i="1"/>
  <c r="HG177" i="1"/>
  <c r="RO177" i="1"/>
  <c r="QI177" i="1"/>
  <c r="PC177" i="1"/>
  <c r="NW177" i="1"/>
  <c r="MQ177" i="1"/>
  <c r="LK177" i="1"/>
  <c r="KE177" i="1"/>
  <c r="IY177" i="1"/>
  <c r="HS177" i="1"/>
  <c r="SF177" i="1"/>
  <c r="RP177" i="1"/>
  <c r="QZ177" i="1"/>
  <c r="QJ177" i="1"/>
  <c r="PT177" i="1"/>
  <c r="PD177" i="1"/>
  <c r="ON177" i="1"/>
  <c r="NX177" i="1"/>
  <c r="NH177" i="1"/>
  <c r="MR177" i="1"/>
  <c r="MB177" i="1"/>
  <c r="LL177" i="1"/>
  <c r="KV177" i="1"/>
  <c r="KF177" i="1"/>
  <c r="JP177" i="1"/>
  <c r="IZ177" i="1"/>
  <c r="IJ177" i="1"/>
  <c r="HT177" i="1"/>
  <c r="HD177" i="1"/>
  <c r="SD177" i="1"/>
  <c r="RN177" i="1"/>
  <c r="QX177" i="1"/>
  <c r="QH177" i="1"/>
  <c r="PR177" i="1"/>
  <c r="PB177" i="1"/>
  <c r="OL177" i="1"/>
  <c r="NV177" i="1"/>
  <c r="NF177" i="1"/>
  <c r="MP177" i="1"/>
  <c r="LZ177" i="1"/>
  <c r="LJ177" i="1"/>
  <c r="KT177" i="1"/>
  <c r="KD177" i="1"/>
  <c r="JN177" i="1"/>
  <c r="IX177" i="1"/>
  <c r="IH177" i="1"/>
  <c r="HR177" i="1"/>
  <c r="HB177" i="1"/>
  <c r="AC185" i="1"/>
  <c r="RC185" i="1"/>
  <c r="ME185" i="1"/>
  <c r="HG185" i="1"/>
  <c r="K185" i="1"/>
  <c r="PO185" i="1"/>
  <c r="KQ185" i="1"/>
  <c r="AG185" i="1"/>
  <c r="PG185" i="1"/>
  <c r="KI185" i="1"/>
  <c r="AE185" i="1"/>
  <c r="RK185" i="1"/>
  <c r="MM185" i="1"/>
  <c r="HO185" i="1"/>
  <c r="RG185" i="1"/>
  <c r="QA185" i="1"/>
  <c r="OU185" i="1"/>
  <c r="NO185" i="1"/>
  <c r="MI185" i="1"/>
  <c r="LC185" i="1"/>
  <c r="JW185" i="1"/>
  <c r="IQ185" i="1"/>
  <c r="HK185" i="1"/>
  <c r="AH185" i="1"/>
  <c r="R185" i="1"/>
  <c r="SC185" i="1"/>
  <c r="QW185" i="1"/>
  <c r="PQ185" i="1"/>
  <c r="OK185" i="1"/>
  <c r="NE185" i="1"/>
  <c r="LY185" i="1"/>
  <c r="KS185" i="1"/>
  <c r="JM185" i="1"/>
  <c r="IG185" i="1"/>
  <c r="HA185" i="1"/>
  <c r="X185" i="1"/>
  <c r="RQ185" i="1"/>
  <c r="QK185" i="1"/>
  <c r="PE185" i="1"/>
  <c r="NY185" i="1"/>
  <c r="MS185" i="1"/>
  <c r="LM185" i="1"/>
  <c r="KG185" i="1"/>
  <c r="JA185" i="1"/>
  <c r="HU185" i="1"/>
  <c r="SH185" i="1"/>
  <c r="RR185" i="1"/>
  <c r="RB185" i="1"/>
  <c r="QL185" i="1"/>
  <c r="PV185" i="1"/>
  <c r="PF185" i="1"/>
  <c r="OP185" i="1"/>
  <c r="NZ185" i="1"/>
  <c r="NJ185" i="1"/>
  <c r="MT185" i="1"/>
  <c r="MD185" i="1"/>
  <c r="LN185" i="1"/>
  <c r="KX185" i="1"/>
  <c r="KH185" i="1"/>
  <c r="JR185" i="1"/>
  <c r="JB185" i="1"/>
  <c r="IL185" i="1"/>
  <c r="HV185" i="1"/>
  <c r="HF185" i="1"/>
  <c r="SB185" i="1"/>
  <c r="RL185" i="1"/>
  <c r="QV185" i="1"/>
  <c r="QF185" i="1"/>
  <c r="PP185" i="1"/>
  <c r="OZ185" i="1"/>
  <c r="OJ185" i="1"/>
  <c r="NT185" i="1"/>
  <c r="ND185" i="1"/>
  <c r="MN185" i="1"/>
  <c r="LX185" i="1"/>
  <c r="LH185" i="1"/>
  <c r="KR185" i="1"/>
  <c r="KB185" i="1"/>
  <c r="JL185" i="1"/>
  <c r="IV185" i="1"/>
  <c r="IF185" i="1"/>
  <c r="HP185" i="1"/>
  <c r="GZ185" i="1"/>
  <c r="AK193" i="1"/>
  <c r="RH193" i="1"/>
  <c r="QB193" i="1"/>
  <c r="OV193" i="1"/>
  <c r="NP193" i="1"/>
  <c r="MJ193" i="1"/>
  <c r="LD193" i="1"/>
  <c r="JX193" i="1"/>
  <c r="IR193" i="1"/>
  <c r="HL193" i="1"/>
  <c r="AA193" i="1"/>
  <c r="SD193" i="1"/>
  <c r="QX193" i="1"/>
  <c r="PR193" i="1"/>
  <c r="OL193" i="1"/>
  <c r="NF193" i="1"/>
  <c r="LZ193" i="1"/>
  <c r="KT193" i="1"/>
  <c r="JN193" i="1"/>
  <c r="IH193" i="1"/>
  <c r="HB193" i="1"/>
  <c r="RL193" i="1"/>
  <c r="QF193" i="1"/>
  <c r="OZ193" i="1"/>
  <c r="NT193" i="1"/>
  <c r="MN193" i="1"/>
  <c r="LH193" i="1"/>
  <c r="KB193" i="1"/>
  <c r="IV193" i="1"/>
  <c r="HP193" i="1"/>
  <c r="AE193" i="1"/>
  <c r="SH193" i="1"/>
  <c r="RB193" i="1"/>
  <c r="PV193" i="1"/>
  <c r="OP193" i="1"/>
  <c r="NJ193" i="1"/>
  <c r="MD193" i="1"/>
  <c r="KX193" i="1"/>
  <c r="JR193" i="1"/>
  <c r="IL193" i="1"/>
  <c r="HF193" i="1"/>
  <c r="AD193" i="1"/>
  <c r="N193" i="1"/>
  <c r="SC193" i="1"/>
  <c r="RM193" i="1"/>
  <c r="QW193" i="1"/>
  <c r="QG193" i="1"/>
  <c r="PQ193" i="1"/>
  <c r="PA193" i="1"/>
  <c r="OK193" i="1"/>
  <c r="NU193" i="1"/>
  <c r="NE193" i="1"/>
  <c r="MO193" i="1"/>
  <c r="LY193" i="1"/>
  <c r="LI193" i="1"/>
  <c r="KS193" i="1"/>
  <c r="KC193" i="1"/>
  <c r="JM193" i="1"/>
  <c r="IW193" i="1"/>
  <c r="IG193" i="1"/>
  <c r="HQ193" i="1"/>
  <c r="HA193" i="1"/>
  <c r="AB193" i="1"/>
  <c r="L193" i="1"/>
  <c r="SA193" i="1"/>
  <c r="RK193" i="1"/>
  <c r="QU193" i="1"/>
  <c r="QE193" i="1"/>
  <c r="PO193" i="1"/>
  <c r="OY193" i="1"/>
  <c r="OI193" i="1"/>
  <c r="NS193" i="1"/>
  <c r="NC193" i="1"/>
  <c r="MM193" i="1"/>
  <c r="LW193" i="1"/>
  <c r="LG193" i="1"/>
  <c r="KQ193" i="1"/>
  <c r="KA193" i="1"/>
  <c r="JK193" i="1"/>
  <c r="IU193" i="1"/>
  <c r="IE193" i="1"/>
  <c r="HO193" i="1"/>
  <c r="GY193" i="1"/>
  <c r="U197" i="1"/>
  <c r="Q197" i="1"/>
  <c r="RP197" i="1"/>
  <c r="QJ197" i="1"/>
  <c r="PD197" i="1"/>
  <c r="NX197" i="1"/>
  <c r="MR197" i="1"/>
  <c r="LL197" i="1"/>
  <c r="KF197" i="1"/>
  <c r="IZ197" i="1"/>
  <c r="HT197" i="1"/>
  <c r="AM197" i="1"/>
  <c r="RF197" i="1"/>
  <c r="PZ197" i="1"/>
  <c r="OT197" i="1"/>
  <c r="NN197" i="1"/>
  <c r="MH197" i="1"/>
  <c r="LB197" i="1"/>
  <c r="JV197" i="1"/>
  <c r="IP197" i="1"/>
  <c r="HJ197" i="1"/>
  <c r="SB197" i="1"/>
  <c r="QV197" i="1"/>
  <c r="PP197" i="1"/>
  <c r="OJ197" i="1"/>
  <c r="ND197" i="1"/>
  <c r="LX197" i="1"/>
  <c r="KR197" i="1"/>
  <c r="JL197" i="1"/>
  <c r="HP197" i="1"/>
  <c r="S197" i="1"/>
  <c r="RR197" i="1"/>
  <c r="PV197" i="1"/>
  <c r="OH197" i="1"/>
  <c r="MT197" i="1"/>
  <c r="KX197" i="1"/>
  <c r="JJ197" i="1"/>
  <c r="HV197" i="1"/>
  <c r="AD197" i="1"/>
  <c r="J197" i="1"/>
  <c r="RU197" i="1"/>
  <c r="QW197" i="1"/>
  <c r="QC197" i="1"/>
  <c r="PI197" i="1"/>
  <c r="OK197" i="1"/>
  <c r="NQ197" i="1"/>
  <c r="MW197" i="1"/>
  <c r="LY197" i="1"/>
  <c r="LE197" i="1"/>
  <c r="KK197" i="1"/>
  <c r="JM197" i="1"/>
  <c r="IS197" i="1"/>
  <c r="HY197" i="1"/>
  <c r="HA197" i="1"/>
  <c r="X197" i="1"/>
  <c r="RK197" i="1"/>
  <c r="QQ197" i="1"/>
  <c r="PW197" i="1"/>
  <c r="OY197" i="1"/>
  <c r="OE197" i="1"/>
  <c r="NK197" i="1"/>
  <c r="MM197" i="1"/>
  <c r="LS197" i="1"/>
  <c r="KY197" i="1"/>
  <c r="KA197" i="1"/>
  <c r="JG197" i="1"/>
  <c r="IM197" i="1"/>
  <c r="HO197" i="1"/>
  <c r="RL201" i="1"/>
  <c r="AK201" i="1"/>
  <c r="SF201" i="1"/>
  <c r="QR201" i="1"/>
  <c r="OV201" i="1"/>
  <c r="NH201" i="1"/>
  <c r="LT201" i="1"/>
  <c r="JX201" i="1"/>
  <c r="IJ201" i="1"/>
  <c r="GV201" i="1"/>
  <c r="SD201" i="1"/>
  <c r="QP201" i="1"/>
  <c r="PB201" i="1"/>
  <c r="NF201" i="1"/>
  <c r="LR201" i="1"/>
  <c r="KD201" i="1"/>
  <c r="IH201" i="1"/>
  <c r="Y201" i="1"/>
  <c r="PX201" i="1"/>
  <c r="ND201" i="1"/>
  <c r="LP201" i="1"/>
  <c r="KB201" i="1"/>
  <c r="IF201" i="1"/>
  <c r="AM201" i="1"/>
  <c r="SH201" i="1"/>
  <c r="QL201" i="1"/>
  <c r="OX201" i="1"/>
  <c r="NJ201" i="1"/>
  <c r="LN201" i="1"/>
  <c r="JZ201" i="1"/>
  <c r="IL201" i="1"/>
  <c r="AL201" i="1"/>
  <c r="R201" i="1"/>
  <c r="SC201" i="1"/>
  <c r="RE201" i="1"/>
  <c r="QK201" i="1"/>
  <c r="PQ201" i="1"/>
  <c r="OS201" i="1"/>
  <c r="NY201" i="1"/>
  <c r="NE201" i="1"/>
  <c r="MG201" i="1"/>
  <c r="LM201" i="1"/>
  <c r="KS201" i="1"/>
  <c r="JU201" i="1"/>
  <c r="JA201" i="1"/>
  <c r="IG201" i="1"/>
  <c r="HI201" i="1"/>
  <c r="AF201" i="1"/>
  <c r="L201" i="1"/>
  <c r="RS201" i="1"/>
  <c r="QY201" i="1"/>
  <c r="QE201" i="1"/>
  <c r="PG201" i="1"/>
  <c r="OM201" i="1"/>
  <c r="NS201" i="1"/>
  <c r="MU201" i="1"/>
  <c r="MA201" i="1"/>
  <c r="LG201" i="1"/>
  <c r="KI201" i="1"/>
  <c r="JO201" i="1"/>
  <c r="IU201" i="1"/>
  <c r="HW201" i="1"/>
  <c r="HC201" i="1"/>
  <c r="AJ158" i="1"/>
  <c r="Z158" i="1"/>
  <c r="AL158" i="1"/>
  <c r="QX158" i="1"/>
  <c r="AG158" i="1"/>
  <c r="M158" i="1"/>
  <c r="LJ158" i="1"/>
  <c r="IH158" i="1"/>
  <c r="W158" i="1"/>
  <c r="RV158" i="1"/>
  <c r="LR158" i="1"/>
  <c r="PZ158" i="1"/>
  <c r="IP158" i="1"/>
  <c r="QD158" i="1"/>
  <c r="NB158" i="1"/>
  <c r="JJ158" i="1"/>
  <c r="SH158" i="1"/>
  <c r="PF158" i="1"/>
  <c r="LN158" i="1"/>
  <c r="IL158" i="1"/>
  <c r="RL158" i="1"/>
  <c r="PP158" i="1"/>
  <c r="OB158" i="1"/>
  <c r="MN158" i="1"/>
  <c r="KR158" i="1"/>
  <c r="JD158" i="1"/>
  <c r="HP158" i="1"/>
  <c r="RH158" i="1"/>
  <c r="PT158" i="1"/>
  <c r="OF158" i="1"/>
  <c r="MJ158" i="1"/>
  <c r="KV158" i="1"/>
  <c r="JH158" i="1"/>
  <c r="HL158" i="1"/>
  <c r="RY158" i="1"/>
  <c r="RE158" i="1"/>
  <c r="QG158" i="1"/>
  <c r="PM158" i="1"/>
  <c r="OS158" i="1"/>
  <c r="NU158" i="1"/>
  <c r="NA158" i="1"/>
  <c r="MG158" i="1"/>
  <c r="LI158" i="1"/>
  <c r="KO158" i="1"/>
  <c r="JU158" i="1"/>
  <c r="IW158" i="1"/>
  <c r="IC158" i="1"/>
  <c r="HI158" i="1"/>
  <c r="RW158" i="1"/>
  <c r="RC158" i="1"/>
  <c r="QI158" i="1"/>
  <c r="PK158" i="1"/>
  <c r="OQ158" i="1"/>
  <c r="NW158" i="1"/>
  <c r="MY158" i="1"/>
  <c r="ME158" i="1"/>
  <c r="LK158" i="1"/>
  <c r="KM158" i="1"/>
  <c r="JS158" i="1"/>
  <c r="IY158" i="1"/>
  <c r="IA158" i="1"/>
  <c r="AB166" i="1"/>
  <c r="P166" i="1"/>
  <c r="PS166" i="1"/>
  <c r="AK166" i="1"/>
  <c r="JG166" i="1"/>
  <c r="LK166" i="1"/>
  <c r="W166" i="1"/>
  <c r="OU166" i="1"/>
  <c r="RK166" i="1"/>
  <c r="MM166" i="1"/>
  <c r="HO166" i="1"/>
  <c r="OA166" i="1"/>
  <c r="JC166" i="1"/>
  <c r="QW166" i="1"/>
  <c r="OK166" i="1"/>
  <c r="LY166" i="1"/>
  <c r="JM166" i="1"/>
  <c r="HA166" i="1"/>
  <c r="QC166" i="1"/>
  <c r="NQ166" i="1"/>
  <c r="LE166" i="1"/>
  <c r="IS166" i="1"/>
  <c r="SD166" i="1"/>
  <c r="QX166" i="1"/>
  <c r="PR166" i="1"/>
  <c r="OL166" i="1"/>
  <c r="NF166" i="1"/>
  <c r="LZ166" i="1"/>
  <c r="KT166" i="1"/>
  <c r="JN166" i="1"/>
  <c r="IH166" i="1"/>
  <c r="HB166" i="1"/>
  <c r="RH166" i="1"/>
  <c r="QB166" i="1"/>
  <c r="OV166" i="1"/>
  <c r="NP166" i="1"/>
  <c r="MJ166" i="1"/>
  <c r="LD166" i="1"/>
  <c r="JX166" i="1"/>
  <c r="IR166" i="1"/>
  <c r="AF170" i="1"/>
  <c r="SG170" i="1"/>
  <c r="NI170" i="1"/>
  <c r="IK170" i="1"/>
  <c r="Q170" i="1"/>
  <c r="PQ170" i="1"/>
  <c r="KS170" i="1"/>
  <c r="RI170" i="1"/>
  <c r="MK170" i="1"/>
  <c r="HM170" i="1"/>
  <c r="O170" i="1"/>
  <c r="PI170" i="1"/>
  <c r="KK170" i="1"/>
  <c r="QQ170" i="1"/>
  <c r="NG170" i="1"/>
  <c r="KE170" i="1"/>
  <c r="GU170" i="1"/>
  <c r="OY170" i="1"/>
  <c r="LW170" i="1"/>
  <c r="IM170" i="1"/>
  <c r="RL170" i="1"/>
  <c r="PX170" i="1"/>
  <c r="OF170" i="1"/>
  <c r="MN170" i="1"/>
  <c r="KZ170" i="1"/>
  <c r="JH170" i="1"/>
  <c r="HP170" i="1"/>
  <c r="RR170" i="1"/>
  <c r="PZ170" i="1"/>
  <c r="OH170" i="1"/>
  <c r="MT170" i="1"/>
  <c r="LB170" i="1"/>
  <c r="JJ170" i="1"/>
  <c r="HV170" i="1"/>
  <c r="AB174" i="1"/>
  <c r="V174" i="1"/>
  <c r="NY174" i="1"/>
  <c r="HE174" i="1"/>
  <c r="RM174" i="1"/>
  <c r="LI174" i="1"/>
  <c r="QC174" i="1"/>
  <c r="JI174" i="1"/>
  <c r="S174" i="1"/>
  <c r="OC174" i="1"/>
  <c r="HI174" i="1"/>
  <c r="PK174" i="1"/>
  <c r="MA174" i="1"/>
  <c r="IQ174" i="1"/>
  <c r="RC174" i="1"/>
  <c r="NS174" i="1"/>
  <c r="KI174" i="1"/>
  <c r="HG174" i="1"/>
  <c r="QV174" i="1"/>
  <c r="PD174" i="1"/>
  <c r="NP174" i="1"/>
  <c r="LX174" i="1"/>
  <c r="KF174" i="1"/>
  <c r="IR174" i="1"/>
  <c r="GZ174" i="1"/>
  <c r="QX174" i="1"/>
  <c r="PJ174" i="1"/>
  <c r="NR174" i="1"/>
  <c r="LZ174" i="1"/>
  <c r="KL174" i="1"/>
  <c r="IT174" i="1"/>
  <c r="HB174" i="1"/>
  <c r="FU182" i="1"/>
  <c r="GV182" i="1"/>
  <c r="HL182" i="1"/>
  <c r="IB182" i="1"/>
  <c r="IR182" i="1"/>
  <c r="JH182" i="1"/>
  <c r="JX182" i="1"/>
  <c r="KN182" i="1"/>
  <c r="LD182" i="1"/>
  <c r="LT182" i="1"/>
  <c r="MJ182" i="1"/>
  <c r="MZ182" i="1"/>
  <c r="NP182" i="1"/>
  <c r="OF182" i="1"/>
  <c r="OV182" i="1"/>
  <c r="PL182" i="1"/>
  <c r="QB182" i="1"/>
  <c r="QR182" i="1"/>
  <c r="RH182" i="1"/>
  <c r="RX182" i="1"/>
  <c r="HB182" i="1"/>
  <c r="HR182" i="1"/>
  <c r="IH182" i="1"/>
  <c r="IX182" i="1"/>
  <c r="JN182" i="1"/>
  <c r="KD182" i="1"/>
  <c r="KT182" i="1"/>
  <c r="LJ182" i="1"/>
  <c r="LZ182" i="1"/>
  <c r="MP182" i="1"/>
  <c r="NF182" i="1"/>
  <c r="NV182" i="1"/>
  <c r="OL182" i="1"/>
  <c r="PB182" i="1"/>
  <c r="PR182" i="1"/>
  <c r="QH182" i="1"/>
  <c r="QX182" i="1"/>
  <c r="RN182" i="1"/>
  <c r="SD182" i="1"/>
  <c r="HQ182" i="1"/>
  <c r="IW182" i="1"/>
  <c r="KC182" i="1"/>
  <c r="LI182" i="1"/>
  <c r="MO182" i="1"/>
  <c r="NU182" i="1"/>
  <c r="PA182" i="1"/>
  <c r="QG182" i="1"/>
  <c r="RM182" i="1"/>
  <c r="W182" i="1"/>
  <c r="AM182" i="1"/>
  <c r="HU182" i="1"/>
  <c r="JA182" i="1"/>
  <c r="KG182" i="1"/>
  <c r="LM182" i="1"/>
  <c r="MS182" i="1"/>
  <c r="NY182" i="1"/>
  <c r="PE182" i="1"/>
  <c r="QK182" i="1"/>
  <c r="RQ182" i="1"/>
  <c r="I182" i="1"/>
  <c r="Y182" i="1"/>
  <c r="GY182" i="1"/>
  <c r="IE182" i="1"/>
  <c r="JK182" i="1"/>
  <c r="KQ182" i="1"/>
  <c r="LW182" i="1"/>
  <c r="NC182" i="1"/>
  <c r="OI182" i="1"/>
  <c r="PO182" i="1"/>
  <c r="QU182" i="1"/>
  <c r="SA182" i="1"/>
  <c r="LK182" i="1"/>
  <c r="QI182" i="1"/>
  <c r="V182" i="1"/>
  <c r="IA182" i="1"/>
  <c r="MY182" i="1"/>
  <c r="RW182" i="1"/>
  <c r="JO182" i="1"/>
  <c r="OM182" i="1"/>
  <c r="J182" i="1"/>
  <c r="HK182" i="1"/>
  <c r="MI182" i="1"/>
  <c r="RG182" i="1"/>
  <c r="AB182" i="1"/>
  <c r="AF182" i="1"/>
  <c r="GZ182" i="1"/>
  <c r="HP182" i="1"/>
  <c r="IF182" i="1"/>
  <c r="IV182" i="1"/>
  <c r="JL182" i="1"/>
  <c r="KB182" i="1"/>
  <c r="KR182" i="1"/>
  <c r="LH182" i="1"/>
  <c r="LX182" i="1"/>
  <c r="MN182" i="1"/>
  <c r="ND182" i="1"/>
  <c r="NT182" i="1"/>
  <c r="OJ182" i="1"/>
  <c r="OZ182" i="1"/>
  <c r="PP182" i="1"/>
  <c r="QF182" i="1"/>
  <c r="QV182" i="1"/>
  <c r="RL182" i="1"/>
  <c r="SB182" i="1"/>
  <c r="HF182" i="1"/>
  <c r="HV182" i="1"/>
  <c r="IL182" i="1"/>
  <c r="JB182" i="1"/>
  <c r="JR182" i="1"/>
  <c r="KH182" i="1"/>
  <c r="KX182" i="1"/>
  <c r="LN182" i="1"/>
  <c r="MD182" i="1"/>
  <c r="MT182" i="1"/>
  <c r="NJ182" i="1"/>
  <c r="NZ182" i="1"/>
  <c r="OP182" i="1"/>
  <c r="PF182" i="1"/>
  <c r="PV182" i="1"/>
  <c r="QL182" i="1"/>
  <c r="RB182" i="1"/>
  <c r="RR182" i="1"/>
  <c r="SH182" i="1"/>
  <c r="HY182" i="1"/>
  <c r="JE182" i="1"/>
  <c r="KK182" i="1"/>
  <c r="LQ182" i="1"/>
  <c r="MW182" i="1"/>
  <c r="OC182" i="1"/>
  <c r="PI182" i="1"/>
  <c r="QO182" i="1"/>
  <c r="RU182" i="1"/>
  <c r="K182" i="1"/>
  <c r="AA182" i="1"/>
  <c r="GW182" i="1"/>
  <c r="IC182" i="1"/>
  <c r="JI182" i="1"/>
  <c r="KO182" i="1"/>
  <c r="LU182" i="1"/>
  <c r="NA182" i="1"/>
  <c r="OG182" i="1"/>
  <c r="PM182" i="1"/>
  <c r="QS182" i="1"/>
  <c r="RY182" i="1"/>
  <c r="M182" i="1"/>
  <c r="AC182" i="1"/>
  <c r="HG182" i="1"/>
  <c r="IM182" i="1"/>
  <c r="JS182" i="1"/>
  <c r="KY182" i="1"/>
  <c r="ME182" i="1"/>
  <c r="NK182" i="1"/>
  <c r="OQ182" i="1"/>
  <c r="PW182" i="1"/>
  <c r="RC182" i="1"/>
  <c r="HS182" i="1"/>
  <c r="MQ182" i="1"/>
  <c r="RO182" i="1"/>
  <c r="AD182" i="1"/>
  <c r="JG182" i="1"/>
  <c r="OE182" i="1"/>
  <c r="X182" i="1"/>
  <c r="KU182" i="1"/>
  <c r="PS182" i="1"/>
  <c r="R182" i="1"/>
  <c r="IQ182" i="1"/>
  <c r="NO182" i="1"/>
  <c r="AJ182" i="1"/>
  <c r="HH182" i="1"/>
  <c r="IN182" i="1"/>
  <c r="JT182" i="1"/>
  <c r="KZ182" i="1"/>
  <c r="MF182" i="1"/>
  <c r="NL182" i="1"/>
  <c r="OR182" i="1"/>
  <c r="PX182" i="1"/>
  <c r="RD182" i="1"/>
  <c r="GX182" i="1"/>
  <c r="ID182" i="1"/>
  <c r="JJ182" i="1"/>
  <c r="KP182" i="1"/>
  <c r="LV182" i="1"/>
  <c r="NB182" i="1"/>
  <c r="OH182" i="1"/>
  <c r="PN182" i="1"/>
  <c r="QT182" i="1"/>
  <c r="RZ182" i="1"/>
  <c r="IO182" i="1"/>
  <c r="LA182" i="1"/>
  <c r="NM182" i="1"/>
  <c r="PY182" i="1"/>
  <c r="AI182" i="1"/>
  <c r="IS182" i="1"/>
  <c r="LE182" i="1"/>
  <c r="NQ182" i="1"/>
  <c r="QC182" i="1"/>
  <c r="AK182" i="1"/>
  <c r="JC182" i="1"/>
  <c r="LO182" i="1"/>
  <c r="OA182" i="1"/>
  <c r="QM182" i="1"/>
  <c r="KE182" i="1"/>
  <c r="N182" i="1"/>
  <c r="LS182" i="1"/>
  <c r="II182" i="1"/>
  <c r="SE182" i="1"/>
  <c r="LC182" i="1"/>
  <c r="T182" i="1"/>
  <c r="HD182" i="1"/>
  <c r="IJ182" i="1"/>
  <c r="JP182" i="1"/>
  <c r="KV182" i="1"/>
  <c r="MB182" i="1"/>
  <c r="NH182" i="1"/>
  <c r="ON182" i="1"/>
  <c r="PT182" i="1"/>
  <c r="QZ182" i="1"/>
  <c r="SF182" i="1"/>
  <c r="HZ182" i="1"/>
  <c r="JF182" i="1"/>
  <c r="KL182" i="1"/>
  <c r="LR182" i="1"/>
  <c r="MX182" i="1"/>
  <c r="OD182" i="1"/>
  <c r="PJ182" i="1"/>
  <c r="QP182" i="1"/>
  <c r="RV182" i="1"/>
  <c r="IG182" i="1"/>
  <c r="KS182" i="1"/>
  <c r="NE182" i="1"/>
  <c r="PQ182" i="1"/>
  <c r="SC182" i="1"/>
  <c r="AE182" i="1"/>
  <c r="IK182" i="1"/>
  <c r="KW182" i="1"/>
  <c r="NI182" i="1"/>
  <c r="PU182" i="1"/>
  <c r="SG182" i="1"/>
  <c r="AG182" i="1"/>
  <c r="IU182" i="1"/>
  <c r="LG182" i="1"/>
  <c r="NS182" i="1"/>
  <c r="QE182" i="1"/>
  <c r="IY182" i="1"/>
  <c r="KM182" i="1"/>
  <c r="HC182" i="1"/>
  <c r="QY182" i="1"/>
  <c r="JW182" i="1"/>
  <c r="L182" i="1"/>
  <c r="JG186" i="1"/>
  <c r="HS186" i="1"/>
  <c r="QY186" i="1"/>
  <c r="PW186" i="1"/>
  <c r="KY186" i="1"/>
  <c r="AC186" i="1"/>
  <c r="PM186" i="1"/>
  <c r="KO186" i="1"/>
  <c r="AA186" i="1"/>
  <c r="PI186" i="1"/>
  <c r="KK186" i="1"/>
  <c r="RR186" i="1"/>
  <c r="PF186" i="1"/>
  <c r="MT186" i="1"/>
  <c r="KH186" i="1"/>
  <c r="HV186" i="1"/>
  <c r="QV186" i="1"/>
  <c r="OJ186" i="1"/>
  <c r="LX186" i="1"/>
  <c r="JL186" i="1"/>
  <c r="GZ186" i="1"/>
  <c r="QF190" i="1"/>
  <c r="LH190" i="1"/>
  <c r="J190" i="1"/>
  <c r="NR190" i="1"/>
  <c r="II190" i="1"/>
  <c r="OV190" i="1"/>
  <c r="JW190" i="1"/>
  <c r="RF190" i="1"/>
  <c r="MH190" i="1"/>
  <c r="AK190" i="1"/>
  <c r="RE190" i="1"/>
  <c r="OS190" i="1"/>
  <c r="MG190" i="1"/>
  <c r="JS190" i="1"/>
  <c r="AI190" i="1"/>
  <c r="RC190" i="1"/>
  <c r="OQ190" i="1"/>
  <c r="ME190" i="1"/>
  <c r="JP190" i="1"/>
  <c r="JR190" i="1"/>
  <c r="QF194" i="1"/>
  <c r="LH194" i="1"/>
  <c r="AD194" i="1"/>
  <c r="OP194" i="1"/>
  <c r="JR194" i="1"/>
  <c r="QZ194" i="1"/>
  <c r="MB194" i="1"/>
  <c r="HD194" i="1"/>
  <c r="PB194" i="1"/>
  <c r="KD194" i="1"/>
  <c r="Q194" i="1"/>
  <c r="QK194" i="1"/>
  <c r="NY194" i="1"/>
  <c r="LM194" i="1"/>
  <c r="JA194" i="1"/>
  <c r="AI194" i="1"/>
  <c r="RC194" i="1"/>
  <c r="OQ194" i="1"/>
  <c r="ME194" i="1"/>
  <c r="JS194" i="1"/>
  <c r="AF168" i="1"/>
  <c r="W168" i="1"/>
  <c r="LE168" i="1"/>
  <c r="GW168" i="1"/>
  <c r="RW168" i="1"/>
  <c r="SC168" i="1"/>
  <c r="MJ168" i="1"/>
  <c r="SA168" i="1"/>
  <c r="MG168" i="1"/>
  <c r="SD168" i="1"/>
  <c r="NR168" i="1"/>
  <c r="JJ168" i="1"/>
  <c r="L172" i="1"/>
  <c r="W172" i="1"/>
  <c r="PU172" i="1"/>
  <c r="PQ172" i="1"/>
  <c r="NW172" i="1"/>
  <c r="QU172" i="1"/>
  <c r="IE172" i="1"/>
  <c r="ON172" i="1"/>
  <c r="KF172" i="1"/>
  <c r="RN172" i="1"/>
  <c r="MX172" i="1"/>
  <c r="IP172" i="1"/>
  <c r="HF159" i="1"/>
  <c r="NN159" i="1"/>
  <c r="NL159" i="1"/>
  <c r="LU159" i="1"/>
  <c r="JF163" i="1"/>
  <c r="LM163" i="1"/>
  <c r="MP163" i="1"/>
  <c r="AJ183" i="1"/>
  <c r="CM179" i="1"/>
  <c r="GV179" i="1"/>
  <c r="HL179" i="1"/>
  <c r="IB179" i="1"/>
  <c r="IR179" i="1"/>
  <c r="JH179" i="1"/>
  <c r="JX179" i="1"/>
  <c r="KN179" i="1"/>
  <c r="LD179" i="1"/>
  <c r="LT179" i="1"/>
  <c r="MJ179" i="1"/>
  <c r="MZ179" i="1"/>
  <c r="NP179" i="1"/>
  <c r="OF179" i="1"/>
  <c r="OV179" i="1"/>
  <c r="PL179" i="1"/>
  <c r="QB179" i="1"/>
  <c r="QR179" i="1"/>
  <c r="RH179" i="1"/>
  <c r="RX179" i="1"/>
  <c r="HA179" i="1"/>
  <c r="HV179" i="1"/>
  <c r="IQ179" i="1"/>
  <c r="JM179" i="1"/>
  <c r="KH179" i="1"/>
  <c r="LC179" i="1"/>
  <c r="LY179" i="1"/>
  <c r="MT179" i="1"/>
  <c r="NO179" i="1"/>
  <c r="OK179" i="1"/>
  <c r="PF179" i="1"/>
  <c r="QA179" i="1"/>
  <c r="QW179" i="1"/>
  <c r="RR179" i="1"/>
  <c r="GX179" i="1"/>
  <c r="HS179" i="1"/>
  <c r="IO179" i="1"/>
  <c r="JJ179" i="1"/>
  <c r="KE179" i="1"/>
  <c r="LA179" i="1"/>
  <c r="LV179" i="1"/>
  <c r="MQ179" i="1"/>
  <c r="NM179" i="1"/>
  <c r="OH179" i="1"/>
  <c r="PC179" i="1"/>
  <c r="PY179" i="1"/>
  <c r="QT179" i="1"/>
  <c r="RO179" i="1"/>
  <c r="HB179" i="1"/>
  <c r="IS179" i="1"/>
  <c r="KI179" i="1"/>
  <c r="LZ179" i="1"/>
  <c r="NQ179" i="1"/>
  <c r="PG179" i="1"/>
  <c r="QX179" i="1"/>
  <c r="V179" i="1"/>
  <c r="AL179" i="1"/>
  <c r="IC179" i="1"/>
  <c r="JS179" i="1"/>
  <c r="LJ179" i="1"/>
  <c r="NA179" i="1"/>
  <c r="OQ179" i="1"/>
  <c r="QH179" i="1"/>
  <c r="RY179" i="1"/>
  <c r="P179" i="1"/>
  <c r="AF179" i="1"/>
  <c r="HU179" i="1"/>
  <c r="JK179" i="1"/>
  <c r="LB179" i="1"/>
  <c r="MS179" i="1"/>
  <c r="OI179" i="1"/>
  <c r="PZ179" i="1"/>
  <c r="RQ179" i="1"/>
  <c r="KL179" i="1"/>
  <c r="RA179" i="1"/>
  <c r="AC179" i="1"/>
  <c r="KW179" i="1"/>
  <c r="RK179" i="1"/>
  <c r="JQ179" i="1"/>
  <c r="QE179" i="1"/>
  <c r="Y179" i="1"/>
  <c r="LR179" i="1"/>
  <c r="SG179" i="1"/>
  <c r="AA179" i="1"/>
  <c r="AM179" i="1"/>
  <c r="HD179" i="1"/>
  <c r="HX179" i="1"/>
  <c r="IV179" i="1"/>
  <c r="JP179" i="1"/>
  <c r="KJ179" i="1"/>
  <c r="LH179" i="1"/>
  <c r="MB179" i="1"/>
  <c r="MV179" i="1"/>
  <c r="NT179" i="1"/>
  <c r="ON179" i="1"/>
  <c r="PH179" i="1"/>
  <c r="QF179" i="1"/>
  <c r="QZ179" i="1"/>
  <c r="RT179" i="1"/>
  <c r="HF179" i="1"/>
  <c r="IG179" i="1"/>
  <c r="JG179" i="1"/>
  <c r="KM179" i="1"/>
  <c r="LN179" i="1"/>
  <c r="MO179" i="1"/>
  <c r="NU179" i="1"/>
  <c r="OU179" i="1"/>
  <c r="PV179" i="1"/>
  <c r="RB179" i="1"/>
  <c r="SC179" i="1"/>
  <c r="HN179" i="1"/>
  <c r="IT179" i="1"/>
  <c r="JU179" i="1"/>
  <c r="KU179" i="1"/>
  <c r="MA179" i="1"/>
  <c r="NB179" i="1"/>
  <c r="OC179" i="1"/>
  <c r="PI179" i="1"/>
  <c r="QI179" i="1"/>
  <c r="RJ179" i="1"/>
  <c r="HM179" i="1"/>
  <c r="JN179" i="1"/>
  <c r="LO179" i="1"/>
  <c r="OA179" i="1"/>
  <c r="QC179" i="1"/>
  <c r="SD179" i="1"/>
  <c r="Z179" i="1"/>
  <c r="HG179" i="1"/>
  <c r="JI179" i="1"/>
  <c r="LU179" i="1"/>
  <c r="NV179" i="1"/>
  <c r="PW179" i="1"/>
  <c r="X179" i="1"/>
  <c r="HJ179" i="1"/>
  <c r="JV179" i="1"/>
  <c r="LW179" i="1"/>
  <c r="NY179" i="1"/>
  <c r="QK179" i="1"/>
  <c r="HE179" i="1"/>
  <c r="PJ179" i="1"/>
  <c r="AK179" i="1"/>
  <c r="OD179" i="1"/>
  <c r="HZ179" i="1"/>
  <c r="RV179" i="1"/>
  <c r="IK179" i="1"/>
  <c r="QP179" i="1"/>
  <c r="AI179" i="1"/>
  <c r="HH179" i="1"/>
  <c r="IF179" i="1"/>
  <c r="IZ179" i="1"/>
  <c r="JT179" i="1"/>
  <c r="KR179" i="1"/>
  <c r="LL179" i="1"/>
  <c r="MF179" i="1"/>
  <c r="ND179" i="1"/>
  <c r="NX179" i="1"/>
  <c r="OR179" i="1"/>
  <c r="PP179" i="1"/>
  <c r="QJ179" i="1"/>
  <c r="RD179" i="1"/>
  <c r="SB179" i="1"/>
  <c r="HK179" i="1"/>
  <c r="IL179" i="1"/>
  <c r="JR179" i="1"/>
  <c r="KS179" i="1"/>
  <c r="HP179" i="1"/>
  <c r="JD179" i="1"/>
  <c r="KV179" i="1"/>
  <c r="MN179" i="1"/>
  <c r="OB179" i="1"/>
  <c r="PT179" i="1"/>
  <c r="RL179" i="1"/>
  <c r="HQ179" i="1"/>
  <c r="JW179" i="1"/>
  <c r="LS179" i="1"/>
  <c r="NE179" i="1"/>
  <c r="OP179" i="1"/>
  <c r="QG179" i="1"/>
  <c r="RM179" i="1"/>
  <c r="HI179" i="1"/>
  <c r="IY179" i="1"/>
  <c r="KK179" i="1"/>
  <c r="LQ179" i="1"/>
  <c r="NG179" i="1"/>
  <c r="OS179" i="1"/>
  <c r="QD179" i="1"/>
  <c r="RU179" i="1"/>
  <c r="IH179" i="1"/>
  <c r="LE179" i="1"/>
  <c r="OL179" i="1"/>
  <c r="RI179" i="1"/>
  <c r="R179" i="1"/>
  <c r="HR179" i="1"/>
  <c r="KO179" i="1"/>
  <c r="NK179" i="1"/>
  <c r="QS179" i="1"/>
  <c r="L179" i="1"/>
  <c r="GY179" i="1"/>
  <c r="KG179" i="1"/>
  <c r="NC179" i="1"/>
  <c r="PO179" i="1"/>
  <c r="IU179" i="1"/>
  <c r="M179" i="1"/>
  <c r="MM179" i="1"/>
  <c r="LG179" i="1"/>
  <c r="Q179" i="1"/>
  <c r="OY179" i="1"/>
  <c r="HT179" i="1"/>
  <c r="JL179" i="1"/>
  <c r="KZ179" i="1"/>
  <c r="MR179" i="1"/>
  <c r="OJ179" i="1"/>
  <c r="PX179" i="1"/>
  <c r="RP179" i="1"/>
  <c r="IA179" i="1"/>
  <c r="KC179" i="1"/>
  <c r="MD179" i="1"/>
  <c r="NJ179" i="1"/>
  <c r="PA179" i="1"/>
  <c r="QL179" i="1"/>
  <c r="RW179" i="1"/>
  <c r="HY179" i="1"/>
  <c r="JE179" i="1"/>
  <c r="KP179" i="1"/>
  <c r="MG179" i="1"/>
  <c r="NR179" i="1"/>
  <c r="OX179" i="1"/>
  <c r="QO179" i="1"/>
  <c r="RZ179" i="1"/>
  <c r="JC179" i="1"/>
  <c r="MK179" i="1"/>
  <c r="OW179" i="1"/>
  <c r="RS179" i="1"/>
  <c r="AD179" i="1"/>
  <c r="IM179" i="1"/>
  <c r="KY179" i="1"/>
  <c r="OG179" i="1"/>
  <c r="RC179" i="1"/>
  <c r="T179" i="1"/>
  <c r="IE179" i="1"/>
  <c r="KQ179" i="1"/>
  <c r="NN179" i="1"/>
  <c r="QU179" i="1"/>
  <c r="MC179" i="1"/>
  <c r="U179" i="1"/>
  <c r="PU179" i="1"/>
  <c r="MX179" i="1"/>
  <c r="AG179" i="1"/>
  <c r="W179" i="1"/>
  <c r="KB179" i="1"/>
  <c r="NH179" i="1"/>
  <c r="QN179" i="1"/>
  <c r="IW179" i="1"/>
  <c r="MI179" i="1"/>
  <c r="PK179" i="1"/>
  <c r="SH179" i="1"/>
  <c r="JO179" i="1"/>
  <c r="ML179" i="1"/>
  <c r="PN179" i="1"/>
  <c r="SE179" i="1"/>
  <c r="MU179" i="1"/>
  <c r="J179" i="1"/>
  <c r="IX179" i="1"/>
  <c r="PB179" i="1"/>
  <c r="AB179" i="1"/>
  <c r="LM179" i="1"/>
  <c r="RF179" i="1"/>
  <c r="HO179" i="1"/>
  <c r="OO179" i="1"/>
  <c r="K179" i="1"/>
  <c r="GZ179" i="1"/>
  <c r="KF179" i="1"/>
  <c r="NL179" i="1"/>
  <c r="QV179" i="1"/>
  <c r="JB179" i="1"/>
  <c r="MY179" i="1"/>
  <c r="PQ179" i="1"/>
  <c r="HC179" i="1"/>
  <c r="JZ179" i="1"/>
  <c r="MW179" i="1"/>
  <c r="PS179" i="1"/>
  <c r="HW179" i="1"/>
  <c r="NF179" i="1"/>
  <c r="N179" i="1"/>
  <c r="KD179" i="1"/>
  <c r="PM179" i="1"/>
  <c r="AJ179" i="1"/>
  <c r="MH179" i="1"/>
  <c r="SA179" i="1"/>
  <c r="JF179" i="1"/>
  <c r="I179" i="1"/>
  <c r="S179" i="1"/>
  <c r="LP179" i="1"/>
  <c r="SF179" i="1"/>
  <c r="NZ179" i="1"/>
  <c r="ID179" i="1"/>
  <c r="NW179" i="1"/>
  <c r="JY179" i="1"/>
  <c r="AH179" i="1"/>
  <c r="RN179" i="1"/>
  <c r="OT179" i="1"/>
  <c r="O179" i="1"/>
  <c r="IN179" i="1"/>
  <c r="PD179" i="1"/>
  <c r="LI179" i="1"/>
  <c r="RG179" i="1"/>
  <c r="LK179" i="1"/>
  <c r="RE179" i="1"/>
  <c r="QM179" i="1"/>
  <c r="MP179" i="1"/>
  <c r="JA179" i="1"/>
  <c r="NI179" i="1"/>
  <c r="LX179" i="1"/>
  <c r="OE179" i="1"/>
  <c r="OM179" i="1"/>
  <c r="GW179" i="1"/>
  <c r="PE179" i="1"/>
  <c r="OZ179" i="1"/>
  <c r="QQ179" i="1"/>
  <c r="QY179" i="1"/>
  <c r="ME179" i="1"/>
  <c r="NS179" i="1"/>
  <c r="IJ179" i="1"/>
  <c r="LF179" i="1"/>
  <c r="IP179" i="1"/>
  <c r="II179" i="1"/>
  <c r="FE194" i="1"/>
  <c r="GU194" i="1"/>
  <c r="HK194" i="1"/>
  <c r="IA194" i="1"/>
  <c r="IQ194" i="1"/>
  <c r="JG194" i="1"/>
  <c r="JW194" i="1"/>
  <c r="KM194" i="1"/>
  <c r="LC194" i="1"/>
  <c r="LS194" i="1"/>
  <c r="MI194" i="1"/>
  <c r="MY194" i="1"/>
  <c r="NO194" i="1"/>
  <c r="OE194" i="1"/>
  <c r="OU194" i="1"/>
  <c r="PK194" i="1"/>
  <c r="QA194" i="1"/>
  <c r="QQ194" i="1"/>
  <c r="RG194" i="1"/>
  <c r="RW194" i="1"/>
  <c r="W194" i="1"/>
  <c r="AM194" i="1"/>
  <c r="HI194" i="1"/>
  <c r="HY194" i="1"/>
  <c r="IO194" i="1"/>
  <c r="JE194" i="1"/>
  <c r="JU194" i="1"/>
  <c r="KK194" i="1"/>
  <c r="LA194" i="1"/>
  <c r="LQ194" i="1"/>
  <c r="MG194" i="1"/>
  <c r="MW194" i="1"/>
  <c r="NM194" i="1"/>
  <c r="OC194" i="1"/>
  <c r="OS194" i="1"/>
  <c r="PI194" i="1"/>
  <c r="PY194" i="1"/>
  <c r="QO194" i="1"/>
  <c r="RE194" i="1"/>
  <c r="RU194" i="1"/>
  <c r="U194" i="1"/>
  <c r="AK194" i="1"/>
  <c r="HZ194" i="1"/>
  <c r="JF194" i="1"/>
  <c r="KL194" i="1"/>
  <c r="LR194" i="1"/>
  <c r="MX194" i="1"/>
  <c r="OD194" i="1"/>
  <c r="PJ194" i="1"/>
  <c r="QP194" i="1"/>
  <c r="RV194" i="1"/>
  <c r="Z194" i="1"/>
  <c r="HL194" i="1"/>
  <c r="IR194" i="1"/>
  <c r="JX194" i="1"/>
  <c r="LD194" i="1"/>
  <c r="MJ194" i="1"/>
  <c r="NP194" i="1"/>
  <c r="OV194" i="1"/>
  <c r="QB194" i="1"/>
  <c r="RH194" i="1"/>
  <c r="L194" i="1"/>
  <c r="HN194" i="1"/>
  <c r="IT194" i="1"/>
  <c r="JZ194" i="1"/>
  <c r="LF194" i="1"/>
  <c r="ML194" i="1"/>
  <c r="NR194" i="1"/>
  <c r="OX194" i="1"/>
  <c r="QD194" i="1"/>
  <c r="RJ194" i="1"/>
  <c r="AL194" i="1"/>
  <c r="HX194" i="1"/>
  <c r="JD194" i="1"/>
  <c r="KJ194" i="1"/>
  <c r="LP194" i="1"/>
  <c r="MV194" i="1"/>
  <c r="OB194" i="1"/>
  <c r="PH194" i="1"/>
  <c r="QN194" i="1"/>
  <c r="RT194" i="1"/>
  <c r="X194" i="1"/>
  <c r="AB194" i="1"/>
  <c r="GY194" i="1"/>
  <c r="HO194" i="1"/>
  <c r="IE194" i="1"/>
  <c r="IU194" i="1"/>
  <c r="JK194" i="1"/>
  <c r="KA194" i="1"/>
  <c r="KQ194" i="1"/>
  <c r="LG194" i="1"/>
  <c r="LW194" i="1"/>
  <c r="MM194" i="1"/>
  <c r="NC194" i="1"/>
  <c r="NS194" i="1"/>
  <c r="OI194" i="1"/>
  <c r="OY194" i="1"/>
  <c r="PO194" i="1"/>
  <c r="QE194" i="1"/>
  <c r="QU194" i="1"/>
  <c r="RK194" i="1"/>
  <c r="SA194" i="1"/>
  <c r="K194" i="1"/>
  <c r="AA194" i="1"/>
  <c r="GW194" i="1"/>
  <c r="HM194" i="1"/>
  <c r="IC194" i="1"/>
  <c r="IS194" i="1"/>
  <c r="JI194" i="1"/>
  <c r="JY194" i="1"/>
  <c r="KO194" i="1"/>
  <c r="LE194" i="1"/>
  <c r="LU194" i="1"/>
  <c r="MK194" i="1"/>
  <c r="NA194" i="1"/>
  <c r="NQ194" i="1"/>
  <c r="OG194" i="1"/>
  <c r="OW194" i="1"/>
  <c r="PM194" i="1"/>
  <c r="QC194" i="1"/>
  <c r="QS194" i="1"/>
  <c r="RI194" i="1"/>
  <c r="RY194" i="1"/>
  <c r="I194" i="1"/>
  <c r="Y194" i="1"/>
  <c r="HB194" i="1"/>
  <c r="IH194" i="1"/>
  <c r="JN194" i="1"/>
  <c r="KT194" i="1"/>
  <c r="LZ194" i="1"/>
  <c r="NF194" i="1"/>
  <c r="OL194" i="1"/>
  <c r="PR194" i="1"/>
  <c r="QX194" i="1"/>
  <c r="SD194" i="1"/>
  <c r="AH194" i="1"/>
  <c r="HT194" i="1"/>
  <c r="IZ194" i="1"/>
  <c r="KF194" i="1"/>
  <c r="LL194" i="1"/>
  <c r="MR194" i="1"/>
  <c r="NX194" i="1"/>
  <c r="PD194" i="1"/>
  <c r="QJ194" i="1"/>
  <c r="RP194" i="1"/>
  <c r="AJ194" i="1"/>
  <c r="HV194" i="1"/>
  <c r="JB194" i="1"/>
  <c r="KH194" i="1"/>
  <c r="LN194" i="1"/>
  <c r="MT194" i="1"/>
  <c r="NZ194" i="1"/>
  <c r="PF194" i="1"/>
  <c r="QL194" i="1"/>
  <c r="RR194" i="1"/>
  <c r="N194" i="1"/>
  <c r="GZ194" i="1"/>
  <c r="IF194" i="1"/>
  <c r="JL194" i="1"/>
  <c r="KR194" i="1"/>
  <c r="LX194" i="1"/>
  <c r="ND194" i="1"/>
  <c r="OJ194" i="1"/>
  <c r="PP194" i="1"/>
  <c r="QV194" i="1"/>
  <c r="SB194" i="1"/>
  <c r="AF194" i="1"/>
  <c r="HW194" i="1"/>
  <c r="JC194" i="1"/>
  <c r="KI194" i="1"/>
  <c r="LO194" i="1"/>
  <c r="MU194" i="1"/>
  <c r="OA194" i="1"/>
  <c r="PG194" i="1"/>
  <c r="QM194" i="1"/>
  <c r="RS194" i="1"/>
  <c r="S194" i="1"/>
  <c r="HE194" i="1"/>
  <c r="IK194" i="1"/>
  <c r="JQ194" i="1"/>
  <c r="KW194" i="1"/>
  <c r="MC194" i="1"/>
  <c r="NI194" i="1"/>
  <c r="OO194" i="1"/>
  <c r="PU194" i="1"/>
  <c r="RA194" i="1"/>
  <c r="SG194" i="1"/>
  <c r="AG194" i="1"/>
  <c r="IX194" i="1"/>
  <c r="LJ194" i="1"/>
  <c r="NV194" i="1"/>
  <c r="QH194" i="1"/>
  <c r="R194" i="1"/>
  <c r="IJ194" i="1"/>
  <c r="KV194" i="1"/>
  <c r="NH194" i="1"/>
  <c r="PT194" i="1"/>
  <c r="SF194" i="1"/>
  <c r="IL194" i="1"/>
  <c r="KX194" i="1"/>
  <c r="NJ194" i="1"/>
  <c r="PV194" i="1"/>
  <c r="SH194" i="1"/>
  <c r="HP194" i="1"/>
  <c r="KB194" i="1"/>
  <c r="MN194" i="1"/>
  <c r="OZ194" i="1"/>
  <c r="RL194" i="1"/>
  <c r="T194" i="1"/>
  <c r="HS194" i="1"/>
  <c r="IY194" i="1"/>
  <c r="KE194" i="1"/>
  <c r="LK194" i="1"/>
  <c r="MQ194" i="1"/>
  <c r="NW194" i="1"/>
  <c r="PC194" i="1"/>
  <c r="QI194" i="1"/>
  <c r="RO194" i="1"/>
  <c r="O194" i="1"/>
  <c r="HA194" i="1"/>
  <c r="IG194" i="1"/>
  <c r="JM194" i="1"/>
  <c r="KS194" i="1"/>
  <c r="LY194" i="1"/>
  <c r="NE194" i="1"/>
  <c r="OK194" i="1"/>
  <c r="PQ194" i="1"/>
  <c r="QW194" i="1"/>
  <c r="SC194" i="1"/>
  <c r="AC194" i="1"/>
  <c r="IP194" i="1"/>
  <c r="LB194" i="1"/>
  <c r="NN194" i="1"/>
  <c r="PZ194" i="1"/>
  <c r="J194" i="1"/>
  <c r="IB194" i="1"/>
  <c r="KN194" i="1"/>
  <c r="MZ194" i="1"/>
  <c r="PL194" i="1"/>
  <c r="RX194" i="1"/>
  <c r="ID194" i="1"/>
  <c r="KP194" i="1"/>
  <c r="NB194" i="1"/>
  <c r="PN194" i="1"/>
  <c r="RZ194" i="1"/>
  <c r="HH194" i="1"/>
  <c r="JT194" i="1"/>
  <c r="MF194" i="1"/>
  <c r="OR194" i="1"/>
  <c r="RD194" i="1"/>
  <c r="FF187" i="1"/>
  <c r="HD187" i="1"/>
  <c r="HT187" i="1"/>
  <c r="IJ187" i="1"/>
  <c r="IZ187" i="1"/>
  <c r="JP187" i="1"/>
  <c r="KF187" i="1"/>
  <c r="KV187" i="1"/>
  <c r="LL187" i="1"/>
  <c r="MB187" i="1"/>
  <c r="MR187" i="1"/>
  <c r="NH187" i="1"/>
  <c r="NX187" i="1"/>
  <c r="ON187" i="1"/>
  <c r="PD187" i="1"/>
  <c r="PT187" i="1"/>
  <c r="QJ187" i="1"/>
  <c r="QZ187" i="1"/>
  <c r="RP187" i="1"/>
  <c r="SF187" i="1"/>
  <c r="HJ187" i="1"/>
  <c r="HZ187" i="1"/>
  <c r="IP187" i="1"/>
  <c r="JF187" i="1"/>
  <c r="JV187" i="1"/>
  <c r="KL187" i="1"/>
  <c r="LB187" i="1"/>
  <c r="LR187" i="1"/>
  <c r="MH187" i="1"/>
  <c r="MX187" i="1"/>
  <c r="NN187" i="1"/>
  <c r="OD187" i="1"/>
  <c r="OT187" i="1"/>
  <c r="PJ187" i="1"/>
  <c r="PZ187" i="1"/>
  <c r="QP187" i="1"/>
  <c r="RF187" i="1"/>
  <c r="RV187" i="1"/>
  <c r="GW187" i="1"/>
  <c r="IC187" i="1"/>
  <c r="JI187" i="1"/>
  <c r="KO187" i="1"/>
  <c r="LU187" i="1"/>
  <c r="NA187" i="1"/>
  <c r="OG187" i="1"/>
  <c r="PM187" i="1"/>
  <c r="QS187" i="1"/>
  <c r="RY187" i="1"/>
  <c r="N187" i="1"/>
  <c r="AD187" i="1"/>
  <c r="HI187" i="1"/>
  <c r="IO187" i="1"/>
  <c r="JU187" i="1"/>
  <c r="LA187" i="1"/>
  <c r="MG187" i="1"/>
  <c r="NM187" i="1"/>
  <c r="OS187" i="1"/>
  <c r="PY187" i="1"/>
  <c r="RE187" i="1"/>
  <c r="T187" i="1"/>
  <c r="AJ187" i="1"/>
  <c r="HS187" i="1"/>
  <c r="IY187" i="1"/>
  <c r="KE187" i="1"/>
  <c r="LK187" i="1"/>
  <c r="MQ187" i="1"/>
  <c r="NW187" i="1"/>
  <c r="PC187" i="1"/>
  <c r="QI187" i="1"/>
  <c r="RO187" i="1"/>
  <c r="JC187" i="1"/>
  <c r="OA187" i="1"/>
  <c r="AK187" i="1"/>
  <c r="KQ187" i="1"/>
  <c r="PO187" i="1"/>
  <c r="AE187" i="1"/>
  <c r="KY187" i="1"/>
  <c r="PW187" i="1"/>
  <c r="Y187" i="1"/>
  <c r="KA187" i="1"/>
  <c r="OY187" i="1"/>
  <c r="K187" i="1"/>
  <c r="O187" i="1"/>
  <c r="HH187" i="1"/>
  <c r="HX187" i="1"/>
  <c r="IN187" i="1"/>
  <c r="JD187" i="1"/>
  <c r="JT187" i="1"/>
  <c r="KJ187" i="1"/>
  <c r="KZ187" i="1"/>
  <c r="LP187" i="1"/>
  <c r="MF187" i="1"/>
  <c r="MV187" i="1"/>
  <c r="NL187" i="1"/>
  <c r="OB187" i="1"/>
  <c r="OR187" i="1"/>
  <c r="PH187" i="1"/>
  <c r="PX187" i="1"/>
  <c r="QN187" i="1"/>
  <c r="RD187" i="1"/>
  <c r="RT187" i="1"/>
  <c r="GX187" i="1"/>
  <c r="HN187" i="1"/>
  <c r="ID187" i="1"/>
  <c r="IT187" i="1"/>
  <c r="JJ187" i="1"/>
  <c r="JZ187" i="1"/>
  <c r="KP187" i="1"/>
  <c r="LF187" i="1"/>
  <c r="LV187" i="1"/>
  <c r="ML187" i="1"/>
  <c r="NB187" i="1"/>
  <c r="NR187" i="1"/>
  <c r="OH187" i="1"/>
  <c r="OX187" i="1"/>
  <c r="PN187" i="1"/>
  <c r="QD187" i="1"/>
  <c r="QT187" i="1"/>
  <c r="RJ187" i="1"/>
  <c r="RZ187" i="1"/>
  <c r="HE187" i="1"/>
  <c r="IK187" i="1"/>
  <c r="JQ187" i="1"/>
  <c r="KW187" i="1"/>
  <c r="MC187" i="1"/>
  <c r="NI187" i="1"/>
  <c r="OO187" i="1"/>
  <c r="PU187" i="1"/>
  <c r="RA187" i="1"/>
  <c r="SG187" i="1"/>
  <c r="R187" i="1"/>
  <c r="AH187" i="1"/>
  <c r="HL187" i="1"/>
  <c r="IR187" i="1"/>
  <c r="JX187" i="1"/>
  <c r="LD187" i="1"/>
  <c r="MJ187" i="1"/>
  <c r="NP187" i="1"/>
  <c r="OV187" i="1"/>
  <c r="QB187" i="1"/>
  <c r="RH187" i="1"/>
  <c r="HB187" i="1"/>
  <c r="IH187" i="1"/>
  <c r="JN187" i="1"/>
  <c r="KT187" i="1"/>
  <c r="LZ187" i="1"/>
  <c r="NF187" i="1"/>
  <c r="OL187" i="1"/>
  <c r="PR187" i="1"/>
  <c r="QX187" i="1"/>
  <c r="SD187" i="1"/>
  <c r="IS187" i="1"/>
  <c r="LE187" i="1"/>
  <c r="NQ187" i="1"/>
  <c r="QC187" i="1"/>
  <c r="AL187" i="1"/>
  <c r="IG187" i="1"/>
  <c r="KC187" i="1"/>
  <c r="LQ187" i="1"/>
  <c r="NE187" i="1"/>
  <c r="PA187" i="1"/>
  <c r="QO187" i="1"/>
  <c r="SC187" i="1"/>
  <c r="X187" i="1"/>
  <c r="HC187" i="1"/>
  <c r="IQ187" i="1"/>
  <c r="KM187" i="1"/>
  <c r="MA187" i="1"/>
  <c r="NO187" i="1"/>
  <c r="PK187" i="1"/>
  <c r="QY187" i="1"/>
  <c r="HW187" i="1"/>
  <c r="PG187" i="1"/>
  <c r="U187" i="1"/>
  <c r="JK187" i="1"/>
  <c r="QU187" i="1"/>
  <c r="IM187" i="1"/>
  <c r="OQ187" i="1"/>
  <c r="AG187" i="1"/>
  <c r="MM187" i="1"/>
  <c r="W187" i="1"/>
  <c r="HP187" i="1"/>
  <c r="IV187" i="1"/>
  <c r="KB187" i="1"/>
  <c r="LH187" i="1"/>
  <c r="MN187" i="1"/>
  <c r="NT187" i="1"/>
  <c r="OZ187" i="1"/>
  <c r="QF187" i="1"/>
  <c r="RL187" i="1"/>
  <c r="HF187" i="1"/>
  <c r="IL187" i="1"/>
  <c r="JR187" i="1"/>
  <c r="KX187" i="1"/>
  <c r="MD187" i="1"/>
  <c r="NJ187" i="1"/>
  <c r="OP187" i="1"/>
  <c r="PV187" i="1"/>
  <c r="RB187" i="1"/>
  <c r="SH187" i="1"/>
  <c r="JA187" i="1"/>
  <c r="LM187" i="1"/>
  <c r="NY187" i="1"/>
  <c r="QK187" i="1"/>
  <c r="J187" i="1"/>
  <c r="HA187" i="1"/>
  <c r="IW187" i="1"/>
  <c r="KK187" i="1"/>
  <c r="LY187" i="1"/>
  <c r="NU187" i="1"/>
  <c r="PI187" i="1"/>
  <c r="QW187" i="1"/>
  <c r="AB187" i="1"/>
  <c r="HK187" i="1"/>
  <c r="JG187" i="1"/>
  <c r="KU187" i="1"/>
  <c r="MI187" i="1"/>
  <c r="OE187" i="1"/>
  <c r="PS187" i="1"/>
  <c r="RG187" i="1"/>
  <c r="KI187" i="1"/>
  <c r="QM187" i="1"/>
  <c r="AC187" i="1"/>
  <c r="LW187" i="1"/>
  <c r="SA187" i="1"/>
  <c r="JS187" i="1"/>
  <c r="RC187" i="1"/>
  <c r="HO187" i="1"/>
  <c r="NS187" i="1"/>
  <c r="S187" i="1"/>
  <c r="AM187" i="1"/>
  <c r="IB187" i="1"/>
  <c r="KN187" i="1"/>
  <c r="MZ187" i="1"/>
  <c r="PL187" i="1"/>
  <c r="RX187" i="1"/>
  <c r="IX187" i="1"/>
  <c r="LJ187" i="1"/>
  <c r="NV187" i="1"/>
  <c r="QH187" i="1"/>
  <c r="HM187" i="1"/>
  <c r="MK187" i="1"/>
  <c r="RI187" i="1"/>
  <c r="HQ187" i="1"/>
  <c r="KS187" i="1"/>
  <c r="OC187" i="1"/>
  <c r="RM187" i="1"/>
  <c r="AF187" i="1"/>
  <c r="JO187" i="1"/>
  <c r="MY187" i="1"/>
  <c r="QA187" i="1"/>
  <c r="LO187" i="1"/>
  <c r="GY187" i="1"/>
  <c r="I187" i="1"/>
  <c r="QE187" i="1"/>
  <c r="IF187" i="1"/>
  <c r="KR187" i="1"/>
  <c r="ND187" i="1"/>
  <c r="PP187" i="1"/>
  <c r="SB187" i="1"/>
  <c r="JB187" i="1"/>
  <c r="LN187" i="1"/>
  <c r="NZ187" i="1"/>
  <c r="QL187" i="1"/>
  <c r="HU187" i="1"/>
  <c r="MS187" i="1"/>
  <c r="RQ187" i="1"/>
  <c r="HY187" i="1"/>
  <c r="LI187" i="1"/>
  <c r="OK187" i="1"/>
  <c r="RU187" i="1"/>
  <c r="GU187" i="1"/>
  <c r="JW187" i="1"/>
  <c r="NG187" i="1"/>
  <c r="QQ187" i="1"/>
  <c r="MU187" i="1"/>
  <c r="IE187" i="1"/>
  <c r="HG187" i="1"/>
  <c r="Q187" i="1"/>
  <c r="RK187" i="1"/>
  <c r="JH187" i="1"/>
  <c r="OF187" i="1"/>
  <c r="HR187" i="1"/>
  <c r="MP187" i="1"/>
  <c r="RN187" i="1"/>
  <c r="OW187" i="1"/>
  <c r="JE187" i="1"/>
  <c r="PQ187" i="1"/>
  <c r="IA187" i="1"/>
  <c r="OM187" i="1"/>
  <c r="RS187" i="1"/>
  <c r="ME187" i="1"/>
  <c r="AA187" i="1"/>
  <c r="JL187" i="1"/>
  <c r="OJ187" i="1"/>
  <c r="HV187" i="1"/>
  <c r="MT187" i="1"/>
  <c r="RR187" i="1"/>
  <c r="PE187" i="1"/>
  <c r="JM187" i="1"/>
  <c r="QG187" i="1"/>
  <c r="II187" i="1"/>
  <c r="OU187" i="1"/>
  <c r="M187" i="1"/>
  <c r="NK187" i="1"/>
  <c r="AI187" i="1"/>
  <c r="GV187" i="1"/>
  <c r="QR187" i="1"/>
  <c r="PB187" i="1"/>
  <c r="V187" i="1"/>
  <c r="L187" i="1"/>
  <c r="RW187" i="1"/>
  <c r="IU187" i="1"/>
  <c r="LX187" i="1"/>
  <c r="KH187" i="1"/>
  <c r="KG187" i="1"/>
  <c r="MW187" i="1"/>
  <c r="LS187" i="1"/>
  <c r="OI187" i="1"/>
  <c r="QV187" i="1"/>
  <c r="Z187" i="1"/>
  <c r="SE187" i="1"/>
  <c r="KD187" i="1"/>
  <c r="MO187" i="1"/>
  <c r="NC187" i="1"/>
  <c r="JY187" i="1"/>
  <c r="PF187" i="1"/>
  <c r="LG187" i="1"/>
  <c r="AC161" i="1"/>
  <c r="AI161" i="1"/>
  <c r="AM161" i="1"/>
  <c r="MZ161" i="1"/>
  <c r="V161" i="1"/>
  <c r="RC161" i="1"/>
  <c r="KN161" i="1"/>
  <c r="P161" i="1"/>
  <c r="QR161" i="1"/>
  <c r="QX161" i="1"/>
  <c r="NP161" i="1"/>
  <c r="HB161" i="1"/>
  <c r="PR161" i="1"/>
  <c r="JC161" i="1"/>
  <c r="RV161" i="1"/>
  <c r="QE161" i="1"/>
  <c r="MX161" i="1"/>
  <c r="LG161" i="1"/>
  <c r="HZ161" i="1"/>
  <c r="PZ161" i="1"/>
  <c r="OI161" i="1"/>
  <c r="LB161" i="1"/>
  <c r="JK161" i="1"/>
  <c r="SB161" i="1"/>
  <c r="RG161" i="1"/>
  <c r="PP161" i="1"/>
  <c r="OU161" i="1"/>
  <c r="ND161" i="1"/>
  <c r="MI161" i="1"/>
  <c r="KR161" i="1"/>
  <c r="JW161" i="1"/>
  <c r="JB161" i="1"/>
  <c r="HK161" i="1"/>
  <c r="SE161" i="1"/>
  <c r="RJ161" i="1"/>
  <c r="PS161" i="1"/>
  <c r="OX161" i="1"/>
  <c r="NG161" i="1"/>
  <c r="ML161" i="1"/>
  <c r="KU161" i="1"/>
  <c r="JZ161" i="1"/>
  <c r="II161" i="1"/>
  <c r="HN161" i="1"/>
  <c r="RQ161" i="1"/>
  <c r="RA161" i="1"/>
  <c r="PU161" i="1"/>
  <c r="PE161" i="1"/>
  <c r="OO161" i="1"/>
  <c r="NI161" i="1"/>
  <c r="MS161" i="1"/>
  <c r="LM161" i="1"/>
  <c r="KW161" i="1"/>
  <c r="JQ161" i="1"/>
  <c r="JA161" i="1"/>
  <c r="HU161" i="1"/>
  <c r="EI158" i="1"/>
  <c r="GY158" i="1"/>
  <c r="HO158" i="1"/>
  <c r="IE158" i="1"/>
  <c r="IU158" i="1"/>
  <c r="JK158" i="1"/>
  <c r="KA158" i="1"/>
  <c r="KQ158" i="1"/>
  <c r="LG158" i="1"/>
  <c r="LW158" i="1"/>
  <c r="MM158" i="1"/>
  <c r="NC158" i="1"/>
  <c r="NS158" i="1"/>
  <c r="OI158" i="1"/>
  <c r="OY158" i="1"/>
  <c r="PO158" i="1"/>
  <c r="QE158" i="1"/>
  <c r="QU158" i="1"/>
  <c r="RK158" i="1"/>
  <c r="SA158" i="1"/>
  <c r="HE158" i="1"/>
  <c r="HU158" i="1"/>
  <c r="IK158" i="1"/>
  <c r="JA158" i="1"/>
  <c r="JQ158" i="1"/>
  <c r="KG158" i="1"/>
  <c r="KW158" i="1"/>
  <c r="LM158" i="1"/>
  <c r="MC158" i="1"/>
  <c r="MS158" i="1"/>
  <c r="NI158" i="1"/>
  <c r="NY158" i="1"/>
  <c r="OO158" i="1"/>
  <c r="PE158" i="1"/>
  <c r="PU158" i="1"/>
  <c r="QK158" i="1"/>
  <c r="RA158" i="1"/>
  <c r="RQ158" i="1"/>
  <c r="SG158" i="1"/>
  <c r="HT158" i="1"/>
  <c r="IZ158" i="1"/>
  <c r="KF158" i="1"/>
  <c r="LL158" i="1"/>
  <c r="MR158" i="1"/>
  <c r="NX158" i="1"/>
  <c r="PD158" i="1"/>
  <c r="QJ158" i="1"/>
  <c r="RP158" i="1"/>
  <c r="HH158" i="1"/>
  <c r="IN158" i="1"/>
  <c r="JT158" i="1"/>
  <c r="KZ158" i="1"/>
  <c r="MF158" i="1"/>
  <c r="NL158" i="1"/>
  <c r="OR158" i="1"/>
  <c r="PX158" i="1"/>
  <c r="RD158" i="1"/>
  <c r="HF158" i="1"/>
  <c r="JR158" i="1"/>
  <c r="MD158" i="1"/>
  <c r="OP158" i="1"/>
  <c r="RB158" i="1"/>
  <c r="HN158" i="1"/>
  <c r="JZ158" i="1"/>
  <c r="ML158" i="1"/>
  <c r="OX158" i="1"/>
  <c r="RJ158" i="1"/>
  <c r="JV158" i="1"/>
  <c r="OT158" i="1"/>
  <c r="JF158" i="1"/>
  <c r="OD158" i="1"/>
  <c r="HR158" i="1"/>
  <c r="RN158" i="1"/>
  <c r="O158" i="1"/>
  <c r="AE158" i="1"/>
  <c r="KT158" i="1"/>
  <c r="IX158" i="1"/>
  <c r="U158" i="1"/>
  <c r="AK158" i="1"/>
  <c r="OL158" i="1"/>
  <c r="V158" i="1"/>
  <c r="X158" i="1"/>
  <c r="AH158" i="1"/>
  <c r="AB158" i="1"/>
  <c r="AY166" i="1"/>
  <c r="HD166" i="1"/>
  <c r="HT166" i="1"/>
  <c r="IJ166" i="1"/>
  <c r="IZ166" i="1"/>
  <c r="JP166" i="1"/>
  <c r="KF166" i="1"/>
  <c r="KV166" i="1"/>
  <c r="LL166" i="1"/>
  <c r="MB166" i="1"/>
  <c r="MR166" i="1"/>
  <c r="NH166" i="1"/>
  <c r="NX166" i="1"/>
  <c r="ON166" i="1"/>
  <c r="PD166" i="1"/>
  <c r="PT166" i="1"/>
  <c r="QJ166" i="1"/>
  <c r="QZ166" i="1"/>
  <c r="RP166" i="1"/>
  <c r="SF166" i="1"/>
  <c r="HJ166" i="1"/>
  <c r="HZ166" i="1"/>
  <c r="IP166" i="1"/>
  <c r="JF166" i="1"/>
  <c r="JV166" i="1"/>
  <c r="KL166" i="1"/>
  <c r="LB166" i="1"/>
  <c r="LR166" i="1"/>
  <c r="MH166" i="1"/>
  <c r="MX166" i="1"/>
  <c r="NN166" i="1"/>
  <c r="OD166" i="1"/>
  <c r="OT166" i="1"/>
  <c r="PJ166" i="1"/>
  <c r="PZ166" i="1"/>
  <c r="QP166" i="1"/>
  <c r="RF166" i="1"/>
  <c r="RV166" i="1"/>
  <c r="GW166" i="1"/>
  <c r="IC166" i="1"/>
  <c r="JI166" i="1"/>
  <c r="KO166" i="1"/>
  <c r="LU166" i="1"/>
  <c r="NA166" i="1"/>
  <c r="OG166" i="1"/>
  <c r="PM166" i="1"/>
  <c r="QS166" i="1"/>
  <c r="RY166" i="1"/>
  <c r="HQ166" i="1"/>
  <c r="IW166" i="1"/>
  <c r="KC166" i="1"/>
  <c r="LI166" i="1"/>
  <c r="MO166" i="1"/>
  <c r="NU166" i="1"/>
  <c r="PA166" i="1"/>
  <c r="QG166" i="1"/>
  <c r="RM166" i="1"/>
  <c r="HW166" i="1"/>
  <c r="KI166" i="1"/>
  <c r="MU166" i="1"/>
  <c r="PG166" i="1"/>
  <c r="RS166" i="1"/>
  <c r="IU166" i="1"/>
  <c r="LG166" i="1"/>
  <c r="NS166" i="1"/>
  <c r="QE166" i="1"/>
  <c r="HK166" i="1"/>
  <c r="MI166" i="1"/>
  <c r="RG166" i="1"/>
  <c r="O166" i="1"/>
  <c r="AE166" i="1"/>
  <c r="IY166" i="1"/>
  <c r="NW166" i="1"/>
  <c r="GU166" i="1"/>
  <c r="LS166" i="1"/>
  <c r="QQ166" i="1"/>
  <c r="M166" i="1"/>
  <c r="AC166" i="1"/>
  <c r="II166" i="1"/>
  <c r="NG166" i="1"/>
  <c r="SE166" i="1"/>
  <c r="AD166" i="1"/>
  <c r="R166" i="1"/>
  <c r="L166" i="1"/>
  <c r="GZ166" i="1"/>
  <c r="HP166" i="1"/>
  <c r="IF166" i="1"/>
  <c r="IV166" i="1"/>
  <c r="JL166" i="1"/>
  <c r="KB166" i="1"/>
  <c r="KR166" i="1"/>
  <c r="LH166" i="1"/>
  <c r="LX166" i="1"/>
  <c r="MN166" i="1"/>
  <c r="ND166" i="1"/>
  <c r="NT166" i="1"/>
  <c r="OJ166" i="1"/>
  <c r="OZ166" i="1"/>
  <c r="PP166" i="1"/>
  <c r="QF166" i="1"/>
  <c r="QV166" i="1"/>
  <c r="RL166" i="1"/>
  <c r="SB166" i="1"/>
  <c r="HF166" i="1"/>
  <c r="HV166" i="1"/>
  <c r="IL166" i="1"/>
  <c r="JB166" i="1"/>
  <c r="JR166" i="1"/>
  <c r="KH166" i="1"/>
  <c r="KX166" i="1"/>
  <c r="LN166" i="1"/>
  <c r="MD166" i="1"/>
  <c r="MT166" i="1"/>
  <c r="NJ166" i="1"/>
  <c r="NZ166" i="1"/>
  <c r="OP166" i="1"/>
  <c r="PF166" i="1"/>
  <c r="PV166" i="1"/>
  <c r="QL166" i="1"/>
  <c r="RB166" i="1"/>
  <c r="RR166" i="1"/>
  <c r="SH166" i="1"/>
  <c r="HU166" i="1"/>
  <c r="JA166" i="1"/>
  <c r="KG166" i="1"/>
  <c r="LM166" i="1"/>
  <c r="MS166" i="1"/>
  <c r="NY166" i="1"/>
  <c r="PE166" i="1"/>
  <c r="QK166" i="1"/>
  <c r="RQ166" i="1"/>
  <c r="HI166" i="1"/>
  <c r="IO166" i="1"/>
  <c r="JU166" i="1"/>
  <c r="LA166" i="1"/>
  <c r="MG166" i="1"/>
  <c r="NM166" i="1"/>
  <c r="OS166" i="1"/>
  <c r="PY166" i="1"/>
  <c r="RE166" i="1"/>
  <c r="HG166" i="1"/>
  <c r="JS166" i="1"/>
  <c r="ME166" i="1"/>
  <c r="OQ166" i="1"/>
  <c r="RC166" i="1"/>
  <c r="IE166" i="1"/>
  <c r="KQ166" i="1"/>
  <c r="NC166" i="1"/>
  <c r="PO166" i="1"/>
  <c r="SA166" i="1"/>
  <c r="LC166" i="1"/>
  <c r="QA166" i="1"/>
  <c r="K166" i="1"/>
  <c r="AA166" i="1"/>
  <c r="HS166" i="1"/>
  <c r="MQ166" i="1"/>
  <c r="RO166" i="1"/>
  <c r="KM166" i="1"/>
  <c r="PK166" i="1"/>
  <c r="I166" i="1"/>
  <c r="Y166" i="1"/>
  <c r="HC166" i="1"/>
  <c r="MA166" i="1"/>
  <c r="QY166" i="1"/>
  <c r="V166" i="1"/>
  <c r="J166" i="1"/>
  <c r="AJ166" i="1"/>
  <c r="Z170" i="1"/>
  <c r="PE170" i="1"/>
  <c r="AC170" i="1"/>
  <c r="RM170" i="1"/>
  <c r="HQ170" i="1"/>
  <c r="OG170" i="1"/>
  <c r="AA170" i="1"/>
  <c r="RE170" i="1"/>
  <c r="RW170" i="1"/>
  <c r="OM170" i="1"/>
  <c r="IA170" i="1"/>
  <c r="QE170" i="1"/>
  <c r="JS170" i="1"/>
  <c r="SB170" i="1"/>
  <c r="QN170" i="1"/>
  <c r="ND170" i="1"/>
  <c r="LP170" i="1"/>
  <c r="IF170" i="1"/>
  <c r="SH170" i="1"/>
  <c r="OX170" i="1"/>
  <c r="NJ170" i="1"/>
  <c r="JZ170" i="1"/>
  <c r="IL170" i="1"/>
  <c r="J174" i="1"/>
  <c r="QK174" i="1"/>
  <c r="M174" i="1"/>
  <c r="HA174" i="1"/>
  <c r="LU174" i="1"/>
  <c r="QO174" i="1"/>
  <c r="JU174" i="1"/>
  <c r="QQ174" i="1"/>
  <c r="JW174" i="1"/>
  <c r="GU174" i="1"/>
  <c r="LO174" i="1"/>
  <c r="IM174" i="1"/>
  <c r="PT174" i="1"/>
  <c r="OF174" i="1"/>
  <c r="KV174" i="1"/>
  <c r="JH174" i="1"/>
  <c r="RN174" i="1"/>
  <c r="PZ174" i="1"/>
  <c r="OH174" i="1"/>
  <c r="LB174" i="1"/>
  <c r="JJ174" i="1"/>
  <c r="NL194" i="1"/>
  <c r="QT194" i="1"/>
  <c r="LV194" i="1"/>
  <c r="GX194" i="1"/>
  <c r="JH194" i="1"/>
  <c r="RF194" i="1"/>
  <c r="MH194" i="1"/>
  <c r="RM194" i="1"/>
  <c r="PA194" i="1"/>
  <c r="KC194" i="1"/>
  <c r="HQ194" i="1"/>
  <c r="SE194" i="1"/>
  <c r="NG194" i="1"/>
  <c r="KU194" i="1"/>
  <c r="J168" i="1"/>
  <c r="MA168" i="1"/>
  <c r="HS168" i="1"/>
  <c r="HE168" i="1"/>
  <c r="MU168" i="1"/>
  <c r="MM168" i="1"/>
  <c r="SH168" i="1"/>
  <c r="JN168" i="1"/>
  <c r="MQ183" i="1"/>
  <c r="DQ201" i="1"/>
  <c r="BU201" i="1"/>
  <c r="FK185" i="1"/>
  <c r="AW185" i="1"/>
  <c r="EF185" i="1"/>
  <c r="FS185" i="1"/>
  <c r="EL185" i="1"/>
  <c r="AZ185" i="1"/>
  <c r="FP185" i="1"/>
  <c r="AP185" i="1"/>
  <c r="FZ185" i="1"/>
  <c r="CO185" i="1"/>
  <c r="FD185" i="1"/>
  <c r="CI185" i="1"/>
  <c r="AO185" i="1"/>
  <c r="DS185" i="1"/>
  <c r="CL185" i="1"/>
  <c r="CA185" i="1"/>
  <c r="CN185" i="1"/>
  <c r="BI185" i="1"/>
  <c r="FE185" i="1"/>
  <c r="GM193" i="1"/>
  <c r="CV193" i="1"/>
  <c r="DV193" i="1"/>
  <c r="BG193" i="1"/>
  <c r="CT193" i="1"/>
  <c r="CY193" i="1"/>
  <c r="GH193" i="1"/>
  <c r="BD193" i="1"/>
  <c r="GS193" i="1"/>
  <c r="EZ193" i="1"/>
  <c r="EP193" i="1"/>
  <c r="BV193" i="1"/>
  <c r="CG193" i="1"/>
  <c r="EY193" i="1"/>
  <c r="BB193" i="1"/>
  <c r="CI193" i="1"/>
  <c r="ET193" i="1"/>
  <c r="AN193" i="1"/>
  <c r="GC193" i="1"/>
  <c r="FG193" i="1"/>
  <c r="EQ193" i="1"/>
  <c r="AV201" i="1"/>
  <c r="CE201" i="1"/>
  <c r="EN201" i="1"/>
  <c r="EI201" i="1"/>
  <c r="GO201" i="1"/>
  <c r="EQ201" i="1"/>
  <c r="FS201" i="1"/>
  <c r="DN201" i="1"/>
  <c r="DH201" i="1"/>
  <c r="BE201" i="1"/>
  <c r="CL201" i="1"/>
  <c r="ES201" i="1"/>
  <c r="EB201" i="1"/>
  <c r="BB201" i="1"/>
  <c r="CI201" i="1"/>
  <c r="GG201" i="1"/>
  <c r="CQ201" i="1"/>
  <c r="CG201" i="1"/>
  <c r="EE201" i="1"/>
  <c r="GC201" i="1"/>
  <c r="GK201" i="1"/>
  <c r="FD201" i="1"/>
  <c r="GN158" i="1"/>
  <c r="EC166" i="1"/>
  <c r="CP158" i="1"/>
  <c r="AU158" i="1"/>
  <c r="DL158" i="1"/>
  <c r="FR158" i="1"/>
  <c r="DG158" i="1"/>
  <c r="GF158" i="1"/>
  <c r="GJ158" i="1"/>
  <c r="BK158" i="1"/>
  <c r="BC158" i="1"/>
  <c r="DH158" i="1"/>
  <c r="ED158" i="1"/>
  <c r="CT158" i="1"/>
  <c r="EM158" i="1"/>
  <c r="DB158" i="1"/>
  <c r="GI158" i="1"/>
  <c r="GA158" i="1"/>
  <c r="EX158" i="1"/>
  <c r="BH158" i="1"/>
  <c r="FQ158" i="1"/>
  <c r="EZ158" i="1"/>
  <c r="FM158" i="1"/>
  <c r="CD158" i="1"/>
  <c r="BR158" i="1"/>
  <c r="BF158" i="1"/>
  <c r="FL158" i="1"/>
  <c r="GC158" i="1"/>
  <c r="FT158" i="1"/>
  <c r="AO158" i="1"/>
  <c r="DR158" i="1"/>
  <c r="DC158" i="1"/>
  <c r="FA158" i="1"/>
  <c r="CY158" i="1"/>
  <c r="GB158" i="1"/>
  <c r="DJ158" i="1"/>
  <c r="AV158" i="1"/>
  <c r="FD166" i="1"/>
  <c r="DF166" i="1"/>
  <c r="DY166" i="1"/>
  <c r="AQ166" i="1"/>
  <c r="CF166" i="1"/>
  <c r="GH166" i="1"/>
  <c r="BW166" i="1"/>
  <c r="EJ166" i="1"/>
  <c r="FF166" i="1"/>
  <c r="FY166" i="1"/>
  <c r="GM166" i="1"/>
  <c r="ET166" i="1"/>
  <c r="BP166" i="1"/>
  <c r="BO166" i="1"/>
  <c r="DL166" i="1"/>
  <c r="EK166" i="1"/>
  <c r="BX166" i="1"/>
  <c r="BY166" i="1"/>
  <c r="CG166" i="1"/>
  <c r="EM166" i="1"/>
  <c r="GI166" i="1"/>
  <c r="DB166" i="1"/>
  <c r="CA166" i="1"/>
  <c r="CD166" i="1"/>
  <c r="FU166" i="1"/>
  <c r="BE166" i="1"/>
  <c r="AR166" i="1"/>
  <c r="CC166" i="1"/>
  <c r="FP166" i="1"/>
  <c r="GS166" i="1"/>
  <c r="EF166" i="1"/>
  <c r="GP166" i="1"/>
  <c r="BK166" i="1"/>
  <c r="BS166" i="1"/>
  <c r="CX177" i="1"/>
  <c r="CJ177" i="1"/>
  <c r="EM177" i="1"/>
  <c r="FO177" i="1"/>
  <c r="ED177" i="1"/>
  <c r="EO177" i="1"/>
  <c r="EI177" i="1"/>
  <c r="AP177" i="1"/>
  <c r="BD177" i="1"/>
  <c r="CN177" i="1"/>
  <c r="GI177" i="1"/>
  <c r="CB177" i="1"/>
  <c r="EY177" i="1"/>
  <c r="BR177" i="1"/>
  <c r="FA177" i="1"/>
  <c r="AQ177" i="1"/>
  <c r="CL177" i="1"/>
  <c r="DP177" i="1"/>
  <c r="GQ177" i="1"/>
  <c r="DC177" i="1"/>
  <c r="GT177" i="1"/>
  <c r="FS177" i="1"/>
  <c r="BG177" i="1"/>
  <c r="FV177" i="1"/>
  <c r="EJ177" i="1"/>
  <c r="BY177" i="1"/>
  <c r="CT177" i="1"/>
  <c r="GM177" i="1"/>
  <c r="CF177" i="1"/>
  <c r="AO177" i="1"/>
  <c r="DS177" i="1"/>
  <c r="EP177" i="1"/>
  <c r="BI177" i="1"/>
  <c r="DK177" i="1"/>
  <c r="BZ177" i="1"/>
  <c r="BJ177" i="1"/>
  <c r="AY177" i="1"/>
  <c r="GK177" i="1"/>
  <c r="DY177" i="1"/>
  <c r="FX177" i="1"/>
  <c r="DU185" i="1"/>
  <c r="BX185" i="1"/>
  <c r="EU185" i="1"/>
  <c r="DK185" i="1"/>
  <c r="BQ185" i="1"/>
  <c r="CD185" i="1"/>
  <c r="DZ185" i="1"/>
  <c r="AN185" i="1"/>
  <c r="GB185" i="1"/>
  <c r="EW185" i="1"/>
  <c r="FO185" i="1"/>
  <c r="BL185" i="1"/>
  <c r="GR185" i="1"/>
  <c r="CJ185" i="1"/>
  <c r="CK185" i="1"/>
  <c r="EN185" i="1"/>
  <c r="FL185" i="1"/>
  <c r="EQ185" i="1"/>
  <c r="BP185" i="1"/>
  <c r="EP185" i="1"/>
  <c r="EG185" i="1"/>
  <c r="FT185" i="1"/>
  <c r="BX193" i="1"/>
  <c r="AZ193" i="1"/>
  <c r="GF193" i="1"/>
  <c r="FM193" i="1"/>
  <c r="BZ193" i="1"/>
  <c r="ES193" i="1"/>
  <c r="FF193" i="1"/>
  <c r="DY193" i="1"/>
  <c r="CN193" i="1"/>
  <c r="FX193" i="1"/>
  <c r="GJ193" i="1"/>
  <c r="EX193" i="1"/>
  <c r="DA193" i="1"/>
  <c r="EL193" i="1"/>
  <c r="CM193" i="1"/>
  <c r="DO193" i="1"/>
  <c r="GR193" i="1"/>
  <c r="FN193" i="1"/>
  <c r="FP193" i="1"/>
  <c r="FE201" i="1"/>
  <c r="AS201" i="1"/>
  <c r="DU201" i="1"/>
  <c r="FR201" i="1"/>
  <c r="FU201" i="1"/>
  <c r="BN201" i="1"/>
  <c r="EG201" i="1"/>
  <c r="BF201" i="1"/>
  <c r="EF201" i="1"/>
  <c r="BA201" i="1"/>
  <c r="DB201" i="1"/>
  <c r="GS201" i="1"/>
  <c r="GF201" i="1"/>
  <c r="GN201" i="1"/>
  <c r="FB201" i="1"/>
  <c r="AT201" i="1"/>
  <c r="BM158" i="1"/>
  <c r="CS166" i="1"/>
  <c r="GJ166" i="1"/>
  <c r="CL169" i="1"/>
  <c r="BF169" i="1"/>
  <c r="CO169" i="1"/>
  <c r="CT169" i="1"/>
  <c r="AX169" i="1"/>
  <c r="EW169" i="1"/>
  <c r="FH169" i="1"/>
  <c r="BY169" i="1"/>
  <c r="EC169" i="1"/>
  <c r="BP169" i="1"/>
  <c r="BG169" i="1"/>
  <c r="EM169" i="1"/>
  <c r="DB169" i="1"/>
  <c r="CQ169" i="1"/>
  <c r="BT169" i="1"/>
  <c r="FO169" i="1"/>
  <c r="AN169" i="1"/>
  <c r="BS169" i="1"/>
  <c r="FJ169" i="1"/>
  <c r="GE169" i="1"/>
  <c r="FE169" i="1"/>
  <c r="DC169" i="1"/>
  <c r="CI169" i="1"/>
  <c r="FR169" i="1"/>
  <c r="FD169" i="1"/>
  <c r="FI169" i="1"/>
  <c r="DK169" i="1"/>
  <c r="DZ169" i="1"/>
  <c r="AW169" i="1"/>
  <c r="FN169" i="1"/>
  <c r="GF169" i="1"/>
  <c r="AV169" i="1"/>
  <c r="DO169" i="1"/>
  <c r="ES169" i="1"/>
  <c r="GC169" i="1"/>
  <c r="FL169" i="1"/>
  <c r="FB169" i="1"/>
  <c r="FQ169" i="1"/>
  <c r="DT169" i="1"/>
  <c r="DS169" i="1"/>
  <c r="CG158" i="1"/>
  <c r="GH158" i="1"/>
  <c r="BM166" i="1"/>
  <c r="AP166" i="1"/>
  <c r="CX161" i="1"/>
  <c r="DB161" i="1"/>
  <c r="EL161" i="1"/>
  <c r="AR161" i="1"/>
  <c r="BA161" i="1"/>
  <c r="BN161" i="1"/>
  <c r="DA161" i="1"/>
  <c r="DG161" i="1"/>
  <c r="CD161" i="1"/>
  <c r="FZ161" i="1"/>
  <c r="FH161" i="1"/>
  <c r="DY161" i="1"/>
  <c r="CT161" i="1"/>
  <c r="FN161" i="1"/>
  <c r="GE161" i="1"/>
  <c r="CV161" i="1"/>
  <c r="FX161" i="1"/>
  <c r="FQ161" i="1"/>
  <c r="FG161" i="1"/>
  <c r="DV161" i="1"/>
  <c r="EO161" i="1"/>
  <c r="BL161" i="1"/>
  <c r="CH161" i="1"/>
  <c r="EH161" i="1"/>
  <c r="AO161" i="1"/>
  <c r="BM161" i="1"/>
  <c r="GJ161" i="1"/>
  <c r="GS161" i="1"/>
  <c r="FT161" i="1"/>
  <c r="GQ161" i="1"/>
  <c r="GP161" i="1"/>
  <c r="BD161" i="1"/>
  <c r="CS161" i="1"/>
  <c r="FO161" i="1"/>
  <c r="FM161" i="1"/>
  <c r="CP161" i="1"/>
  <c r="GC161" i="1"/>
  <c r="GB161" i="1"/>
  <c r="CY161" i="1"/>
  <c r="FB161" i="1"/>
  <c r="EA161" i="1"/>
  <c r="EJ158" i="1"/>
  <c r="GO163" i="1"/>
  <c r="HE163" i="1"/>
  <c r="HU163" i="1"/>
  <c r="IK163" i="1"/>
  <c r="JA163" i="1"/>
  <c r="JQ163" i="1"/>
  <c r="GZ163" i="1"/>
  <c r="HV163" i="1"/>
  <c r="IQ163" i="1"/>
  <c r="JL163" i="1"/>
  <c r="KF163" i="1"/>
  <c r="KV163" i="1"/>
  <c r="LL163" i="1"/>
  <c r="MB163" i="1"/>
  <c r="MR163" i="1"/>
  <c r="NH163" i="1"/>
  <c r="NX163" i="1"/>
  <c r="ON163" i="1"/>
  <c r="PD163" i="1"/>
  <c r="PT163" i="1"/>
  <c r="QJ163" i="1"/>
  <c r="QZ163" i="1"/>
  <c r="RP163" i="1"/>
  <c r="SF163" i="1"/>
  <c r="HN163" i="1"/>
  <c r="II163" i="1"/>
  <c r="JD163" i="1"/>
  <c r="JZ163" i="1"/>
  <c r="KP163" i="1"/>
  <c r="LF163" i="1"/>
  <c r="LV163" i="1"/>
  <c r="ML163" i="1"/>
  <c r="NB163" i="1"/>
  <c r="NR163" i="1"/>
  <c r="OH163" i="1"/>
  <c r="OX163" i="1"/>
  <c r="PN163" i="1"/>
  <c r="QD163" i="1"/>
  <c r="QT163" i="1"/>
  <c r="RJ163" i="1"/>
  <c r="RZ163" i="1"/>
  <c r="HG163" i="1"/>
  <c r="IX163" i="1"/>
  <c r="KK163" i="1"/>
  <c r="LQ163" i="1"/>
  <c r="MW163" i="1"/>
  <c r="OC163" i="1"/>
  <c r="PI163" i="1"/>
  <c r="QO163" i="1"/>
  <c r="RU163" i="1"/>
  <c r="HW163" i="1"/>
  <c r="JN163" i="1"/>
  <c r="KW163" i="1"/>
  <c r="MC163" i="1"/>
  <c r="NI163" i="1"/>
  <c r="OO163" i="1"/>
  <c r="PU163" i="1"/>
  <c r="RA163" i="1"/>
  <c r="SG163" i="1"/>
  <c r="JV163" i="1"/>
  <c r="MI163" i="1"/>
  <c r="OU163" i="1"/>
  <c r="RG163" i="1"/>
  <c r="IP163" i="1"/>
  <c r="LK163" i="1"/>
  <c r="NW163" i="1"/>
  <c r="QI163" i="1"/>
  <c r="IJ163" i="1"/>
  <c r="NS163" i="1"/>
  <c r="V163" i="1"/>
  <c r="AL163" i="1"/>
  <c r="LO163" i="1"/>
  <c r="QM163" i="1"/>
  <c r="KQ163" i="1"/>
  <c r="PO163" i="1"/>
  <c r="X163" i="1"/>
  <c r="HZ163" i="1"/>
  <c r="NK163" i="1"/>
  <c r="AK163" i="1"/>
  <c r="I163" i="1"/>
  <c r="AI163" i="1"/>
  <c r="HI163" i="1"/>
  <c r="IC163" i="1"/>
  <c r="IW163" i="1"/>
  <c r="JU163" i="1"/>
  <c r="HK163" i="1"/>
  <c r="IL163" i="1"/>
  <c r="JR163" i="1"/>
  <c r="KN163" i="1"/>
  <c r="LH163" i="1"/>
  <c r="MF163" i="1"/>
  <c r="MZ163" i="1"/>
  <c r="NT163" i="1"/>
  <c r="OR163" i="1"/>
  <c r="PL163" i="1"/>
  <c r="QF163" i="1"/>
  <c r="RD163" i="1"/>
  <c r="RX163" i="1"/>
  <c r="HH163" i="1"/>
  <c r="IN163" i="1"/>
  <c r="JO163" i="1"/>
  <c r="KL163" i="1"/>
  <c r="LJ163" i="1"/>
  <c r="MD163" i="1"/>
  <c r="MX163" i="1"/>
  <c r="NV163" i="1"/>
  <c r="OP163" i="1"/>
  <c r="PJ163" i="1"/>
  <c r="QH163" i="1"/>
  <c r="RB163" i="1"/>
  <c r="RV163" i="1"/>
  <c r="HR163" i="1"/>
  <c r="JS163" i="1"/>
  <c r="LI163" i="1"/>
  <c r="NE163" i="1"/>
  <c r="OS163" i="1"/>
  <c r="QG163" i="1"/>
  <c r="SC163" i="1"/>
  <c r="IR163" i="1"/>
  <c r="KO163" i="1"/>
  <c r="MK163" i="1"/>
  <c r="NY163" i="1"/>
  <c r="PM163" i="1"/>
  <c r="RI163" i="1"/>
  <c r="IE163" i="1"/>
  <c r="LS163" i="1"/>
  <c r="PK163" i="1"/>
  <c r="GY163" i="1"/>
  <c r="KU163" i="1"/>
  <c r="OM163" i="1"/>
  <c r="RO163" i="1"/>
  <c r="MM163" i="1"/>
  <c r="J163" i="1"/>
  <c r="AD163" i="1"/>
  <c r="KI163" i="1"/>
  <c r="RS163" i="1"/>
  <c r="NC163" i="1"/>
  <c r="AB163" i="1"/>
  <c r="KY163" i="1"/>
  <c r="RC163" i="1"/>
  <c r="Y163" i="1"/>
  <c r="AA163" i="1"/>
  <c r="HM163" i="1"/>
  <c r="IG163" i="1"/>
  <c r="JE163" i="1"/>
  <c r="JY163" i="1"/>
  <c r="HP163" i="1"/>
  <c r="IV163" i="1"/>
  <c r="JW163" i="1"/>
  <c r="KR163" i="1"/>
  <c r="LP163" i="1"/>
  <c r="MJ163" i="1"/>
  <c r="ND163" i="1"/>
  <c r="OB163" i="1"/>
  <c r="OV163" i="1"/>
  <c r="PP163" i="1"/>
  <c r="QN163" i="1"/>
  <c r="RH163" i="1"/>
  <c r="SB163" i="1"/>
  <c r="HS163" i="1"/>
  <c r="IT163" i="1"/>
  <c r="JT163" i="1"/>
  <c r="KT163" i="1"/>
  <c r="LN163" i="1"/>
  <c r="MH163" i="1"/>
  <c r="NF163" i="1"/>
  <c r="NZ163" i="1"/>
  <c r="OT163" i="1"/>
  <c r="PR163" i="1"/>
  <c r="QL163" i="1"/>
  <c r="RF163" i="1"/>
  <c r="SD163" i="1"/>
  <c r="IB163" i="1"/>
  <c r="KC163" i="1"/>
  <c r="LY163" i="1"/>
  <c r="NM163" i="1"/>
  <c r="PA163" i="1"/>
  <c r="QW163" i="1"/>
  <c r="HB163" i="1"/>
  <c r="JC163" i="1"/>
  <c r="LE163" i="1"/>
  <c r="MS163" i="1"/>
  <c r="OG163" i="1"/>
  <c r="QC163" i="1"/>
  <c r="RQ163" i="1"/>
  <c r="IZ163" i="1"/>
  <c r="MY163" i="1"/>
  <c r="QA163" i="1"/>
  <c r="HT163" i="1"/>
  <c r="MA163" i="1"/>
  <c r="PC163" i="1"/>
  <c r="SE163" i="1"/>
  <c r="OY163" i="1"/>
  <c r="N163" i="1"/>
  <c r="AH163" i="1"/>
  <c r="MU163" i="1"/>
  <c r="HO163" i="1"/>
  <c r="OI163" i="1"/>
  <c r="L163" i="1"/>
  <c r="AF163" i="1"/>
  <c r="ME163" i="1"/>
  <c r="M163" i="1"/>
  <c r="W163" i="1"/>
  <c r="AG163" i="1"/>
  <c r="O163" i="1"/>
  <c r="HA163" i="1"/>
  <c r="IS163" i="1"/>
  <c r="HF163" i="1"/>
  <c r="JG163" i="1"/>
  <c r="LD163" i="1"/>
  <c r="MV163" i="1"/>
  <c r="OJ163" i="1"/>
  <c r="QB163" i="1"/>
  <c r="RT163" i="1"/>
  <c r="ID163" i="1"/>
  <c r="KH163" i="1"/>
  <c r="LZ163" i="1"/>
  <c r="NN163" i="1"/>
  <c r="PF163" i="1"/>
  <c r="QX163" i="1"/>
  <c r="GV163" i="1"/>
  <c r="LA163" i="1"/>
  <c r="OK163" i="1"/>
  <c r="RM163" i="1"/>
  <c r="KG163" i="1"/>
  <c r="NQ163" i="1"/>
  <c r="QS163" i="1"/>
  <c r="LC163" i="1"/>
  <c r="RW163" i="1"/>
  <c r="NG163" i="1"/>
  <c r="LG163" i="1"/>
  <c r="Z163" i="1"/>
  <c r="PG163" i="1"/>
  <c r="SA163" i="1"/>
  <c r="JP163" i="1"/>
  <c r="AC163" i="1"/>
  <c r="S163" i="1"/>
  <c r="GW163" i="1"/>
  <c r="IO163" i="1"/>
  <c r="GU163" i="1"/>
  <c r="JB163" i="1"/>
  <c r="KZ163" i="1"/>
  <c r="MN163" i="1"/>
  <c r="OF163" i="1"/>
  <c r="PX163" i="1"/>
  <c r="RL163" i="1"/>
  <c r="HX163" i="1"/>
  <c r="KD163" i="1"/>
  <c r="LR163" i="1"/>
  <c r="NJ163" i="1"/>
  <c r="PB163" i="1"/>
  <c r="QP163" i="1"/>
  <c r="SH163" i="1"/>
  <c r="KS163" i="1"/>
  <c r="NU163" i="1"/>
  <c r="RE163" i="1"/>
  <c r="JX163" i="1"/>
  <c r="NA163" i="1"/>
  <c r="QK163" i="1"/>
  <c r="KM163" i="1"/>
  <c r="QQ163" i="1"/>
  <c r="MQ163" i="1"/>
  <c r="KA163" i="1"/>
  <c r="R163" i="1"/>
  <c r="OA163" i="1"/>
  <c r="QU163" i="1"/>
  <c r="AJ163" i="1"/>
  <c r="U163" i="1"/>
  <c r="K163" i="1"/>
  <c r="HQ163" i="1"/>
  <c r="IA163" i="1"/>
  <c r="LT163" i="1"/>
  <c r="OZ163" i="1"/>
  <c r="GX163" i="1"/>
  <c r="KX163" i="1"/>
  <c r="OD163" i="1"/>
  <c r="RN163" i="1"/>
  <c r="MG163" i="1"/>
  <c r="HL163" i="1"/>
  <c r="OW163" i="1"/>
  <c r="NO163" i="1"/>
  <c r="PS163" i="1"/>
  <c r="HD163" i="1"/>
  <c r="P163" i="1"/>
  <c r="AM163" i="1"/>
  <c r="HY163" i="1"/>
  <c r="IF163" i="1"/>
  <c r="LX163" i="1"/>
  <c r="PH163" i="1"/>
  <c r="HC163" i="1"/>
  <c r="LB163" i="1"/>
  <c r="OL163" i="1"/>
  <c r="RR163" i="1"/>
  <c r="MO163" i="1"/>
  <c r="IH163" i="1"/>
  <c r="PE163" i="1"/>
  <c r="OE163" i="1"/>
  <c r="QY163" i="1"/>
  <c r="IU163" i="1"/>
  <c r="T163" i="1"/>
  <c r="Q163" i="1"/>
  <c r="JM163" i="1"/>
  <c r="NP163" i="1"/>
  <c r="JJ163" i="1"/>
  <c r="PZ163" i="1"/>
  <c r="PY163" i="1"/>
  <c r="HJ163" i="1"/>
  <c r="RK163" i="1"/>
  <c r="PW163" i="1"/>
  <c r="JI163" i="1"/>
  <c r="NL163" i="1"/>
  <c r="IY163" i="1"/>
  <c r="PV163" i="1"/>
  <c r="PQ163" i="1"/>
  <c r="RY163" i="1"/>
  <c r="QE163" i="1"/>
  <c r="OQ163" i="1"/>
  <c r="DX166" i="1"/>
  <c r="BL190" i="1"/>
  <c r="HJ190" i="1"/>
  <c r="HZ190" i="1"/>
  <c r="IP190" i="1"/>
  <c r="JF190" i="1"/>
  <c r="JV190" i="1"/>
  <c r="HI190" i="1"/>
  <c r="IE190" i="1"/>
  <c r="IZ190" i="1"/>
  <c r="JU190" i="1"/>
  <c r="KM190" i="1"/>
  <c r="LC190" i="1"/>
  <c r="LS190" i="1"/>
  <c r="MI190" i="1"/>
  <c r="MY190" i="1"/>
  <c r="NO190" i="1"/>
  <c r="OE190" i="1"/>
  <c r="OU190" i="1"/>
  <c r="PK190" i="1"/>
  <c r="QA190" i="1"/>
  <c r="QQ190" i="1"/>
  <c r="RG190" i="1"/>
  <c r="RW190" i="1"/>
  <c r="W190" i="1"/>
  <c r="AM190" i="1"/>
  <c r="HL190" i="1"/>
  <c r="IG190" i="1"/>
  <c r="JC190" i="1"/>
  <c r="JX190" i="1"/>
  <c r="KO190" i="1"/>
  <c r="LE190" i="1"/>
  <c r="LU190" i="1"/>
  <c r="MK190" i="1"/>
  <c r="NA190" i="1"/>
  <c r="NQ190" i="1"/>
  <c r="OG190" i="1"/>
  <c r="OW190" i="1"/>
  <c r="PM190" i="1"/>
  <c r="QC190" i="1"/>
  <c r="QS190" i="1"/>
  <c r="RI190" i="1"/>
  <c r="RY190" i="1"/>
  <c r="I190" i="1"/>
  <c r="Y190" i="1"/>
  <c r="GW190" i="1"/>
  <c r="IN190" i="1"/>
  <c r="KD190" i="1"/>
  <c r="LJ190" i="1"/>
  <c r="MP190" i="1"/>
  <c r="NV190" i="1"/>
  <c r="PB190" i="1"/>
  <c r="QH190" i="1"/>
  <c r="RN190" i="1"/>
  <c r="N190" i="1"/>
  <c r="GZ190" i="1"/>
  <c r="IQ190" i="1"/>
  <c r="KF190" i="1"/>
  <c r="LL190" i="1"/>
  <c r="MR190" i="1"/>
  <c r="NX190" i="1"/>
  <c r="PD190" i="1"/>
  <c r="QJ190" i="1"/>
  <c r="RP190" i="1"/>
  <c r="HC190" i="1"/>
  <c r="IS190" i="1"/>
  <c r="KH190" i="1"/>
  <c r="LN190" i="1"/>
  <c r="MT190" i="1"/>
  <c r="NZ190" i="1"/>
  <c r="PF190" i="1"/>
  <c r="QL190" i="1"/>
  <c r="RR190" i="1"/>
  <c r="R190" i="1"/>
  <c r="HE190" i="1"/>
  <c r="IV190" i="1"/>
  <c r="KJ190" i="1"/>
  <c r="LP190" i="1"/>
  <c r="MV190" i="1"/>
  <c r="OB190" i="1"/>
  <c r="PH190" i="1"/>
  <c r="QN190" i="1"/>
  <c r="RT190" i="1"/>
  <c r="T190" i="1"/>
  <c r="X190" i="1"/>
  <c r="GX190" i="1"/>
  <c r="HN190" i="1"/>
  <c r="ID190" i="1"/>
  <c r="IT190" i="1"/>
  <c r="JJ190" i="1"/>
  <c r="JZ190" i="1"/>
  <c r="HO190" i="1"/>
  <c r="IJ190" i="1"/>
  <c r="JE190" i="1"/>
  <c r="KA190" i="1"/>
  <c r="KQ190" i="1"/>
  <c r="LG190" i="1"/>
  <c r="LW190" i="1"/>
  <c r="MM190" i="1"/>
  <c r="NC190" i="1"/>
  <c r="NS190" i="1"/>
  <c r="OI190" i="1"/>
  <c r="OY190" i="1"/>
  <c r="PO190" i="1"/>
  <c r="QE190" i="1"/>
  <c r="QU190" i="1"/>
  <c r="RK190" i="1"/>
  <c r="SA190" i="1"/>
  <c r="K190" i="1"/>
  <c r="AA190" i="1"/>
  <c r="GV190" i="1"/>
  <c r="HQ190" i="1"/>
  <c r="IM190" i="1"/>
  <c r="JH190" i="1"/>
  <c r="KC190" i="1"/>
  <c r="KS190" i="1"/>
  <c r="LI190" i="1"/>
  <c r="LY190" i="1"/>
  <c r="MO190" i="1"/>
  <c r="NE190" i="1"/>
  <c r="NU190" i="1"/>
  <c r="OK190" i="1"/>
  <c r="PA190" i="1"/>
  <c r="PQ190" i="1"/>
  <c r="QG190" i="1"/>
  <c r="QW190" i="1"/>
  <c r="RM190" i="1"/>
  <c r="SC190" i="1"/>
  <c r="M190" i="1"/>
  <c r="AC190" i="1"/>
  <c r="HH190" i="1"/>
  <c r="IY190" i="1"/>
  <c r="KL190" i="1"/>
  <c r="LR190" i="1"/>
  <c r="MX190" i="1"/>
  <c r="OD190" i="1"/>
  <c r="PJ190" i="1"/>
  <c r="QP190" i="1"/>
  <c r="RV190" i="1"/>
  <c r="V190" i="1"/>
  <c r="HK190" i="1"/>
  <c r="JA190" i="1"/>
  <c r="KN190" i="1"/>
  <c r="LT190" i="1"/>
  <c r="MZ190" i="1"/>
  <c r="OF190" i="1"/>
  <c r="PL190" i="1"/>
  <c r="QR190" i="1"/>
  <c r="RX190" i="1"/>
  <c r="HM190" i="1"/>
  <c r="JD190" i="1"/>
  <c r="KP190" i="1"/>
  <c r="LV190" i="1"/>
  <c r="NB190" i="1"/>
  <c r="OH190" i="1"/>
  <c r="PN190" i="1"/>
  <c r="QT190" i="1"/>
  <c r="RZ190" i="1"/>
  <c r="Z190" i="1"/>
  <c r="HP190" i="1"/>
  <c r="JG190" i="1"/>
  <c r="KR190" i="1"/>
  <c r="LX190" i="1"/>
  <c r="ND190" i="1"/>
  <c r="OJ190" i="1"/>
  <c r="PP190" i="1"/>
  <c r="QV190" i="1"/>
  <c r="SB190" i="1"/>
  <c r="AB190" i="1"/>
  <c r="AF190" i="1"/>
  <c r="HV190" i="1"/>
  <c r="JB190" i="1"/>
  <c r="HD190" i="1"/>
  <c r="IU190" i="1"/>
  <c r="KI190" i="1"/>
  <c r="LO190" i="1"/>
  <c r="MU190" i="1"/>
  <c r="OA190" i="1"/>
  <c r="PG190" i="1"/>
  <c r="QM190" i="1"/>
  <c r="RS190" i="1"/>
  <c r="S190" i="1"/>
  <c r="HG190" i="1"/>
  <c r="IW190" i="1"/>
  <c r="KK190" i="1"/>
  <c r="LQ190" i="1"/>
  <c r="MW190" i="1"/>
  <c r="OC190" i="1"/>
  <c r="PI190" i="1"/>
  <c r="QO190" i="1"/>
  <c r="RU190" i="1"/>
  <c r="U190" i="1"/>
  <c r="IC190" i="1"/>
  <c r="LB190" i="1"/>
  <c r="NN190" i="1"/>
  <c r="PZ190" i="1"/>
  <c r="IF190" i="1"/>
  <c r="LD190" i="1"/>
  <c r="NP190" i="1"/>
  <c r="QB190" i="1"/>
  <c r="P190" i="1"/>
  <c r="JY190" i="1"/>
  <c r="ML190" i="1"/>
  <c r="OX190" i="1"/>
  <c r="RJ190" i="1"/>
  <c r="GU190" i="1"/>
  <c r="KB190" i="1"/>
  <c r="MN190" i="1"/>
  <c r="OZ190" i="1"/>
  <c r="RL190" i="1"/>
  <c r="HR190" i="1"/>
  <c r="IX190" i="1"/>
  <c r="GY190" i="1"/>
  <c r="IO190" i="1"/>
  <c r="KE190" i="1"/>
  <c r="LK190" i="1"/>
  <c r="MQ190" i="1"/>
  <c r="NW190" i="1"/>
  <c r="PC190" i="1"/>
  <c r="QI190" i="1"/>
  <c r="RO190" i="1"/>
  <c r="O190" i="1"/>
  <c r="HA190" i="1"/>
  <c r="IR190" i="1"/>
  <c r="KG190" i="1"/>
  <c r="LM190" i="1"/>
  <c r="MS190" i="1"/>
  <c r="NY190" i="1"/>
  <c r="PE190" i="1"/>
  <c r="QK190" i="1"/>
  <c r="RQ190" i="1"/>
  <c r="Q190" i="1"/>
  <c r="HS190" i="1"/>
  <c r="KT190" i="1"/>
  <c r="NF190" i="1"/>
  <c r="PR190" i="1"/>
  <c r="SD190" i="1"/>
  <c r="HU190" i="1"/>
  <c r="KV190" i="1"/>
  <c r="NH190" i="1"/>
  <c r="PT190" i="1"/>
  <c r="SF190" i="1"/>
  <c r="JO190" i="1"/>
  <c r="MD190" i="1"/>
  <c r="OP190" i="1"/>
  <c r="RB190" i="1"/>
  <c r="AH190" i="1"/>
  <c r="JQ190" i="1"/>
  <c r="MF190" i="1"/>
  <c r="OR190" i="1"/>
  <c r="RD190" i="1"/>
  <c r="AJ190" i="1"/>
  <c r="BY201" i="1"/>
  <c r="Q161" i="1"/>
  <c r="M161" i="1"/>
  <c r="S161" i="1"/>
  <c r="Y161" i="1"/>
  <c r="W161" i="1"/>
  <c r="QH161" i="1"/>
  <c r="JS161" i="1"/>
  <c r="AD161" i="1"/>
  <c r="N161" i="1"/>
  <c r="PW161" i="1"/>
  <c r="JH161" i="1"/>
  <c r="NV161" i="1"/>
  <c r="HG161" i="1"/>
  <c r="X161" i="1"/>
  <c r="NK161" i="1"/>
  <c r="GV161" i="1"/>
  <c r="PG161" i="1"/>
  <c r="LZ161" i="1"/>
  <c r="IR161" i="1"/>
  <c r="RH161" i="1"/>
  <c r="OA161" i="1"/>
  <c r="KT161" i="1"/>
  <c r="HL161" i="1"/>
  <c r="QZ161" i="1"/>
  <c r="PJ161" i="1"/>
  <c r="NS161" i="1"/>
  <c r="MB161" i="1"/>
  <c r="KL161" i="1"/>
  <c r="IU161" i="1"/>
  <c r="HD161" i="1"/>
  <c r="QU161" i="1"/>
  <c r="PD161" i="1"/>
  <c r="NN161" i="1"/>
  <c r="LW161" i="1"/>
  <c r="KF161" i="1"/>
  <c r="IP161" i="1"/>
  <c r="GY161" i="1"/>
  <c r="RR161" i="1"/>
  <c r="QV161" i="1"/>
  <c r="QA161" i="1"/>
  <c r="PF161" i="1"/>
  <c r="OJ161" i="1"/>
  <c r="NO161" i="1"/>
  <c r="MT161" i="1"/>
  <c r="LX161" i="1"/>
  <c r="LC161" i="1"/>
  <c r="KH161" i="1"/>
  <c r="JL161" i="1"/>
  <c r="IQ161" i="1"/>
  <c r="HV161" i="1"/>
  <c r="GZ161" i="1"/>
  <c r="RT161" i="1"/>
  <c r="QY161" i="1"/>
  <c r="QD161" i="1"/>
  <c r="PH161" i="1"/>
  <c r="OM161" i="1"/>
  <c r="NR161" i="1"/>
  <c r="MV161" i="1"/>
  <c r="MA161" i="1"/>
  <c r="LF161" i="1"/>
  <c r="KJ161" i="1"/>
  <c r="JO161" i="1"/>
  <c r="IT161" i="1"/>
  <c r="HX161" i="1"/>
  <c r="HC161" i="1"/>
  <c r="RY161" i="1"/>
  <c r="RI161" i="1"/>
  <c r="QS161" i="1"/>
  <c r="QC161" i="1"/>
  <c r="PM161" i="1"/>
  <c r="OW161" i="1"/>
  <c r="OG161" i="1"/>
  <c r="NQ161" i="1"/>
  <c r="NA161" i="1"/>
  <c r="MK161" i="1"/>
  <c r="LU161" i="1"/>
  <c r="LE161" i="1"/>
  <c r="KO161" i="1"/>
  <c r="JY161" i="1"/>
  <c r="JI161" i="1"/>
  <c r="IS161" i="1"/>
  <c r="IC161" i="1"/>
  <c r="HM161" i="1"/>
  <c r="AG169" i="1"/>
  <c r="AC169" i="1"/>
  <c r="AI169" i="1"/>
  <c r="W169" i="1"/>
  <c r="RM169" i="1"/>
  <c r="PA169" i="1"/>
  <c r="MO169" i="1"/>
  <c r="JX169" i="1"/>
  <c r="AL169" i="1"/>
  <c r="V169" i="1"/>
  <c r="QC169" i="1"/>
  <c r="NQ169" i="1"/>
  <c r="LE169" i="1"/>
  <c r="IB169" i="1"/>
  <c r="QO169" i="1"/>
  <c r="OC169" i="1"/>
  <c r="LQ169" i="1"/>
  <c r="IR169" i="1"/>
  <c r="AF169" i="1"/>
  <c r="P169" i="1"/>
  <c r="SG169" i="1"/>
  <c r="PU169" i="1"/>
  <c r="NI169" i="1"/>
  <c r="KW169" i="1"/>
  <c r="HQ169" i="1"/>
  <c r="RK169" i="1"/>
  <c r="QE169" i="1"/>
  <c r="OY169" i="1"/>
  <c r="NS169" i="1"/>
  <c r="MM169" i="1"/>
  <c r="LG169" i="1"/>
  <c r="JU169" i="1"/>
  <c r="IE169" i="1"/>
  <c r="SE169" i="1"/>
  <c r="QY169" i="1"/>
  <c r="PS169" i="1"/>
  <c r="OM169" i="1"/>
  <c r="NG169" i="1"/>
  <c r="MA169" i="1"/>
  <c r="KU169" i="1"/>
  <c r="JE169" i="1"/>
  <c r="HO169" i="1"/>
  <c r="RX169" i="1"/>
  <c r="RH169" i="1"/>
  <c r="QR169" i="1"/>
  <c r="QB169" i="1"/>
  <c r="PL169" i="1"/>
  <c r="OV169" i="1"/>
  <c r="OF169" i="1"/>
  <c r="NP169" i="1"/>
  <c r="MZ169" i="1"/>
  <c r="MJ169" i="1"/>
  <c r="LT169" i="1"/>
  <c r="LD169" i="1"/>
  <c r="KM169" i="1"/>
  <c r="JQ169" i="1"/>
  <c r="IV169" i="1"/>
  <c r="IA169" i="1"/>
  <c r="HE169" i="1"/>
  <c r="SD169" i="1"/>
  <c r="RN169" i="1"/>
  <c r="QX169" i="1"/>
  <c r="QH169" i="1"/>
  <c r="PR169" i="1"/>
  <c r="PB169" i="1"/>
  <c r="OL169" i="1"/>
  <c r="NV169" i="1"/>
  <c r="NF169" i="1"/>
  <c r="MP169" i="1"/>
  <c r="LZ169" i="1"/>
  <c r="LJ169" i="1"/>
  <c r="KT169" i="1"/>
  <c r="JY169" i="1"/>
  <c r="JD169" i="1"/>
  <c r="II169" i="1"/>
  <c r="HM169" i="1"/>
  <c r="KP169" i="1"/>
  <c r="JZ169" i="1"/>
  <c r="JJ169" i="1"/>
  <c r="IT169" i="1"/>
  <c r="ID169" i="1"/>
  <c r="HN169" i="1"/>
  <c r="AG177" i="1"/>
  <c r="AC177" i="1"/>
  <c r="QO177" i="1"/>
  <c r="K177" i="1"/>
  <c r="RU177" i="1"/>
  <c r="W177" i="1"/>
  <c r="OS177" i="1"/>
  <c r="QG177" i="1"/>
  <c r="NU177" i="1"/>
  <c r="LI177" i="1"/>
  <c r="IW177" i="1"/>
  <c r="AL177" i="1"/>
  <c r="V177" i="1"/>
  <c r="QC177" i="1"/>
  <c r="NQ177" i="1"/>
  <c r="LE177" i="1"/>
  <c r="IS177" i="1"/>
  <c r="OC177" i="1"/>
  <c r="LQ177" i="1"/>
  <c r="JE177" i="1"/>
  <c r="AJ177" i="1"/>
  <c r="T177" i="1"/>
  <c r="QK177" i="1"/>
  <c r="NY177" i="1"/>
  <c r="LM177" i="1"/>
  <c r="JA177" i="1"/>
  <c r="SA177" i="1"/>
  <c r="QU177" i="1"/>
  <c r="PO177" i="1"/>
  <c r="OI177" i="1"/>
  <c r="NC177" i="1"/>
  <c r="LW177" i="1"/>
  <c r="KQ177" i="1"/>
  <c r="JK177" i="1"/>
  <c r="IE177" i="1"/>
  <c r="GY177" i="1"/>
  <c r="RG177" i="1"/>
  <c r="QA177" i="1"/>
  <c r="OU177" i="1"/>
  <c r="NO177" i="1"/>
  <c r="MI177" i="1"/>
  <c r="LC177" i="1"/>
  <c r="JW177" i="1"/>
  <c r="IQ177" i="1"/>
  <c r="HK177" i="1"/>
  <c r="SB177" i="1"/>
  <c r="RL177" i="1"/>
  <c r="QV177" i="1"/>
  <c r="QF177" i="1"/>
  <c r="PP177" i="1"/>
  <c r="OZ177" i="1"/>
  <c r="OJ177" i="1"/>
  <c r="NT177" i="1"/>
  <c r="ND177" i="1"/>
  <c r="MN177" i="1"/>
  <c r="LX177" i="1"/>
  <c r="LH177" i="1"/>
  <c r="KR177" i="1"/>
  <c r="KB177" i="1"/>
  <c r="JL177" i="1"/>
  <c r="IV177" i="1"/>
  <c r="IF177" i="1"/>
  <c r="HP177" i="1"/>
  <c r="GZ177" i="1"/>
  <c r="RZ177" i="1"/>
  <c r="RJ177" i="1"/>
  <c r="QT177" i="1"/>
  <c r="QD177" i="1"/>
  <c r="PN177" i="1"/>
  <c r="OX177" i="1"/>
  <c r="OH177" i="1"/>
  <c r="NR177" i="1"/>
  <c r="NB177" i="1"/>
  <c r="ML177" i="1"/>
  <c r="LV177" i="1"/>
  <c r="LF177" i="1"/>
  <c r="KP177" i="1"/>
  <c r="JZ177" i="1"/>
  <c r="JJ177" i="1"/>
  <c r="IT177" i="1"/>
  <c r="ID177" i="1"/>
  <c r="HN177" i="1"/>
  <c r="GX177" i="1"/>
  <c r="Y185" i="1"/>
  <c r="U185" i="1"/>
  <c r="PW185" i="1"/>
  <c r="KY185" i="1"/>
  <c r="AI185" i="1"/>
  <c r="OI185" i="1"/>
  <c r="JK185" i="1"/>
  <c r="I185" i="1"/>
  <c r="OA185" i="1"/>
  <c r="JC185" i="1"/>
  <c r="W185" i="1"/>
  <c r="QE185" i="1"/>
  <c r="LG185" i="1"/>
  <c r="SE185" i="1"/>
  <c r="QY185" i="1"/>
  <c r="PS185" i="1"/>
  <c r="OM185" i="1"/>
  <c r="NG185" i="1"/>
  <c r="MA185" i="1"/>
  <c r="KU185" i="1"/>
  <c r="JO185" i="1"/>
  <c r="II185" i="1"/>
  <c r="HC185" i="1"/>
  <c r="AD185" i="1"/>
  <c r="N185" i="1"/>
  <c r="RU185" i="1"/>
  <c r="QO185" i="1"/>
  <c r="PI185" i="1"/>
  <c r="OC185" i="1"/>
  <c r="MW185" i="1"/>
  <c r="LQ185" i="1"/>
  <c r="KK185" i="1"/>
  <c r="JE185" i="1"/>
  <c r="HY185" i="1"/>
  <c r="AJ185" i="1"/>
  <c r="T185" i="1"/>
  <c r="RI185" i="1"/>
  <c r="QC185" i="1"/>
  <c r="OW185" i="1"/>
  <c r="NQ185" i="1"/>
  <c r="MK185" i="1"/>
  <c r="LE185" i="1"/>
  <c r="JY185" i="1"/>
  <c r="IS185" i="1"/>
  <c r="HM185" i="1"/>
  <c r="SD185" i="1"/>
  <c r="RN185" i="1"/>
  <c r="QX185" i="1"/>
  <c r="QH185" i="1"/>
  <c r="PR185" i="1"/>
  <c r="PB185" i="1"/>
  <c r="OL185" i="1"/>
  <c r="NV185" i="1"/>
  <c r="NF185" i="1"/>
  <c r="MP185" i="1"/>
  <c r="LZ185" i="1"/>
  <c r="LJ185" i="1"/>
  <c r="KT185" i="1"/>
  <c r="KD185" i="1"/>
  <c r="JN185" i="1"/>
  <c r="IX185" i="1"/>
  <c r="IH185" i="1"/>
  <c r="HR185" i="1"/>
  <c r="HB185" i="1"/>
  <c r="RX185" i="1"/>
  <c r="RH185" i="1"/>
  <c r="QR185" i="1"/>
  <c r="QB185" i="1"/>
  <c r="PL185" i="1"/>
  <c r="OV185" i="1"/>
  <c r="OF185" i="1"/>
  <c r="NP185" i="1"/>
  <c r="MZ185" i="1"/>
  <c r="MJ185" i="1"/>
  <c r="LT185" i="1"/>
  <c r="LD185" i="1"/>
  <c r="KN185" i="1"/>
  <c r="JX185" i="1"/>
  <c r="JH185" i="1"/>
  <c r="IR185" i="1"/>
  <c r="IB185" i="1"/>
  <c r="HL185" i="1"/>
  <c r="AG193" i="1"/>
  <c r="AC193" i="1"/>
  <c r="SF193" i="1"/>
  <c r="QZ193" i="1"/>
  <c r="PT193" i="1"/>
  <c r="ON193" i="1"/>
  <c r="NH193" i="1"/>
  <c r="MB193" i="1"/>
  <c r="KV193" i="1"/>
  <c r="JP193" i="1"/>
  <c r="IJ193" i="1"/>
  <c r="HD193" i="1"/>
  <c r="S193" i="1"/>
  <c r="RV193" i="1"/>
  <c r="QP193" i="1"/>
  <c r="PJ193" i="1"/>
  <c r="OD193" i="1"/>
  <c r="MX193" i="1"/>
  <c r="LR193" i="1"/>
  <c r="KL193" i="1"/>
  <c r="JF193" i="1"/>
  <c r="HZ193" i="1"/>
  <c r="Y193" i="1"/>
  <c r="RD193" i="1"/>
  <c r="PX193" i="1"/>
  <c r="OR193" i="1"/>
  <c r="NL193" i="1"/>
  <c r="MF193" i="1"/>
  <c r="KZ193" i="1"/>
  <c r="JT193" i="1"/>
  <c r="IN193" i="1"/>
  <c r="HH193" i="1"/>
  <c r="W193" i="1"/>
  <c r="RZ193" i="1"/>
  <c r="QT193" i="1"/>
  <c r="PN193" i="1"/>
  <c r="OH193" i="1"/>
  <c r="NB193" i="1"/>
  <c r="LV193" i="1"/>
  <c r="KP193" i="1"/>
  <c r="JJ193" i="1"/>
  <c r="ID193" i="1"/>
  <c r="GX193" i="1"/>
  <c r="Z193" i="1"/>
  <c r="J193" i="1"/>
  <c r="RY193" i="1"/>
  <c r="RI193" i="1"/>
  <c r="QS193" i="1"/>
  <c r="QC193" i="1"/>
  <c r="PM193" i="1"/>
  <c r="OW193" i="1"/>
  <c r="OG193" i="1"/>
  <c r="NQ193" i="1"/>
  <c r="NA193" i="1"/>
  <c r="MK193" i="1"/>
  <c r="LU193" i="1"/>
  <c r="LE193" i="1"/>
  <c r="KO193" i="1"/>
  <c r="JY193" i="1"/>
  <c r="JI193" i="1"/>
  <c r="IS193" i="1"/>
  <c r="IC193" i="1"/>
  <c r="HM193" i="1"/>
  <c r="GW193" i="1"/>
  <c r="X193" i="1"/>
  <c r="RW193" i="1"/>
  <c r="RG193" i="1"/>
  <c r="QQ193" i="1"/>
  <c r="QA193" i="1"/>
  <c r="PK193" i="1"/>
  <c r="OU193" i="1"/>
  <c r="OE193" i="1"/>
  <c r="NO193" i="1"/>
  <c r="MY193" i="1"/>
  <c r="MI193" i="1"/>
  <c r="LS193" i="1"/>
  <c r="LC193" i="1"/>
  <c r="KM193" i="1"/>
  <c r="JW193" i="1"/>
  <c r="JG193" i="1"/>
  <c r="IQ193" i="1"/>
  <c r="IA193" i="1"/>
  <c r="HK193" i="1"/>
  <c r="HC197" i="1"/>
  <c r="HS197" i="1"/>
  <c r="II197" i="1"/>
  <c r="IY197" i="1"/>
  <c r="JO197" i="1"/>
  <c r="KE197" i="1"/>
  <c r="KU197" i="1"/>
  <c r="LK197" i="1"/>
  <c r="MA197" i="1"/>
  <c r="MQ197" i="1"/>
  <c r="NG197" i="1"/>
  <c r="NW197" i="1"/>
  <c r="OM197" i="1"/>
  <c r="PC197" i="1"/>
  <c r="PS197" i="1"/>
  <c r="QI197" i="1"/>
  <c r="QY197" i="1"/>
  <c r="RO197" i="1"/>
  <c r="SE197" i="1"/>
  <c r="P197" i="1"/>
  <c r="AF197" i="1"/>
  <c r="HE197" i="1"/>
  <c r="HU197" i="1"/>
  <c r="IK197" i="1"/>
  <c r="JA197" i="1"/>
  <c r="JQ197" i="1"/>
  <c r="KG197" i="1"/>
  <c r="KW197" i="1"/>
  <c r="LM197" i="1"/>
  <c r="MC197" i="1"/>
  <c r="MS197" i="1"/>
  <c r="NI197" i="1"/>
  <c r="NY197" i="1"/>
  <c r="OO197" i="1"/>
  <c r="PE197" i="1"/>
  <c r="PU197" i="1"/>
  <c r="QK197" i="1"/>
  <c r="RA197" i="1"/>
  <c r="RQ197" i="1"/>
  <c r="SG197" i="1"/>
  <c r="R197" i="1"/>
  <c r="AH197" i="1"/>
  <c r="HN197" i="1"/>
  <c r="IT197" i="1"/>
  <c r="JZ197" i="1"/>
  <c r="LF197" i="1"/>
  <c r="ML197" i="1"/>
  <c r="NR197" i="1"/>
  <c r="OX197" i="1"/>
  <c r="QD197" i="1"/>
  <c r="RJ197" i="1"/>
  <c r="AI197" i="1"/>
  <c r="HX197" i="1"/>
  <c r="JD197" i="1"/>
  <c r="QF201" i="1"/>
  <c r="AC201" i="1"/>
  <c r="RX201" i="1"/>
  <c r="QB201" i="1"/>
  <c r="ON201" i="1"/>
  <c r="MZ201" i="1"/>
  <c r="LD201" i="1"/>
  <c r="JP201" i="1"/>
  <c r="IB201" i="1"/>
  <c r="AA201" i="1"/>
  <c r="RV201" i="1"/>
  <c r="QH201" i="1"/>
  <c r="OL201" i="1"/>
  <c r="MX201" i="1"/>
  <c r="LJ201" i="1"/>
  <c r="JN201" i="1"/>
  <c r="HZ201" i="1"/>
  <c r="I201" i="1"/>
  <c r="OR201" i="1"/>
  <c r="MV201" i="1"/>
  <c r="LH201" i="1"/>
  <c r="JL201" i="1"/>
  <c r="HX201" i="1"/>
  <c r="AE201" i="1"/>
  <c r="RR201" i="1"/>
  <c r="QD201" i="1"/>
  <c r="OP201" i="1"/>
  <c r="MT201" i="1"/>
  <c r="LF201" i="1"/>
  <c r="JR201" i="1"/>
  <c r="HV201" i="1"/>
  <c r="AH201" i="1"/>
  <c r="N201" i="1"/>
  <c r="RU201" i="1"/>
  <c r="RA201" i="1"/>
  <c r="QG201" i="1"/>
  <c r="PI201" i="1"/>
  <c r="OO201" i="1"/>
  <c r="NU201" i="1"/>
  <c r="MW201" i="1"/>
  <c r="MC201" i="1"/>
  <c r="LI201" i="1"/>
  <c r="KK201" i="1"/>
  <c r="JQ201" i="1"/>
  <c r="IW201" i="1"/>
  <c r="HY201" i="1"/>
  <c r="HE201" i="1"/>
  <c r="AB201" i="1"/>
  <c r="RO201" i="1"/>
  <c r="QU201" i="1"/>
  <c r="PW201" i="1"/>
  <c r="PC201" i="1"/>
  <c r="OI201" i="1"/>
  <c r="NK201" i="1"/>
  <c r="MQ201" i="1"/>
  <c r="LW201" i="1"/>
  <c r="KY201" i="1"/>
  <c r="KE201" i="1"/>
  <c r="JK201" i="1"/>
  <c r="IM201" i="1"/>
  <c r="HS201" i="1"/>
  <c r="GY201" i="1"/>
  <c r="T158" i="1"/>
  <c r="R158" i="1"/>
  <c r="AD158" i="1"/>
  <c r="LZ158" i="1"/>
  <c r="AC158" i="1"/>
  <c r="I158" i="1"/>
  <c r="SD158" i="1"/>
  <c r="AM158" i="1"/>
  <c r="S158" i="1"/>
  <c r="PB158" i="1"/>
  <c r="QP158" i="1"/>
  <c r="KL158" i="1"/>
  <c r="NN158" i="1"/>
  <c r="HJ158" i="1"/>
  <c r="PN158" i="1"/>
  <c r="LV158" i="1"/>
  <c r="IT158" i="1"/>
  <c r="RR158" i="1"/>
  <c r="NZ158" i="1"/>
  <c r="KX158" i="1"/>
  <c r="HV158" i="1"/>
  <c r="QV158" i="1"/>
  <c r="PH158" i="1"/>
  <c r="NT158" i="1"/>
  <c r="LX158" i="1"/>
  <c r="KJ158" i="1"/>
  <c r="IV158" i="1"/>
  <c r="GZ158" i="1"/>
  <c r="QZ158" i="1"/>
  <c r="PL158" i="1"/>
  <c r="NP158" i="1"/>
  <c r="MB158" i="1"/>
  <c r="KN158" i="1"/>
  <c r="IR158" i="1"/>
  <c r="HD158" i="1"/>
  <c r="RU158" i="1"/>
  <c r="QW158" i="1"/>
  <c r="QC158" i="1"/>
  <c r="PI158" i="1"/>
  <c r="OK158" i="1"/>
  <c r="NQ158" i="1"/>
  <c r="MW158" i="1"/>
  <c r="LY158" i="1"/>
  <c r="LE158" i="1"/>
  <c r="KK158" i="1"/>
  <c r="JM158" i="1"/>
  <c r="IS158" i="1"/>
  <c r="HY158" i="1"/>
  <c r="HA158" i="1"/>
  <c r="RS158" i="1"/>
  <c r="QY158" i="1"/>
  <c r="QA158" i="1"/>
  <c r="PG158" i="1"/>
  <c r="OM158" i="1"/>
  <c r="NO158" i="1"/>
  <c r="MU158" i="1"/>
  <c r="MA158" i="1"/>
  <c r="LC158" i="1"/>
  <c r="KI158" i="1"/>
  <c r="JO158" i="1"/>
  <c r="IQ158" i="1"/>
  <c r="HW158" i="1"/>
  <c r="HC158" i="1"/>
  <c r="T166" i="1"/>
  <c r="AL166" i="1"/>
  <c r="OM166" i="1"/>
  <c r="AG166" i="1"/>
  <c r="RW166" i="1"/>
  <c r="IA166" i="1"/>
  <c r="KE166" i="1"/>
  <c r="S166" i="1"/>
  <c r="NO166" i="1"/>
  <c r="QU166" i="1"/>
  <c r="LW166" i="1"/>
  <c r="GY166" i="1"/>
  <c r="NK166" i="1"/>
  <c r="IM166" i="1"/>
  <c r="QO166" i="1"/>
  <c r="OC166" i="1"/>
  <c r="LQ166" i="1"/>
  <c r="JE166" i="1"/>
  <c r="SG166" i="1"/>
  <c r="PU166" i="1"/>
  <c r="NI166" i="1"/>
  <c r="KW166" i="1"/>
  <c r="IK166" i="1"/>
  <c r="RZ166" i="1"/>
  <c r="QT166" i="1"/>
  <c r="PN166" i="1"/>
  <c r="OH166" i="1"/>
  <c r="NB166" i="1"/>
  <c r="LV166" i="1"/>
  <c r="KP166" i="1"/>
  <c r="JJ166" i="1"/>
  <c r="ID166" i="1"/>
  <c r="GX166" i="1"/>
  <c r="RD166" i="1"/>
  <c r="PX166" i="1"/>
  <c r="OR166" i="1"/>
  <c r="NL166" i="1"/>
  <c r="MF166" i="1"/>
  <c r="KZ166" i="1"/>
  <c r="JT166" i="1"/>
  <c r="IN166" i="1"/>
  <c r="HH166" i="1"/>
  <c r="X170" i="1"/>
  <c r="AJ170" i="1"/>
  <c r="RQ170" i="1"/>
  <c r="MS170" i="1"/>
  <c r="HU170" i="1"/>
  <c r="M170" i="1"/>
  <c r="PA170" i="1"/>
  <c r="KC170" i="1"/>
  <c r="QS170" i="1"/>
  <c r="LU170" i="1"/>
  <c r="GW170" i="1"/>
  <c r="K170" i="1"/>
  <c r="OS170" i="1"/>
  <c r="JE170" i="1"/>
  <c r="QI170" i="1"/>
  <c r="MY170" i="1"/>
  <c r="JO170" i="1"/>
  <c r="SA170" i="1"/>
  <c r="OQ170" i="1"/>
  <c r="LG170" i="1"/>
  <c r="IE170" i="1"/>
  <c r="RH170" i="1"/>
  <c r="PP170" i="1"/>
  <c r="OB170" i="1"/>
  <c r="MJ170" i="1"/>
  <c r="KR170" i="1"/>
  <c r="JD170" i="1"/>
  <c r="HL170" i="1"/>
  <c r="RJ170" i="1"/>
  <c r="PV170" i="1"/>
  <c r="OD170" i="1"/>
  <c r="ML170" i="1"/>
  <c r="KX170" i="1"/>
  <c r="JF170" i="1"/>
  <c r="HN170" i="1"/>
  <c r="T174" i="1"/>
  <c r="N174" i="1"/>
  <c r="MS174" i="1"/>
  <c r="AK174" i="1"/>
  <c r="QW174" i="1"/>
  <c r="KC174" i="1"/>
  <c r="PM174" i="1"/>
  <c r="IS174" i="1"/>
  <c r="K174" i="1"/>
  <c r="NM174" i="1"/>
  <c r="SE174" i="1"/>
  <c r="OU174" i="1"/>
  <c r="LS174" i="1"/>
  <c r="II174" i="1"/>
  <c r="QM174" i="1"/>
  <c r="NK174" i="1"/>
  <c r="KA174" i="1"/>
  <c r="SF174" i="1"/>
  <c r="QR174" i="1"/>
  <c r="OZ174" i="1"/>
  <c r="NH174" i="1"/>
  <c r="LT174" i="1"/>
  <c r="KB174" i="1"/>
  <c r="IJ174" i="1"/>
  <c r="GV174" i="1"/>
  <c r="QT174" i="1"/>
  <c r="PB174" i="1"/>
  <c r="NN174" i="1"/>
  <c r="LV174" i="1"/>
  <c r="KD174" i="1"/>
  <c r="IP174" i="1"/>
  <c r="GX174" i="1"/>
  <c r="AJ186" i="1"/>
  <c r="IA186" i="1"/>
  <c r="T186" i="1"/>
  <c r="PS186" i="1"/>
  <c r="PO186" i="1"/>
  <c r="KQ186" i="1"/>
  <c r="Y186" i="1"/>
  <c r="PE186" i="1"/>
  <c r="KG186" i="1"/>
  <c r="W186" i="1"/>
  <c r="PA186" i="1"/>
  <c r="KC186" i="1"/>
  <c r="RN186" i="1"/>
  <c r="PB186" i="1"/>
  <c r="MP186" i="1"/>
  <c r="KD186" i="1"/>
  <c r="HR186" i="1"/>
  <c r="QR186" i="1"/>
  <c r="OF186" i="1"/>
  <c r="LT186" i="1"/>
  <c r="JH186" i="1"/>
  <c r="GV186" i="1"/>
  <c r="PX190" i="1"/>
  <c r="KZ190" i="1"/>
  <c r="SH190" i="1"/>
  <c r="NJ190" i="1"/>
  <c r="HX190" i="1"/>
  <c r="ON190" i="1"/>
  <c r="JL190" i="1"/>
  <c r="QX190" i="1"/>
  <c r="LZ190" i="1"/>
  <c r="AG190" i="1"/>
  <c r="RA190" i="1"/>
  <c r="OO190" i="1"/>
  <c r="MC190" i="1"/>
  <c r="JM190" i="1"/>
  <c r="AE190" i="1"/>
  <c r="QY190" i="1"/>
  <c r="OM190" i="1"/>
  <c r="MA190" i="1"/>
  <c r="JK190" i="1"/>
  <c r="JN190" i="1"/>
  <c r="HB190" i="1"/>
  <c r="PX194" i="1"/>
  <c r="KZ194" i="1"/>
  <c r="V194" i="1"/>
  <c r="OH194" i="1"/>
  <c r="JJ194" i="1"/>
  <c r="QR194" i="1"/>
  <c r="LT194" i="1"/>
  <c r="GV194" i="1"/>
  <c r="OT194" i="1"/>
  <c r="JV194" i="1"/>
  <c r="M194" i="1"/>
  <c r="QG194" i="1"/>
  <c r="NU194" i="1"/>
  <c r="LI194" i="1"/>
  <c r="IW194" i="1"/>
  <c r="AE194" i="1"/>
  <c r="QY194" i="1"/>
  <c r="OM194" i="1"/>
  <c r="MA194" i="1"/>
  <c r="JO194" i="1"/>
  <c r="HC194" i="1"/>
  <c r="QN168" i="1"/>
  <c r="NA168" i="1"/>
  <c r="M168" i="1"/>
  <c r="MS168" i="1"/>
  <c r="MY168" i="1"/>
  <c r="PQ168" i="1"/>
  <c r="JS168" i="1"/>
  <c r="PO168" i="1"/>
  <c r="JU168" i="1"/>
  <c r="QD168" i="1"/>
  <c r="LV168" i="1"/>
  <c r="HN168" i="1"/>
  <c r="NQ172" i="1"/>
  <c r="OC172" i="1"/>
  <c r="IK172" i="1"/>
  <c r="HQ172" i="1"/>
  <c r="KE172" i="1"/>
  <c r="NC172" i="1"/>
  <c r="QZ172" i="1"/>
  <c r="MR172" i="1"/>
  <c r="IJ172" i="1"/>
  <c r="PJ172" i="1"/>
  <c r="LB172" i="1"/>
  <c r="GU159" i="1"/>
  <c r="HK159" i="1"/>
  <c r="IA159" i="1"/>
  <c r="IQ159" i="1"/>
  <c r="JG159" i="1"/>
  <c r="JW159" i="1"/>
  <c r="KM159" i="1"/>
  <c r="LC159" i="1"/>
  <c r="LS159" i="1"/>
  <c r="MI159" i="1"/>
  <c r="MY159" i="1"/>
  <c r="NO159" i="1"/>
  <c r="OE159" i="1"/>
  <c r="GY159" i="1"/>
  <c r="HS159" i="1"/>
  <c r="IM159" i="1"/>
  <c r="JK159" i="1"/>
  <c r="KE159" i="1"/>
  <c r="KY159" i="1"/>
  <c r="LW159" i="1"/>
  <c r="MQ159" i="1"/>
  <c r="NK159" i="1"/>
  <c r="OI159" i="1"/>
  <c r="OY159" i="1"/>
  <c r="PO159" i="1"/>
  <c r="QE159" i="1"/>
  <c r="QU159" i="1"/>
  <c r="RK159" i="1"/>
  <c r="SA159" i="1"/>
  <c r="HE159" i="1"/>
  <c r="HU159" i="1"/>
  <c r="IK159" i="1"/>
  <c r="JA159" i="1"/>
  <c r="JQ159" i="1"/>
  <c r="KG159" i="1"/>
  <c r="KW159" i="1"/>
  <c r="LM159" i="1"/>
  <c r="MC159" i="1"/>
  <c r="MS159" i="1"/>
  <c r="NI159" i="1"/>
  <c r="NY159" i="1"/>
  <c r="OO159" i="1"/>
  <c r="PE159" i="1"/>
  <c r="PU159" i="1"/>
  <c r="QK159" i="1"/>
  <c r="RA159" i="1"/>
  <c r="RQ159" i="1"/>
  <c r="SG159" i="1"/>
  <c r="HX159" i="1"/>
  <c r="JD159" i="1"/>
  <c r="KJ159" i="1"/>
  <c r="LP159" i="1"/>
  <c r="MV159" i="1"/>
  <c r="OB159" i="1"/>
  <c r="PH159" i="1"/>
  <c r="QN159" i="1"/>
  <c r="RT159" i="1"/>
  <c r="HL159" i="1"/>
  <c r="IR159" i="1"/>
  <c r="JX159" i="1"/>
  <c r="LD159" i="1"/>
  <c r="MJ159" i="1"/>
  <c r="NP159" i="1"/>
  <c r="OV159" i="1"/>
  <c r="QB159" i="1"/>
  <c r="RH159" i="1"/>
  <c r="HJ159" i="1"/>
  <c r="JV159" i="1"/>
  <c r="MH159" i="1"/>
  <c r="OT159" i="1"/>
  <c r="RF159" i="1"/>
  <c r="IH159" i="1"/>
  <c r="KT159" i="1"/>
  <c r="NF159" i="1"/>
  <c r="PR159" i="1"/>
  <c r="SD159" i="1"/>
  <c r="KP159" i="1"/>
  <c r="PN159" i="1"/>
  <c r="IT159" i="1"/>
  <c r="NR159" i="1"/>
  <c r="IL159" i="1"/>
  <c r="SH159" i="1"/>
  <c r="R159" i="1"/>
  <c r="AH159" i="1"/>
  <c r="NZ159" i="1"/>
  <c r="MD159" i="1"/>
  <c r="X159" i="1"/>
  <c r="HV159" i="1"/>
  <c r="RR159" i="1"/>
  <c r="AG159" i="1"/>
  <c r="M159" i="1"/>
  <c r="AM159" i="1"/>
  <c r="HC159" i="1"/>
  <c r="HW159" i="1"/>
  <c r="IU159" i="1"/>
  <c r="JO159" i="1"/>
  <c r="KI159" i="1"/>
  <c r="LG159" i="1"/>
  <c r="MA159" i="1"/>
  <c r="MU159" i="1"/>
  <c r="NS159" i="1"/>
  <c r="OM159" i="1"/>
  <c r="PC159" i="1"/>
  <c r="PS159" i="1"/>
  <c r="QI159" i="1"/>
  <c r="QY159" i="1"/>
  <c r="RO159" i="1"/>
  <c r="SE159" i="1"/>
  <c r="HI159" i="1"/>
  <c r="HY159" i="1"/>
  <c r="IO159" i="1"/>
  <c r="JE159" i="1"/>
  <c r="JU159" i="1"/>
  <c r="KK159" i="1"/>
  <c r="LA159" i="1"/>
  <c r="LQ159" i="1"/>
  <c r="MG159" i="1"/>
  <c r="MW159" i="1"/>
  <c r="NM159" i="1"/>
  <c r="OC159" i="1"/>
  <c r="OS159" i="1"/>
  <c r="PI159" i="1"/>
  <c r="PY159" i="1"/>
  <c r="QO159" i="1"/>
  <c r="RE159" i="1"/>
  <c r="RU159" i="1"/>
  <c r="GZ159" i="1"/>
  <c r="IF159" i="1"/>
  <c r="JL159" i="1"/>
  <c r="KR159" i="1"/>
  <c r="LX159" i="1"/>
  <c r="ND159" i="1"/>
  <c r="OJ159" i="1"/>
  <c r="PP159" i="1"/>
  <c r="QV159" i="1"/>
  <c r="SB159" i="1"/>
  <c r="HT159" i="1"/>
  <c r="IZ159" i="1"/>
  <c r="KF159" i="1"/>
  <c r="LL159" i="1"/>
  <c r="MR159" i="1"/>
  <c r="NX159" i="1"/>
  <c r="PD159" i="1"/>
  <c r="QJ159" i="1"/>
  <c r="RP159" i="1"/>
  <c r="HZ159" i="1"/>
  <c r="KL159" i="1"/>
  <c r="MX159" i="1"/>
  <c r="PJ159" i="1"/>
  <c r="RV159" i="1"/>
  <c r="IX159" i="1"/>
  <c r="LJ159" i="1"/>
  <c r="NV159" i="1"/>
  <c r="QH159" i="1"/>
  <c r="GX159" i="1"/>
  <c r="LV159" i="1"/>
  <c r="QT159" i="1"/>
  <c r="JZ159" i="1"/>
  <c r="OX159" i="1"/>
  <c r="KX159" i="1"/>
  <c r="V159" i="1"/>
  <c r="AL159" i="1"/>
  <c r="QL159" i="1"/>
  <c r="OP159" i="1"/>
  <c r="L159" i="1"/>
  <c r="AB159" i="1"/>
  <c r="KH159" i="1"/>
  <c r="I159" i="1"/>
  <c r="U159" i="1"/>
  <c r="O159" i="1"/>
  <c r="K159" i="1"/>
  <c r="HO159" i="1"/>
  <c r="JC159" i="1"/>
  <c r="KU159" i="1"/>
  <c r="MM159" i="1"/>
  <c r="OA159" i="1"/>
  <c r="PK159" i="1"/>
  <c r="QQ159" i="1"/>
  <c r="RW159" i="1"/>
  <c r="HQ159" i="1"/>
  <c r="IW159" i="1"/>
  <c r="KC159" i="1"/>
  <c r="LI159" i="1"/>
  <c r="MO159" i="1"/>
  <c r="NU159" i="1"/>
  <c r="PA159" i="1"/>
  <c r="QG159" i="1"/>
  <c r="RM159" i="1"/>
  <c r="HP159" i="1"/>
  <c r="KB159" i="1"/>
  <c r="MN159" i="1"/>
  <c r="OZ159" i="1"/>
  <c r="RL159" i="1"/>
  <c r="IJ159" i="1"/>
  <c r="KV159" i="1"/>
  <c r="NH159" i="1"/>
  <c r="PT159" i="1"/>
  <c r="SF159" i="1"/>
  <c r="LR159" i="1"/>
  <c r="QP159" i="1"/>
  <c r="KD159" i="1"/>
  <c r="PB159" i="1"/>
  <c r="JJ159" i="1"/>
  <c r="HN159" i="1"/>
  <c r="RJ159" i="1"/>
  <c r="N159" i="1"/>
  <c r="LN159" i="1"/>
  <c r="AJ159" i="1"/>
  <c r="Y159" i="1"/>
  <c r="AK159" i="1"/>
  <c r="AI159" i="1"/>
  <c r="HG159" i="1"/>
  <c r="IY159" i="1"/>
  <c r="KQ159" i="1"/>
  <c r="ME159" i="1"/>
  <c r="NW159" i="1"/>
  <c r="PG159" i="1"/>
  <c r="QM159" i="1"/>
  <c r="RS159" i="1"/>
  <c r="HM159" i="1"/>
  <c r="IS159" i="1"/>
  <c r="JY159" i="1"/>
  <c r="LE159" i="1"/>
  <c r="MK159" i="1"/>
  <c r="NQ159" i="1"/>
  <c r="OW159" i="1"/>
  <c r="QC159" i="1"/>
  <c r="RI159" i="1"/>
  <c r="HH159" i="1"/>
  <c r="JT159" i="1"/>
  <c r="MF159" i="1"/>
  <c r="OR159" i="1"/>
  <c r="RD159" i="1"/>
  <c r="IB159" i="1"/>
  <c r="KN159" i="1"/>
  <c r="MZ159" i="1"/>
  <c r="PL159" i="1"/>
  <c r="RX159" i="1"/>
  <c r="LB159" i="1"/>
  <c r="PZ159" i="1"/>
  <c r="JN159" i="1"/>
  <c r="OL159" i="1"/>
  <c r="ID159" i="1"/>
  <c r="RZ159" i="1"/>
  <c r="QD159" i="1"/>
  <c r="J159" i="1"/>
  <c r="JB159" i="1"/>
  <c r="RB159" i="1"/>
  <c r="AF159" i="1"/>
  <c r="Q159" i="1"/>
  <c r="AC159" i="1"/>
  <c r="S159" i="1"/>
  <c r="IE159" i="1"/>
  <c r="LK159" i="1"/>
  <c r="OQ159" i="1"/>
  <c r="RC159" i="1"/>
  <c r="IC159" i="1"/>
  <c r="KO159" i="1"/>
  <c r="NA159" i="1"/>
  <c r="PM159" i="1"/>
  <c r="RY159" i="1"/>
  <c r="KZ159" i="1"/>
  <c r="PX159" i="1"/>
  <c r="JH159" i="1"/>
  <c r="OF159" i="1"/>
  <c r="IP159" i="1"/>
  <c r="HB159" i="1"/>
  <c r="QX159" i="1"/>
  <c r="LF159" i="1"/>
  <c r="Z159" i="1"/>
  <c r="P159" i="1"/>
  <c r="AA159" i="1"/>
  <c r="II159" i="1"/>
  <c r="LO159" i="1"/>
  <c r="OU159" i="1"/>
  <c r="RG159" i="1"/>
  <c r="IG159" i="1"/>
  <c r="KS159" i="1"/>
  <c r="NE159" i="1"/>
  <c r="PQ159" i="1"/>
  <c r="SC159" i="1"/>
  <c r="LH159" i="1"/>
  <c r="QF159" i="1"/>
  <c r="JP159" i="1"/>
  <c r="ON159" i="1"/>
  <c r="JF159" i="1"/>
  <c r="HR159" i="1"/>
  <c r="RN159" i="1"/>
  <c r="ML159" i="1"/>
  <c r="AD159" i="1"/>
  <c r="T159" i="1"/>
  <c r="KA159" i="1"/>
  <c r="QA159" i="1"/>
  <c r="JM159" i="1"/>
  <c r="OK159" i="1"/>
  <c r="IV159" i="1"/>
  <c r="HD159" i="1"/>
  <c r="QZ159" i="1"/>
  <c r="MP159" i="1"/>
  <c r="PV159" i="1"/>
  <c r="PF159" i="1"/>
  <c r="JS159" i="1"/>
  <c r="PW159" i="1"/>
  <c r="JI159" i="1"/>
  <c r="OG159" i="1"/>
  <c r="IN159" i="1"/>
  <c r="GV159" i="1"/>
  <c r="QR159" i="1"/>
  <c r="LZ159" i="1"/>
  <c r="NJ159" i="1"/>
  <c r="MT159" i="1"/>
  <c r="KE163" i="1"/>
  <c r="JH163" i="1"/>
  <c r="QV163" i="1"/>
  <c r="KA179" i="1"/>
  <c r="KX179" i="1"/>
  <c r="JJ183" i="1"/>
  <c r="LT187" i="1"/>
  <c r="AM195" i="1"/>
  <c r="GY160" i="1"/>
  <c r="HO160" i="1"/>
  <c r="IE160" i="1"/>
  <c r="IU160" i="1"/>
  <c r="JK160" i="1"/>
  <c r="KA160" i="1"/>
  <c r="KQ160" i="1"/>
  <c r="LG160" i="1"/>
  <c r="LW160" i="1"/>
  <c r="MM160" i="1"/>
  <c r="NC160" i="1"/>
  <c r="NS160" i="1"/>
  <c r="OI160" i="1"/>
  <c r="OY160" i="1"/>
  <c r="PO160" i="1"/>
  <c r="QE160" i="1"/>
  <c r="QU160" i="1"/>
  <c r="HE160" i="1"/>
  <c r="HU160" i="1"/>
  <c r="IK160" i="1"/>
  <c r="JA160" i="1"/>
  <c r="JQ160" i="1"/>
  <c r="KG160" i="1"/>
  <c r="KW160" i="1"/>
  <c r="LM160" i="1"/>
  <c r="MC160" i="1"/>
  <c r="MS160" i="1"/>
  <c r="GU160" i="1"/>
  <c r="HS160" i="1"/>
  <c r="IM160" i="1"/>
  <c r="JG160" i="1"/>
  <c r="KE160" i="1"/>
  <c r="KY160" i="1"/>
  <c r="LS160" i="1"/>
  <c r="MQ160" i="1"/>
  <c r="NK160" i="1"/>
  <c r="OE160" i="1"/>
  <c r="PC160" i="1"/>
  <c r="PW160" i="1"/>
  <c r="QQ160" i="1"/>
  <c r="HI160" i="1"/>
  <c r="IC160" i="1"/>
  <c r="IW160" i="1"/>
  <c r="JU160" i="1"/>
  <c r="KO160" i="1"/>
  <c r="LI160" i="1"/>
  <c r="MG160" i="1"/>
  <c r="NA160" i="1"/>
  <c r="NQ160" i="1"/>
  <c r="OG160" i="1"/>
  <c r="OW160" i="1"/>
  <c r="PM160" i="1"/>
  <c r="QC160" i="1"/>
  <c r="QS160" i="1"/>
  <c r="RI160" i="1"/>
  <c r="RY160" i="1"/>
  <c r="HD160" i="1"/>
  <c r="IJ160" i="1"/>
  <c r="JP160" i="1"/>
  <c r="KV160" i="1"/>
  <c r="MB160" i="1"/>
  <c r="NH160" i="1"/>
  <c r="ON160" i="1"/>
  <c r="PT160" i="1"/>
  <c r="QZ160" i="1"/>
  <c r="RV160" i="1"/>
  <c r="HH160" i="1"/>
  <c r="IN160" i="1"/>
  <c r="JT160" i="1"/>
  <c r="KZ160" i="1"/>
  <c r="MF160" i="1"/>
  <c r="NL160" i="1"/>
  <c r="OR160" i="1"/>
  <c r="PX160" i="1"/>
  <c r="RC160" i="1"/>
  <c r="RX160" i="1"/>
  <c r="ID160" i="1"/>
  <c r="KP160" i="1"/>
  <c r="NB160" i="1"/>
  <c r="PN160" i="1"/>
  <c r="RR160" i="1"/>
  <c r="IL160" i="1"/>
  <c r="KX160" i="1"/>
  <c r="NJ160" i="1"/>
  <c r="PV160" i="1"/>
  <c r="RW160" i="1"/>
  <c r="KD160" i="1"/>
  <c r="PB160" i="1"/>
  <c r="HB160" i="1"/>
  <c r="LZ160" i="1"/>
  <c r="QX160" i="1"/>
  <c r="OD160" i="1"/>
  <c r="M160" i="1"/>
  <c r="AC160" i="1"/>
  <c r="JV160" i="1"/>
  <c r="HZ160" i="1"/>
  <c r="RO160" i="1"/>
  <c r="O160" i="1"/>
  <c r="AE160" i="1"/>
  <c r="LB160" i="1"/>
  <c r="AJ160" i="1"/>
  <c r="P160" i="1"/>
  <c r="R160" i="1"/>
  <c r="V160" i="1"/>
  <c r="HC160" i="1"/>
  <c r="IA160" i="1"/>
  <c r="JC160" i="1"/>
  <c r="KI160" i="1"/>
  <c r="LK160" i="1"/>
  <c r="MI160" i="1"/>
  <c r="NO160" i="1"/>
  <c r="OQ160" i="1"/>
  <c r="PS160" i="1"/>
  <c r="QY160" i="1"/>
  <c r="HQ160" i="1"/>
  <c r="IS160" i="1"/>
  <c r="JY160" i="1"/>
  <c r="LA160" i="1"/>
  <c r="LY160" i="1"/>
  <c r="NE160" i="1"/>
  <c r="NY160" i="1"/>
  <c r="OS160" i="1"/>
  <c r="PQ160" i="1"/>
  <c r="QK160" i="1"/>
  <c r="RE160" i="1"/>
  <c r="SC160" i="1"/>
  <c r="HT160" i="1"/>
  <c r="JH160" i="1"/>
  <c r="LD160" i="1"/>
  <c r="MR160" i="1"/>
  <c r="OF160" i="1"/>
  <c r="QB160" i="1"/>
  <c r="RK160" i="1"/>
  <c r="GZ160" i="1"/>
  <c r="IV160" i="1"/>
  <c r="KJ160" i="1"/>
  <c r="LX160" i="1"/>
  <c r="NT160" i="1"/>
  <c r="PH160" i="1"/>
  <c r="QV160" i="1"/>
  <c r="SD160" i="1"/>
  <c r="JJ160" i="1"/>
  <c r="ML160" i="1"/>
  <c r="QD160" i="1"/>
  <c r="HF160" i="1"/>
  <c r="KH160" i="1"/>
  <c r="NZ160" i="1"/>
  <c r="RB160" i="1"/>
  <c r="IX160" i="1"/>
  <c r="QH160" i="1"/>
  <c r="JN160" i="1"/>
  <c r="PR160" i="1"/>
  <c r="QP160" i="1"/>
  <c r="U160" i="1"/>
  <c r="HJ160" i="1"/>
  <c r="KL160" i="1"/>
  <c r="AA160" i="1"/>
  <c r="NN160" i="1"/>
  <c r="T160" i="1"/>
  <c r="Z160" i="1"/>
  <c r="HG160" i="1"/>
  <c r="II160" i="1"/>
  <c r="JO160" i="1"/>
  <c r="KM160" i="1"/>
  <c r="LO160" i="1"/>
  <c r="MU160" i="1"/>
  <c r="NW160" i="1"/>
  <c r="OU160" i="1"/>
  <c r="QA160" i="1"/>
  <c r="GW160" i="1"/>
  <c r="HY160" i="1"/>
  <c r="JE160" i="1"/>
  <c r="KC160" i="1"/>
  <c r="LE160" i="1"/>
  <c r="MK160" i="1"/>
  <c r="NI160" i="1"/>
  <c r="OC160" i="1"/>
  <c r="PA160" i="1"/>
  <c r="PU160" i="1"/>
  <c r="QO160" i="1"/>
  <c r="RM160" i="1"/>
  <c r="SG160" i="1"/>
  <c r="IB160" i="1"/>
  <c r="JX160" i="1"/>
  <c r="LL160" i="1"/>
  <c r="MZ160" i="1"/>
  <c r="OV160" i="1"/>
  <c r="QJ160" i="1"/>
  <c r="RP160" i="1"/>
  <c r="HP160" i="1"/>
  <c r="JD160" i="1"/>
  <c r="KR160" i="1"/>
  <c r="MN160" i="1"/>
  <c r="OB160" i="1"/>
  <c r="PP160" i="1"/>
  <c r="RH160" i="1"/>
  <c r="GX160" i="1"/>
  <c r="JZ160" i="1"/>
  <c r="NR160" i="1"/>
  <c r="QT160" i="1"/>
  <c r="HV160" i="1"/>
  <c r="LN160" i="1"/>
  <c r="OP160" i="1"/>
  <c r="RL160" i="1"/>
  <c r="LJ160" i="1"/>
  <c r="RJ160" i="1"/>
  <c r="KT160" i="1"/>
  <c r="RT160" i="1"/>
  <c r="Y160" i="1"/>
  <c r="MH160" i="1"/>
  <c r="MX160" i="1"/>
  <c r="K160" i="1"/>
  <c r="AI160" i="1"/>
  <c r="PZ160" i="1"/>
  <c r="AB160" i="1"/>
  <c r="X160" i="1"/>
  <c r="AH160" i="1"/>
  <c r="GU198" i="1"/>
  <c r="HK198" i="1"/>
  <c r="IA198" i="1"/>
  <c r="IQ198" i="1"/>
  <c r="JG198" i="1"/>
  <c r="JW198" i="1"/>
  <c r="KM198" i="1"/>
  <c r="LC198" i="1"/>
  <c r="LS198" i="1"/>
  <c r="MI198" i="1"/>
  <c r="MY198" i="1"/>
  <c r="NO198" i="1"/>
  <c r="OE198" i="1"/>
  <c r="OU198" i="1"/>
  <c r="PK198" i="1"/>
  <c r="QA198" i="1"/>
  <c r="QQ198" i="1"/>
  <c r="RG198" i="1"/>
  <c r="RW198" i="1"/>
  <c r="GZ180" i="1"/>
  <c r="HP180" i="1"/>
  <c r="IF180" i="1"/>
  <c r="IV180" i="1"/>
  <c r="JL180" i="1"/>
  <c r="KB180" i="1"/>
  <c r="KR180" i="1"/>
  <c r="LH180" i="1"/>
  <c r="LX180" i="1"/>
  <c r="MN180" i="1"/>
  <c r="ND180" i="1"/>
  <c r="NT180" i="1"/>
  <c r="OJ180" i="1"/>
  <c r="OZ180" i="1"/>
  <c r="PP180" i="1"/>
  <c r="QF180" i="1"/>
  <c r="QV180" i="1"/>
  <c r="RL180" i="1"/>
  <c r="SB180" i="1"/>
  <c r="HJ180" i="1"/>
  <c r="IE180" i="1"/>
  <c r="JA180" i="1"/>
  <c r="JV180" i="1"/>
  <c r="KQ180" i="1"/>
  <c r="LM180" i="1"/>
  <c r="MH180" i="1"/>
  <c r="NC180" i="1"/>
  <c r="NY180" i="1"/>
  <c r="OT180" i="1"/>
  <c r="PO180" i="1"/>
  <c r="QK180" i="1"/>
  <c r="RF180" i="1"/>
  <c r="SA180" i="1"/>
  <c r="HG180" i="1"/>
  <c r="IC180" i="1"/>
  <c r="IX180" i="1"/>
  <c r="JS180" i="1"/>
  <c r="KO180" i="1"/>
  <c r="LJ180" i="1"/>
  <c r="ME180" i="1"/>
  <c r="NA180" i="1"/>
  <c r="NV180" i="1"/>
  <c r="OQ180" i="1"/>
  <c r="PM180" i="1"/>
  <c r="QH180" i="1"/>
  <c r="RC180" i="1"/>
  <c r="RY180" i="1"/>
  <c r="HV180" i="1"/>
  <c r="JM180" i="1"/>
  <c r="LC180" i="1"/>
  <c r="MT180" i="1"/>
  <c r="OK180" i="1"/>
  <c r="QA180" i="1"/>
  <c r="RR180" i="1"/>
  <c r="M180" i="1"/>
  <c r="AC180" i="1"/>
  <c r="HF180" i="1"/>
  <c r="IW180" i="1"/>
  <c r="KM180" i="1"/>
  <c r="MD180" i="1"/>
  <c r="NU180" i="1"/>
  <c r="PK180" i="1"/>
  <c r="RB180" i="1"/>
  <c r="S180" i="1"/>
  <c r="AI180" i="1"/>
  <c r="HS180" i="1"/>
  <c r="JJ180" i="1"/>
  <c r="LA180" i="1"/>
  <c r="MQ180" i="1"/>
  <c r="OH180" i="1"/>
  <c r="PY180" i="1"/>
  <c r="RO180" i="1"/>
  <c r="KK180" i="1"/>
  <c r="QY180" i="1"/>
  <c r="AF180" i="1"/>
  <c r="ML180" i="1"/>
  <c r="R180" i="1"/>
  <c r="LF180" i="1"/>
  <c r="RU180" i="1"/>
  <c r="AB180" i="1"/>
  <c r="LQ180" i="1"/>
  <c r="SE180" i="1"/>
  <c r="AD180" i="1"/>
  <c r="GY192" i="1"/>
  <c r="HO192" i="1"/>
  <c r="IE192" i="1"/>
  <c r="IU192" i="1"/>
  <c r="JK192" i="1"/>
  <c r="KA192" i="1"/>
  <c r="KQ192" i="1"/>
  <c r="LG192" i="1"/>
  <c r="LW192" i="1"/>
  <c r="MM192" i="1"/>
  <c r="NC192" i="1"/>
  <c r="NS192" i="1"/>
  <c r="OI192" i="1"/>
  <c r="OY192" i="1"/>
  <c r="PO192" i="1"/>
  <c r="QE192" i="1"/>
  <c r="QU192" i="1"/>
  <c r="RK192" i="1"/>
  <c r="SA192" i="1"/>
  <c r="M192" i="1"/>
  <c r="AC192" i="1"/>
  <c r="HA192" i="1"/>
  <c r="HQ192" i="1"/>
  <c r="IG192" i="1"/>
  <c r="IW192" i="1"/>
  <c r="JM192" i="1"/>
  <c r="KC192" i="1"/>
  <c r="KS192" i="1"/>
  <c r="LI192" i="1"/>
  <c r="LY192" i="1"/>
  <c r="MO192" i="1"/>
  <c r="NE192" i="1"/>
  <c r="NU192" i="1"/>
  <c r="OK192" i="1"/>
  <c r="PA192" i="1"/>
  <c r="PQ192" i="1"/>
  <c r="QG192" i="1"/>
  <c r="QW192" i="1"/>
  <c r="RM192" i="1"/>
  <c r="SC192" i="1"/>
  <c r="K192" i="1"/>
  <c r="AA192" i="1"/>
  <c r="HB192" i="1"/>
  <c r="IH192" i="1"/>
  <c r="JN192" i="1"/>
  <c r="KT192" i="1"/>
  <c r="LZ192" i="1"/>
  <c r="NF192" i="1"/>
  <c r="OL192" i="1"/>
  <c r="PR192" i="1"/>
  <c r="QX192" i="1"/>
  <c r="SD192" i="1"/>
  <c r="AB192" i="1"/>
  <c r="HL192" i="1"/>
  <c r="IR192" i="1"/>
  <c r="JX192" i="1"/>
  <c r="LD192" i="1"/>
  <c r="MJ192" i="1"/>
  <c r="NP192" i="1"/>
  <c r="OV192" i="1"/>
  <c r="QB192" i="1"/>
  <c r="RH192" i="1"/>
  <c r="N192" i="1"/>
  <c r="HN192" i="1"/>
  <c r="IT192" i="1"/>
  <c r="JZ192" i="1"/>
  <c r="LF192" i="1"/>
  <c r="ML192" i="1"/>
  <c r="NR192" i="1"/>
  <c r="OX192" i="1"/>
  <c r="QD192" i="1"/>
  <c r="RJ192" i="1"/>
  <c r="GZ192" i="1"/>
  <c r="IF192" i="1"/>
  <c r="JL192" i="1"/>
  <c r="KR192" i="1"/>
  <c r="LX192" i="1"/>
  <c r="ND192" i="1"/>
  <c r="OJ192" i="1"/>
  <c r="PP192" i="1"/>
  <c r="QV192" i="1"/>
  <c r="SB192" i="1"/>
  <c r="AH192" i="1"/>
  <c r="HC192" i="1"/>
  <c r="HS192" i="1"/>
  <c r="II192" i="1"/>
  <c r="IY192" i="1"/>
  <c r="JO192" i="1"/>
  <c r="KE192" i="1"/>
  <c r="KU192" i="1"/>
  <c r="LK192" i="1"/>
  <c r="MA192" i="1"/>
  <c r="MQ192" i="1"/>
  <c r="NG192" i="1"/>
  <c r="NW192" i="1"/>
  <c r="OM192" i="1"/>
  <c r="PC192" i="1"/>
  <c r="PS192" i="1"/>
  <c r="QI192" i="1"/>
  <c r="QY192" i="1"/>
  <c r="RO192" i="1"/>
  <c r="SE192" i="1"/>
  <c r="Q192" i="1"/>
  <c r="AG192" i="1"/>
  <c r="HE192" i="1"/>
  <c r="HU192" i="1"/>
  <c r="IK192" i="1"/>
  <c r="JA192" i="1"/>
  <c r="JQ192" i="1"/>
  <c r="KG192" i="1"/>
  <c r="KW192" i="1"/>
  <c r="LM192" i="1"/>
  <c r="MC192" i="1"/>
  <c r="MS192" i="1"/>
  <c r="NI192" i="1"/>
  <c r="NY192" i="1"/>
  <c r="OO192" i="1"/>
  <c r="PE192" i="1"/>
  <c r="PU192" i="1"/>
  <c r="QK192" i="1"/>
  <c r="RA192" i="1"/>
  <c r="RQ192" i="1"/>
  <c r="SG192" i="1"/>
  <c r="O192" i="1"/>
  <c r="AE192" i="1"/>
  <c r="HJ192" i="1"/>
  <c r="IP192" i="1"/>
  <c r="JV192" i="1"/>
  <c r="LB192" i="1"/>
  <c r="MH192" i="1"/>
  <c r="NN192" i="1"/>
  <c r="OT192" i="1"/>
  <c r="PZ192" i="1"/>
  <c r="RF192" i="1"/>
  <c r="AJ192" i="1"/>
  <c r="HT192" i="1"/>
  <c r="IZ192" i="1"/>
  <c r="KF192" i="1"/>
  <c r="LL192" i="1"/>
  <c r="MR192" i="1"/>
  <c r="NX192" i="1"/>
  <c r="PD192" i="1"/>
  <c r="QJ192" i="1"/>
  <c r="RP192" i="1"/>
  <c r="AL192" i="1"/>
  <c r="HV192" i="1"/>
  <c r="JB192" i="1"/>
  <c r="KH192" i="1"/>
  <c r="LN192" i="1"/>
  <c r="MT192" i="1"/>
  <c r="NZ192" i="1"/>
  <c r="PF192" i="1"/>
  <c r="QL192" i="1"/>
  <c r="RR192" i="1"/>
  <c r="P192" i="1"/>
  <c r="HH192" i="1"/>
  <c r="IN192" i="1"/>
  <c r="JT192" i="1"/>
  <c r="KZ192" i="1"/>
  <c r="MF192" i="1"/>
  <c r="NL192" i="1"/>
  <c r="OR192" i="1"/>
  <c r="PX192" i="1"/>
  <c r="RD192" i="1"/>
  <c r="J192" i="1"/>
  <c r="CA200" i="1"/>
  <c r="GY200" i="1"/>
  <c r="HO200" i="1"/>
  <c r="IE200" i="1"/>
  <c r="IU200" i="1"/>
  <c r="JK200" i="1"/>
  <c r="KA200" i="1"/>
  <c r="KQ200" i="1"/>
  <c r="LG200" i="1"/>
  <c r="LW200" i="1"/>
  <c r="MM200" i="1"/>
  <c r="NC200" i="1"/>
  <c r="NS200" i="1"/>
  <c r="OI200" i="1"/>
  <c r="OY200" i="1"/>
  <c r="PO200" i="1"/>
  <c r="QE200" i="1"/>
  <c r="QU200" i="1"/>
  <c r="RK200" i="1"/>
  <c r="SA200" i="1"/>
  <c r="M200" i="1"/>
  <c r="AC200" i="1"/>
  <c r="HA200" i="1"/>
  <c r="HQ200" i="1"/>
  <c r="IG200" i="1"/>
  <c r="IW200" i="1"/>
  <c r="JM200" i="1"/>
  <c r="KC200" i="1"/>
  <c r="KS200" i="1"/>
  <c r="LI200" i="1"/>
  <c r="LY200" i="1"/>
  <c r="MO200" i="1"/>
  <c r="NE200" i="1"/>
  <c r="NU200" i="1"/>
  <c r="OK200" i="1"/>
  <c r="PA200" i="1"/>
  <c r="PQ200" i="1"/>
  <c r="QG200" i="1"/>
  <c r="QW200" i="1"/>
  <c r="RM200" i="1"/>
  <c r="SC200" i="1"/>
  <c r="K200" i="1"/>
  <c r="AA200" i="1"/>
  <c r="HB200" i="1"/>
  <c r="IH200" i="1"/>
  <c r="JN200" i="1"/>
  <c r="KT200" i="1"/>
  <c r="LZ200" i="1"/>
  <c r="NF200" i="1"/>
  <c r="OL200" i="1"/>
  <c r="PR200" i="1"/>
  <c r="QX200" i="1"/>
  <c r="SD200" i="1"/>
  <c r="AB200" i="1"/>
  <c r="HL200" i="1"/>
  <c r="IR200" i="1"/>
  <c r="KF200" i="1"/>
  <c r="LL200" i="1"/>
  <c r="MR200" i="1"/>
  <c r="NX200" i="1"/>
  <c r="PD200" i="1"/>
  <c r="QJ200" i="1"/>
  <c r="RP200" i="1"/>
  <c r="V200" i="1"/>
  <c r="HF200" i="1"/>
  <c r="IL200" i="1"/>
  <c r="JR200" i="1"/>
  <c r="KX200" i="1"/>
  <c r="MD200" i="1"/>
  <c r="NJ200" i="1"/>
  <c r="OP200" i="1"/>
  <c r="PV200" i="1"/>
  <c r="RB200" i="1"/>
  <c r="SH200" i="1"/>
  <c r="AF200" i="1"/>
  <c r="HX200" i="1"/>
  <c r="JD200" i="1"/>
  <c r="KJ200" i="1"/>
  <c r="LP200" i="1"/>
  <c r="MV200" i="1"/>
  <c r="OB200" i="1"/>
  <c r="PH200" i="1"/>
  <c r="QN200" i="1"/>
  <c r="RT200" i="1"/>
  <c r="Z200" i="1"/>
  <c r="HC200" i="1"/>
  <c r="HS200" i="1"/>
  <c r="II200" i="1"/>
  <c r="IY200" i="1"/>
  <c r="JO200" i="1"/>
  <c r="KE200" i="1"/>
  <c r="KU200" i="1"/>
  <c r="LK200" i="1"/>
  <c r="MA200" i="1"/>
  <c r="MQ200" i="1"/>
  <c r="NG200" i="1"/>
  <c r="NW200" i="1"/>
  <c r="OM200" i="1"/>
  <c r="PC200" i="1"/>
  <c r="PS200" i="1"/>
  <c r="QI200" i="1"/>
  <c r="QY200" i="1"/>
  <c r="RO200" i="1"/>
  <c r="SE200" i="1"/>
  <c r="Q200" i="1"/>
  <c r="AG200" i="1"/>
  <c r="HE200" i="1"/>
  <c r="HU200" i="1"/>
  <c r="IK200" i="1"/>
  <c r="JA200" i="1"/>
  <c r="JQ200" i="1"/>
  <c r="KG200" i="1"/>
  <c r="KW200" i="1"/>
  <c r="LM200" i="1"/>
  <c r="MC200" i="1"/>
  <c r="MS200" i="1"/>
  <c r="NI200" i="1"/>
  <c r="NY200" i="1"/>
  <c r="OO200" i="1"/>
  <c r="PE200" i="1"/>
  <c r="PU200" i="1"/>
  <c r="QK200" i="1"/>
  <c r="RA200" i="1"/>
  <c r="RQ200" i="1"/>
  <c r="SG200" i="1"/>
  <c r="O200" i="1"/>
  <c r="AE200" i="1"/>
  <c r="HJ200" i="1"/>
  <c r="IP200" i="1"/>
  <c r="JV200" i="1"/>
  <c r="LB200" i="1"/>
  <c r="MH200" i="1"/>
  <c r="NN200" i="1"/>
  <c r="OT200" i="1"/>
  <c r="PZ200" i="1"/>
  <c r="RF200" i="1"/>
  <c r="AJ200" i="1"/>
  <c r="HT200" i="1"/>
  <c r="IZ200" i="1"/>
  <c r="KN200" i="1"/>
  <c r="LT200" i="1"/>
  <c r="MZ200" i="1"/>
  <c r="OF200" i="1"/>
  <c r="PL200" i="1"/>
  <c r="QR200" i="1"/>
  <c r="RX200" i="1"/>
  <c r="AD200" i="1"/>
  <c r="HN200" i="1"/>
  <c r="IT200" i="1"/>
  <c r="JZ200" i="1"/>
  <c r="LF200" i="1"/>
  <c r="ML200" i="1"/>
  <c r="NR200" i="1"/>
  <c r="OX200" i="1"/>
  <c r="QD200" i="1"/>
  <c r="RJ200" i="1"/>
  <c r="H200" i="1"/>
  <c r="GZ200" i="1"/>
  <c r="IF200" i="1"/>
  <c r="JL200" i="1"/>
  <c r="KR200" i="1"/>
  <c r="LX200" i="1"/>
  <c r="ND200" i="1"/>
  <c r="OJ200" i="1"/>
  <c r="PP200" i="1"/>
  <c r="QV200" i="1"/>
  <c r="SB200" i="1"/>
  <c r="AH200" i="1"/>
  <c r="AG175" i="1"/>
  <c r="HI175" i="1"/>
  <c r="KW175" i="1"/>
  <c r="JM175" i="1"/>
  <c r="NQ175" i="1"/>
  <c r="OY175" i="1"/>
  <c r="IM175" i="1"/>
  <c r="NO175" i="1"/>
  <c r="GU175" i="1"/>
  <c r="PD175" i="1"/>
  <c r="LX175" i="1"/>
  <c r="IN175" i="1"/>
  <c r="QX175" i="1"/>
  <c r="NR175" i="1"/>
  <c r="HF175" i="1"/>
  <c r="HV175" i="1"/>
  <c r="IL175" i="1"/>
  <c r="JB175" i="1"/>
  <c r="JR175" i="1"/>
  <c r="KH175" i="1"/>
  <c r="KX175" i="1"/>
  <c r="LN175" i="1"/>
  <c r="MD175" i="1"/>
  <c r="MT175" i="1"/>
  <c r="NJ175" i="1"/>
  <c r="GX175" i="1"/>
  <c r="HR175" i="1"/>
  <c r="IP175" i="1"/>
  <c r="JJ175" i="1"/>
  <c r="KD175" i="1"/>
  <c r="LB175" i="1"/>
  <c r="LV175" i="1"/>
  <c r="MP175" i="1"/>
  <c r="NN175" i="1"/>
  <c r="OD175" i="1"/>
  <c r="OT175" i="1"/>
  <c r="PJ175" i="1"/>
  <c r="PZ175" i="1"/>
  <c r="QP175" i="1"/>
  <c r="RF175" i="1"/>
  <c r="RV175" i="1"/>
  <c r="GV175" i="1"/>
  <c r="HL175" i="1"/>
  <c r="IB175" i="1"/>
  <c r="IR175" i="1"/>
  <c r="JH175" i="1"/>
  <c r="JX175" i="1"/>
  <c r="KN175" i="1"/>
  <c r="LD175" i="1"/>
  <c r="LT175" i="1"/>
  <c r="MJ175" i="1"/>
  <c r="MZ175" i="1"/>
  <c r="NP175" i="1"/>
  <c r="OF175" i="1"/>
  <c r="OV175" i="1"/>
  <c r="PL175" i="1"/>
  <c r="QB175" i="1"/>
  <c r="QR175" i="1"/>
  <c r="RH175" i="1"/>
  <c r="RX175" i="1"/>
  <c r="HC175" i="1"/>
  <c r="II175" i="1"/>
  <c r="JO175" i="1"/>
  <c r="KU175" i="1"/>
  <c r="MA175" i="1"/>
  <c r="NG175" i="1"/>
  <c r="OM175" i="1"/>
  <c r="PS175" i="1"/>
  <c r="QY175" i="1"/>
  <c r="SE175" i="1"/>
  <c r="HW175" i="1"/>
  <c r="JC175" i="1"/>
  <c r="KI175" i="1"/>
  <c r="LO175" i="1"/>
  <c r="MU175" i="1"/>
  <c r="OA175" i="1"/>
  <c r="PG175" i="1"/>
  <c r="QM175" i="1"/>
  <c r="RS175" i="1"/>
  <c r="IC175" i="1"/>
  <c r="KO175" i="1"/>
  <c r="NA175" i="1"/>
  <c r="PM175" i="1"/>
  <c r="RY175" i="1"/>
  <c r="R175" i="1"/>
  <c r="AH175" i="1"/>
  <c r="IG175" i="1"/>
  <c r="KS175" i="1"/>
  <c r="NE175" i="1"/>
  <c r="PQ175" i="1"/>
  <c r="SC175" i="1"/>
  <c r="JA175" i="1"/>
  <c r="LM175" i="1"/>
  <c r="NY175" i="1"/>
  <c r="QK175" i="1"/>
  <c r="T175" i="1"/>
  <c r="AJ175" i="1"/>
  <c r="JE175" i="1"/>
  <c r="LQ175" i="1"/>
  <c r="OC175" i="1"/>
  <c r="QO175" i="1"/>
  <c r="Q175" i="1"/>
  <c r="AA175" i="1"/>
  <c r="AC175" i="1"/>
  <c r="W175" i="1"/>
  <c r="S175" i="1"/>
  <c r="HJ175" i="1"/>
  <c r="IH175" i="1"/>
  <c r="JN175" i="1"/>
  <c r="KP175" i="1"/>
  <c r="LR175" i="1"/>
  <c r="MX175" i="1"/>
  <c r="NV175" i="1"/>
  <c r="OP175" i="1"/>
  <c r="PN175" i="1"/>
  <c r="QH175" i="1"/>
  <c r="RB175" i="1"/>
  <c r="RZ175" i="1"/>
  <c r="HD175" i="1"/>
  <c r="HX175" i="1"/>
  <c r="IV175" i="1"/>
  <c r="JP175" i="1"/>
  <c r="KJ175" i="1"/>
  <c r="LH175" i="1"/>
  <c r="MB175" i="1"/>
  <c r="MV175" i="1"/>
  <c r="NT175" i="1"/>
  <c r="ON175" i="1"/>
  <c r="PH175" i="1"/>
  <c r="QF175" i="1"/>
  <c r="QZ175" i="1"/>
  <c r="RT175" i="1"/>
  <c r="HK175" i="1"/>
  <c r="IY175" i="1"/>
  <c r="KM175" i="1"/>
  <c r="MI175" i="1"/>
  <c r="NW175" i="1"/>
  <c r="PK175" i="1"/>
  <c r="RG175" i="1"/>
  <c r="HG175" i="1"/>
  <c r="IU175" i="1"/>
  <c r="KQ175" i="1"/>
  <c r="ME175" i="1"/>
  <c r="NS175" i="1"/>
  <c r="PO175" i="1"/>
  <c r="RC175" i="1"/>
  <c r="HM175" i="1"/>
  <c r="LE175" i="1"/>
  <c r="OG175" i="1"/>
  <c r="RI175" i="1"/>
  <c r="V175" i="1"/>
  <c r="HA175" i="1"/>
  <c r="KC175" i="1"/>
  <c r="NU175" i="1"/>
  <c r="QW175" i="1"/>
  <c r="IK175" i="1"/>
  <c r="MC175" i="1"/>
  <c r="PE175" i="1"/>
  <c r="SG175" i="1"/>
  <c r="X175" i="1"/>
  <c r="HY175" i="1"/>
  <c r="LA175" i="1"/>
  <c r="OS175" i="1"/>
  <c r="RU175" i="1"/>
  <c r="AK175" i="1"/>
  <c r="AM175" i="1"/>
  <c r="HN175" i="1"/>
  <c r="IT175" i="1"/>
  <c r="JV175" i="1"/>
  <c r="KT175" i="1"/>
  <c r="LZ175" i="1"/>
  <c r="NB175" i="1"/>
  <c r="NZ175" i="1"/>
  <c r="OX175" i="1"/>
  <c r="PR175" i="1"/>
  <c r="QL175" i="1"/>
  <c r="RJ175" i="1"/>
  <c r="SD175" i="1"/>
  <c r="HH175" i="1"/>
  <c r="IF175" i="1"/>
  <c r="IZ175" i="1"/>
  <c r="JT175" i="1"/>
  <c r="KR175" i="1"/>
  <c r="LL175" i="1"/>
  <c r="MF175" i="1"/>
  <c r="ND175" i="1"/>
  <c r="NX175" i="1"/>
  <c r="OR175" i="1"/>
  <c r="PP175" i="1"/>
  <c r="QJ175" i="1"/>
  <c r="RD175" i="1"/>
  <c r="SB175" i="1"/>
  <c r="HS175" i="1"/>
  <c r="JG175" i="1"/>
  <c r="LC175" i="1"/>
  <c r="MQ175" i="1"/>
  <c r="OE175" i="1"/>
  <c r="QA175" i="1"/>
  <c r="RO175" i="1"/>
  <c r="HO175" i="1"/>
  <c r="JK175" i="1"/>
  <c r="KY175" i="1"/>
  <c r="MM175" i="1"/>
  <c r="OI175" i="1"/>
  <c r="PW175" i="1"/>
  <c r="RK175" i="1"/>
  <c r="IS175" i="1"/>
  <c r="LU175" i="1"/>
  <c r="OW175" i="1"/>
  <c r="Z175" i="1"/>
  <c r="HQ175" i="1"/>
  <c r="LI175" i="1"/>
  <c r="OK175" i="1"/>
  <c r="RM175" i="1"/>
  <c r="JQ175" i="1"/>
  <c r="MS175" i="1"/>
  <c r="PU175" i="1"/>
  <c r="AB175" i="1"/>
  <c r="IO175" i="1"/>
  <c r="MG175" i="1"/>
  <c r="PI175" i="1"/>
  <c r="I175" i="1"/>
  <c r="K175" i="1"/>
  <c r="HZ175" i="1"/>
  <c r="JZ175" i="1"/>
  <c r="MH175" i="1"/>
  <c r="OH175" i="1"/>
  <c r="PV175" i="1"/>
  <c r="RN175" i="1"/>
  <c r="HP175" i="1"/>
  <c r="JD175" i="1"/>
  <c r="KV175" i="1"/>
  <c r="MN175" i="1"/>
  <c r="OB175" i="1"/>
  <c r="PT175" i="1"/>
  <c r="RL175" i="1"/>
  <c r="IA175" i="1"/>
  <c r="LK175" i="1"/>
  <c r="OU175" i="1"/>
  <c r="RW175" i="1"/>
  <c r="JS175" i="1"/>
  <c r="NC175" i="1"/>
  <c r="QE175" i="1"/>
  <c r="JI175" i="1"/>
  <c r="QC175" i="1"/>
  <c r="AD175" i="1"/>
  <c r="LY175" i="1"/>
  <c r="HE175" i="1"/>
  <c r="NI175" i="1"/>
  <c r="L175" i="1"/>
  <c r="JU175" i="1"/>
  <c r="PY175" i="1"/>
  <c r="M175" i="1"/>
  <c r="AI175" i="1"/>
  <c r="ID175" i="1"/>
  <c r="KL175" i="1"/>
  <c r="ML175" i="1"/>
  <c r="OL175" i="1"/>
  <c r="QD175" i="1"/>
  <c r="RR175" i="1"/>
  <c r="HT175" i="1"/>
  <c r="JL175" i="1"/>
  <c r="KZ175" i="1"/>
  <c r="MR175" i="1"/>
  <c r="OJ175" i="1"/>
  <c r="PX175" i="1"/>
  <c r="RP175" i="1"/>
  <c r="IQ175" i="1"/>
  <c r="LS175" i="1"/>
  <c r="PC175" i="1"/>
  <c r="GY175" i="1"/>
  <c r="KA175" i="1"/>
  <c r="NK175" i="1"/>
  <c r="QU175" i="1"/>
  <c r="JY175" i="1"/>
  <c r="QS175" i="1"/>
  <c r="AL175" i="1"/>
  <c r="MO175" i="1"/>
  <c r="HU175" i="1"/>
  <c r="OO175" i="1"/>
  <c r="P175" i="1"/>
  <c r="KK175" i="1"/>
  <c r="RE175" i="1"/>
  <c r="U175" i="1"/>
  <c r="CW171" i="1"/>
  <c r="HB171" i="1"/>
  <c r="HR171" i="1"/>
  <c r="IH171" i="1"/>
  <c r="IX171" i="1"/>
  <c r="JN171" i="1"/>
  <c r="KD171" i="1"/>
  <c r="KT171" i="1"/>
  <c r="LJ171" i="1"/>
  <c r="LZ171" i="1"/>
  <c r="MP171" i="1"/>
  <c r="NF171" i="1"/>
  <c r="NV171" i="1"/>
  <c r="OL171" i="1"/>
  <c r="PB171" i="1"/>
  <c r="PR171" i="1"/>
  <c r="QH171" i="1"/>
  <c r="QX171" i="1"/>
  <c r="RN171" i="1"/>
  <c r="SD171" i="1"/>
  <c r="HD171" i="1"/>
  <c r="HT171" i="1"/>
  <c r="IJ171" i="1"/>
  <c r="IZ171" i="1"/>
  <c r="JP171" i="1"/>
  <c r="KF171" i="1"/>
  <c r="KV171" i="1"/>
  <c r="LL171" i="1"/>
  <c r="MB171" i="1"/>
  <c r="MR171" i="1"/>
  <c r="NH171" i="1"/>
  <c r="NX171" i="1"/>
  <c r="ON171" i="1"/>
  <c r="PD171" i="1"/>
  <c r="PT171" i="1"/>
  <c r="QJ171" i="1"/>
  <c r="QZ171" i="1"/>
  <c r="RP171" i="1"/>
  <c r="SF171" i="1"/>
  <c r="HS171" i="1"/>
  <c r="IY171" i="1"/>
  <c r="KE171" i="1"/>
  <c r="LK171" i="1"/>
  <c r="MQ171" i="1"/>
  <c r="NW171" i="1"/>
  <c r="PC171" i="1"/>
  <c r="QI171" i="1"/>
  <c r="RO171" i="1"/>
  <c r="HG171" i="1"/>
  <c r="IM171" i="1"/>
  <c r="JS171" i="1"/>
  <c r="KY171" i="1"/>
  <c r="ME171" i="1"/>
  <c r="NK171" i="1"/>
  <c r="OQ171" i="1"/>
  <c r="PW171" i="1"/>
  <c r="RC171" i="1"/>
  <c r="GW171" i="1"/>
  <c r="JI171" i="1"/>
  <c r="LU171" i="1"/>
  <c r="OG171" i="1"/>
  <c r="QS171" i="1"/>
  <c r="J171" i="1"/>
  <c r="Z171" i="1"/>
  <c r="HA171" i="1"/>
  <c r="JM171" i="1"/>
  <c r="LY171" i="1"/>
  <c r="OK171" i="1"/>
  <c r="QW171" i="1"/>
  <c r="HU171" i="1"/>
  <c r="KG171" i="1"/>
  <c r="MS171" i="1"/>
  <c r="PE171" i="1"/>
  <c r="RQ171" i="1"/>
  <c r="L171" i="1"/>
  <c r="AB171" i="1"/>
  <c r="HY171" i="1"/>
  <c r="KK171" i="1"/>
  <c r="MW171" i="1"/>
  <c r="PI171" i="1"/>
  <c r="RU171" i="1"/>
  <c r="AC171" i="1"/>
  <c r="I171" i="1"/>
  <c r="AI171" i="1"/>
  <c r="GX171" i="1"/>
  <c r="HV171" i="1"/>
  <c r="IP171" i="1"/>
  <c r="JJ171" i="1"/>
  <c r="KH171" i="1"/>
  <c r="LB171" i="1"/>
  <c r="LV171" i="1"/>
  <c r="MT171" i="1"/>
  <c r="NN171" i="1"/>
  <c r="OH171" i="1"/>
  <c r="PF171" i="1"/>
  <c r="PZ171" i="1"/>
  <c r="QT171" i="1"/>
  <c r="RR171" i="1"/>
  <c r="GV171" i="1"/>
  <c r="HP171" i="1"/>
  <c r="IN171" i="1"/>
  <c r="JH171" i="1"/>
  <c r="KB171" i="1"/>
  <c r="KZ171" i="1"/>
  <c r="LT171" i="1"/>
  <c r="MN171" i="1"/>
  <c r="NL171" i="1"/>
  <c r="OF171" i="1"/>
  <c r="OZ171" i="1"/>
  <c r="PX171" i="1"/>
  <c r="QR171" i="1"/>
  <c r="RL171" i="1"/>
  <c r="GU171" i="1"/>
  <c r="II171" i="1"/>
  <c r="JW171" i="1"/>
  <c r="LS171" i="1"/>
  <c r="NG171" i="1"/>
  <c r="OU171" i="1"/>
  <c r="QQ171" i="1"/>
  <c r="SE171" i="1"/>
  <c r="IE171" i="1"/>
  <c r="KA171" i="1"/>
  <c r="LO171" i="1"/>
  <c r="NC171" i="1"/>
  <c r="OY171" i="1"/>
  <c r="QM171" i="1"/>
  <c r="SA171" i="1"/>
  <c r="JY171" i="1"/>
  <c r="NA171" i="1"/>
  <c r="QC171" i="1"/>
  <c r="N171" i="1"/>
  <c r="AH171" i="1"/>
  <c r="IW171" i="1"/>
  <c r="MO171" i="1"/>
  <c r="PQ171" i="1"/>
  <c r="HE171" i="1"/>
  <c r="KW171" i="1"/>
  <c r="NY171" i="1"/>
  <c r="RA171" i="1"/>
  <c r="P171" i="1"/>
  <c r="AJ171" i="1"/>
  <c r="JU171" i="1"/>
  <c r="NM171" i="1"/>
  <c r="QO171" i="1"/>
  <c r="U171" i="1"/>
  <c r="Q171" i="1"/>
  <c r="S171" i="1"/>
  <c r="AE171" i="1"/>
  <c r="HF171" i="1"/>
  <c r="HZ171" i="1"/>
  <c r="IT171" i="1"/>
  <c r="JR171" i="1"/>
  <c r="KL171" i="1"/>
  <c r="LF171" i="1"/>
  <c r="MD171" i="1"/>
  <c r="MX171" i="1"/>
  <c r="NR171" i="1"/>
  <c r="OP171" i="1"/>
  <c r="PJ171" i="1"/>
  <c r="QD171" i="1"/>
  <c r="RB171" i="1"/>
  <c r="RV171" i="1"/>
  <c r="GZ171" i="1"/>
  <c r="HX171" i="1"/>
  <c r="IR171" i="1"/>
  <c r="JL171" i="1"/>
  <c r="KJ171" i="1"/>
  <c r="LD171" i="1"/>
  <c r="LX171" i="1"/>
  <c r="MV171" i="1"/>
  <c r="NP171" i="1"/>
  <c r="OJ171" i="1"/>
  <c r="PH171" i="1"/>
  <c r="QB171" i="1"/>
  <c r="QV171" i="1"/>
  <c r="RT171" i="1"/>
  <c r="HC171" i="1"/>
  <c r="IQ171" i="1"/>
  <c r="KM171" i="1"/>
  <c r="MA171" i="1"/>
  <c r="NO171" i="1"/>
  <c r="PK171" i="1"/>
  <c r="QY171" i="1"/>
  <c r="GY171" i="1"/>
  <c r="IU171" i="1"/>
  <c r="KI171" i="1"/>
  <c r="LW171" i="1"/>
  <c r="NS171" i="1"/>
  <c r="PG171" i="1"/>
  <c r="QU171" i="1"/>
  <c r="HM171" i="1"/>
  <c r="KO171" i="1"/>
  <c r="NQ171" i="1"/>
  <c r="RI171" i="1"/>
  <c r="R171" i="1"/>
  <c r="AL171" i="1"/>
  <c r="KC171" i="1"/>
  <c r="NE171" i="1"/>
  <c r="QG171" i="1"/>
  <c r="IK171" i="1"/>
  <c r="LM171" i="1"/>
  <c r="OO171" i="1"/>
  <c r="SG171" i="1"/>
  <c r="T171" i="1"/>
  <c r="HI171" i="1"/>
  <c r="LA171" i="1"/>
  <c r="OC171" i="1"/>
  <c r="RE171" i="1"/>
  <c r="AK171" i="1"/>
  <c r="Y171" i="1"/>
  <c r="AA171" i="1"/>
  <c r="FY199" i="1"/>
  <c r="GU199" i="1"/>
  <c r="HK199" i="1"/>
  <c r="IA199" i="1"/>
  <c r="IQ199" i="1"/>
  <c r="JG199" i="1"/>
  <c r="JW199" i="1"/>
  <c r="KM199" i="1"/>
  <c r="LC199" i="1"/>
  <c r="LS199" i="1"/>
  <c r="MI199" i="1"/>
  <c r="MY199" i="1"/>
  <c r="NO199" i="1"/>
  <c r="OE199" i="1"/>
  <c r="OU199" i="1"/>
  <c r="PK199" i="1"/>
  <c r="QA199" i="1"/>
  <c r="QQ199" i="1"/>
  <c r="RG199" i="1"/>
  <c r="RW199" i="1"/>
  <c r="J199" i="1"/>
  <c r="Z199" i="1"/>
  <c r="GW199" i="1"/>
  <c r="HM199" i="1"/>
  <c r="IC199" i="1"/>
  <c r="IS199" i="1"/>
  <c r="JI199" i="1"/>
  <c r="JY199" i="1"/>
  <c r="KO199" i="1"/>
  <c r="LE199" i="1"/>
  <c r="LU199" i="1"/>
  <c r="MK199" i="1"/>
  <c r="NA199" i="1"/>
  <c r="NQ199" i="1"/>
  <c r="OG199" i="1"/>
  <c r="OW199" i="1"/>
  <c r="PM199" i="1"/>
  <c r="QC199" i="1"/>
  <c r="QS199" i="1"/>
  <c r="RI199" i="1"/>
  <c r="RY199" i="1"/>
  <c r="H199" i="1"/>
  <c r="X199" i="1"/>
  <c r="GX199" i="1"/>
  <c r="ID199" i="1"/>
  <c r="JJ199" i="1"/>
  <c r="KP199" i="1"/>
  <c r="LV199" i="1"/>
  <c r="NB199" i="1"/>
  <c r="OH199" i="1"/>
  <c r="PN199" i="1"/>
  <c r="QT199" i="1"/>
  <c r="RZ199" i="1"/>
  <c r="Y199" i="1"/>
  <c r="HP199" i="1"/>
  <c r="IV199" i="1"/>
  <c r="KB199" i="1"/>
  <c r="LH199" i="1"/>
  <c r="MN199" i="1"/>
  <c r="NT199" i="1"/>
  <c r="OZ199" i="1"/>
  <c r="QF199" i="1"/>
  <c r="RL199" i="1"/>
  <c r="AA199" i="1"/>
  <c r="HZ199" i="1"/>
  <c r="JF199" i="1"/>
  <c r="KL199" i="1"/>
  <c r="LR199" i="1"/>
  <c r="MX199" i="1"/>
  <c r="OD199" i="1"/>
  <c r="PJ199" i="1"/>
  <c r="QP199" i="1"/>
  <c r="RV199" i="1"/>
  <c r="U199" i="1"/>
  <c r="HD199" i="1"/>
  <c r="IJ199" i="1"/>
  <c r="JP199" i="1"/>
  <c r="KV199" i="1"/>
  <c r="MB199" i="1"/>
  <c r="NH199" i="1"/>
  <c r="ON199" i="1"/>
  <c r="PT199" i="1"/>
  <c r="QZ199" i="1"/>
  <c r="SF199" i="1"/>
  <c r="AE199" i="1"/>
  <c r="AI199" i="1"/>
  <c r="HG199" i="1"/>
  <c r="IE199" i="1"/>
  <c r="IY199" i="1"/>
  <c r="JS199" i="1"/>
  <c r="KQ199" i="1"/>
  <c r="LK199" i="1"/>
  <c r="ME199" i="1"/>
  <c r="NC199" i="1"/>
  <c r="NW199" i="1"/>
  <c r="OQ199" i="1"/>
  <c r="PO199" i="1"/>
  <c r="QI199" i="1"/>
  <c r="RC199" i="1"/>
  <c r="SA199" i="1"/>
  <c r="R199" i="1"/>
  <c r="AL199" i="1"/>
  <c r="HQ199" i="1"/>
  <c r="IK199" i="1"/>
  <c r="JE199" i="1"/>
  <c r="KC199" i="1"/>
  <c r="KW199" i="1"/>
  <c r="LQ199" i="1"/>
  <c r="MO199" i="1"/>
  <c r="NI199" i="1"/>
  <c r="OC199" i="1"/>
  <c r="PA199" i="1"/>
  <c r="PU199" i="1"/>
  <c r="QO199" i="1"/>
  <c r="RM199" i="1"/>
  <c r="SG199" i="1"/>
  <c r="T199" i="1"/>
  <c r="HF199" i="1"/>
  <c r="IT199" i="1"/>
  <c r="KH199" i="1"/>
  <c r="MD199" i="1"/>
  <c r="NR199" i="1"/>
  <c r="PF199" i="1"/>
  <c r="RB199" i="1"/>
  <c r="I199" i="1"/>
  <c r="HH199" i="1"/>
  <c r="JD199" i="1"/>
  <c r="KR199" i="1"/>
  <c r="MF199" i="1"/>
  <c r="OB199" i="1"/>
  <c r="PP199" i="1"/>
  <c r="RD199" i="1"/>
  <c r="HB199" i="1"/>
  <c r="IP199" i="1"/>
  <c r="KD199" i="1"/>
  <c r="LZ199" i="1"/>
  <c r="NN199" i="1"/>
  <c r="PB199" i="1"/>
  <c r="QX199" i="1"/>
  <c r="E199" i="1"/>
  <c r="GV199" i="1"/>
  <c r="IR199" i="1"/>
  <c r="KF199" i="1"/>
  <c r="LT199" i="1"/>
  <c r="NP199" i="1"/>
  <c r="PD199" i="1"/>
  <c r="QR199" i="1"/>
  <c r="G199" i="1"/>
  <c r="K199" i="1"/>
  <c r="GV164" i="1"/>
  <c r="HL164" i="1"/>
  <c r="IB164" i="1"/>
  <c r="IR164" i="1"/>
  <c r="JH164" i="1"/>
  <c r="JX164" i="1"/>
  <c r="KN164" i="1"/>
  <c r="LD164" i="1"/>
  <c r="LT164" i="1"/>
  <c r="MJ164" i="1"/>
  <c r="MZ164" i="1"/>
  <c r="NP164" i="1"/>
  <c r="OF164" i="1"/>
  <c r="HD164" i="1"/>
  <c r="HX164" i="1"/>
  <c r="IV164" i="1"/>
  <c r="JP164" i="1"/>
  <c r="KJ164" i="1"/>
  <c r="LH164" i="1"/>
  <c r="MB164" i="1"/>
  <c r="MV164" i="1"/>
  <c r="NT164" i="1"/>
  <c r="ON164" i="1"/>
  <c r="PD164" i="1"/>
  <c r="PT164" i="1"/>
  <c r="QJ164" i="1"/>
  <c r="QZ164" i="1"/>
  <c r="RP164" i="1"/>
  <c r="SF164" i="1"/>
  <c r="HJ164" i="1"/>
  <c r="HZ164" i="1"/>
  <c r="IP164" i="1"/>
  <c r="JF164" i="1"/>
  <c r="JV164" i="1"/>
  <c r="KL164" i="1"/>
  <c r="LB164" i="1"/>
  <c r="LR164" i="1"/>
  <c r="MH164" i="1"/>
  <c r="MX164" i="1"/>
  <c r="NN164" i="1"/>
  <c r="OD164" i="1"/>
  <c r="OT164" i="1"/>
  <c r="PJ164" i="1"/>
  <c r="GZ164" i="1"/>
  <c r="HT164" i="1"/>
  <c r="IN164" i="1"/>
  <c r="JL164" i="1"/>
  <c r="KF164" i="1"/>
  <c r="KZ164" i="1"/>
  <c r="LX164" i="1"/>
  <c r="MR164" i="1"/>
  <c r="NL164" i="1"/>
  <c r="OJ164" i="1"/>
  <c r="OZ164" i="1"/>
  <c r="PP164" i="1"/>
  <c r="QF164" i="1"/>
  <c r="QV164" i="1"/>
  <c r="RL164" i="1"/>
  <c r="SB164" i="1"/>
  <c r="HF164" i="1"/>
  <c r="HV164" i="1"/>
  <c r="IL164" i="1"/>
  <c r="JB164" i="1"/>
  <c r="JR164" i="1"/>
  <c r="KH164" i="1"/>
  <c r="KX164" i="1"/>
  <c r="LN164" i="1"/>
  <c r="MD164" i="1"/>
  <c r="MT164" i="1"/>
  <c r="NJ164" i="1"/>
  <c r="NZ164" i="1"/>
  <c r="OP164" i="1"/>
  <c r="PF164" i="1"/>
  <c r="PV164" i="1"/>
  <c r="QL164" i="1"/>
  <c r="RB164" i="1"/>
  <c r="RR164" i="1"/>
  <c r="SH164" i="1"/>
  <c r="HU164" i="1"/>
  <c r="JA164" i="1"/>
  <c r="KG164" i="1"/>
  <c r="LM164" i="1"/>
  <c r="MS164" i="1"/>
  <c r="NY164" i="1"/>
  <c r="PE164" i="1"/>
  <c r="QK164" i="1"/>
  <c r="RQ164" i="1"/>
  <c r="HI164" i="1"/>
  <c r="IO164" i="1"/>
  <c r="JU164" i="1"/>
  <c r="LA164" i="1"/>
  <c r="MG164" i="1"/>
  <c r="NM164" i="1"/>
  <c r="OS164" i="1"/>
  <c r="PY164" i="1"/>
  <c r="RE164" i="1"/>
  <c r="GY164" i="1"/>
  <c r="JK164" i="1"/>
  <c r="LW164" i="1"/>
  <c r="OI164" i="1"/>
  <c r="QU164" i="1"/>
  <c r="HW164" i="1"/>
  <c r="KI164" i="1"/>
  <c r="MU164" i="1"/>
  <c r="PG164" i="1"/>
  <c r="RS164" i="1"/>
  <c r="KU164" i="1"/>
  <c r="PS164" i="1"/>
  <c r="I164" i="1"/>
  <c r="Y164" i="1"/>
  <c r="HK164" i="1"/>
  <c r="MI164" i="1"/>
  <c r="RG164" i="1"/>
  <c r="LK164" i="1"/>
  <c r="QI164" i="1"/>
  <c r="K164" i="1"/>
  <c r="AA164" i="1"/>
  <c r="GU164" i="1"/>
  <c r="LS164" i="1"/>
  <c r="QQ164" i="1"/>
  <c r="X164" i="1"/>
  <c r="AJ164" i="1"/>
  <c r="AD164" i="1"/>
  <c r="IF164" i="1"/>
  <c r="JT164" i="1"/>
  <c r="LL164" i="1"/>
  <c r="ND164" i="1"/>
  <c r="OR164" i="1"/>
  <c r="PX164" i="1"/>
  <c r="RD164" i="1"/>
  <c r="GX164" i="1"/>
  <c r="ID164" i="1"/>
  <c r="JJ164" i="1"/>
  <c r="KP164" i="1"/>
  <c r="LV164" i="1"/>
  <c r="NB164" i="1"/>
  <c r="OH164" i="1"/>
  <c r="PN164" i="1"/>
  <c r="QH164" i="1"/>
  <c r="RF164" i="1"/>
  <c r="RZ164" i="1"/>
  <c r="HM164" i="1"/>
  <c r="JI164" i="1"/>
  <c r="KW164" i="1"/>
  <c r="MK164" i="1"/>
  <c r="OG164" i="1"/>
  <c r="PU164" i="1"/>
  <c r="RI164" i="1"/>
  <c r="HQ164" i="1"/>
  <c r="JE164" i="1"/>
  <c r="KS164" i="1"/>
  <c r="MO164" i="1"/>
  <c r="OC164" i="1"/>
  <c r="PQ164" i="1"/>
  <c r="RM164" i="1"/>
  <c r="IE164" i="1"/>
  <c r="LG164" i="1"/>
  <c r="OY164" i="1"/>
  <c r="SA164" i="1"/>
  <c r="JS164" i="1"/>
  <c r="NK164" i="1"/>
  <c r="QM164" i="1"/>
  <c r="JO164" i="1"/>
  <c r="QY164" i="1"/>
  <c r="Q164" i="1"/>
  <c r="AK164" i="1"/>
  <c r="NO164" i="1"/>
  <c r="IY164" i="1"/>
  <c r="PC164" i="1"/>
  <c r="O164" i="1"/>
  <c r="AI164" i="1"/>
  <c r="KM164" i="1"/>
  <c r="RW164" i="1"/>
  <c r="R164" i="1"/>
  <c r="AB164" i="1"/>
  <c r="AL164" i="1"/>
  <c r="HP164" i="1"/>
  <c r="JD164" i="1"/>
  <c r="KV164" i="1"/>
  <c r="MN164" i="1"/>
  <c r="OB164" i="1"/>
  <c r="PL164" i="1"/>
  <c r="QR164" i="1"/>
  <c r="RX164" i="1"/>
  <c r="HR164" i="1"/>
  <c r="IX164" i="1"/>
  <c r="KD164" i="1"/>
  <c r="LJ164" i="1"/>
  <c r="MP164" i="1"/>
  <c r="NV164" i="1"/>
  <c r="PB164" i="1"/>
  <c r="QD164" i="1"/>
  <c r="QX164" i="1"/>
  <c r="RV164" i="1"/>
  <c r="HE164" i="1"/>
  <c r="IS164" i="1"/>
  <c r="KO164" i="1"/>
  <c r="MC164" i="1"/>
  <c r="NQ164" i="1"/>
  <c r="PM164" i="1"/>
  <c r="RA164" i="1"/>
  <c r="HA164" i="1"/>
  <c r="IW164" i="1"/>
  <c r="KK164" i="1"/>
  <c r="LY164" i="1"/>
  <c r="NU164" i="1"/>
  <c r="PI164" i="1"/>
  <c r="QW164" i="1"/>
  <c r="HO164" i="1"/>
  <c r="KQ164" i="1"/>
  <c r="NS164" i="1"/>
  <c r="RK164" i="1"/>
  <c r="JC164" i="1"/>
  <c r="ME164" i="1"/>
  <c r="PW164" i="1"/>
  <c r="II164" i="1"/>
  <c r="OM164" i="1"/>
  <c r="M164" i="1"/>
  <c r="AG164" i="1"/>
  <c r="LC164" i="1"/>
  <c r="HS164" i="1"/>
  <c r="NW164" i="1"/>
  <c r="AE164" i="1"/>
  <c r="JG164" i="1"/>
  <c r="PK164" i="1"/>
  <c r="AF164" i="1"/>
  <c r="T164" i="1"/>
  <c r="V164" i="1"/>
  <c r="IJ164" i="1"/>
  <c r="LP164" i="1"/>
  <c r="OV164" i="1"/>
  <c r="RH164" i="1"/>
  <c r="IH164" i="1"/>
  <c r="KT164" i="1"/>
  <c r="NF164" i="1"/>
  <c r="PR164" i="1"/>
  <c r="RJ164" i="1"/>
  <c r="IC164" i="1"/>
  <c r="LE164" i="1"/>
  <c r="OO164" i="1"/>
  <c r="RY164" i="1"/>
  <c r="JM164" i="1"/>
  <c r="MW164" i="1"/>
  <c r="QG164" i="1"/>
  <c r="IU164" i="1"/>
  <c r="PO164" i="1"/>
  <c r="KY164" i="1"/>
  <c r="RC164" i="1"/>
  <c r="SE164" i="1"/>
  <c r="IQ164" i="1"/>
  <c r="KE164" i="1"/>
  <c r="S164" i="1"/>
  <c r="MY164" i="1"/>
  <c r="AH164" i="1"/>
  <c r="J164" i="1"/>
  <c r="SD188" i="1"/>
  <c r="RN188" i="1"/>
  <c r="QX188" i="1"/>
  <c r="QH188" i="1"/>
  <c r="PR188" i="1"/>
  <c r="PB188" i="1"/>
  <c r="OL188" i="1"/>
  <c r="NV188" i="1"/>
  <c r="NF188" i="1"/>
  <c r="MP188" i="1"/>
  <c r="LZ188" i="1"/>
  <c r="LJ188" i="1"/>
  <c r="KT188" i="1"/>
  <c r="KD188" i="1"/>
  <c r="JN188" i="1"/>
  <c r="IX188" i="1"/>
  <c r="IH188" i="1"/>
  <c r="HR188" i="1"/>
  <c r="HB188" i="1"/>
  <c r="RX188" i="1"/>
  <c r="RH188" i="1"/>
  <c r="QR188" i="1"/>
  <c r="QB188" i="1"/>
  <c r="PL188" i="1"/>
  <c r="OV188" i="1"/>
  <c r="OF188" i="1"/>
  <c r="NP188" i="1"/>
  <c r="MZ188" i="1"/>
  <c r="MJ188" i="1"/>
  <c r="LT188" i="1"/>
  <c r="LD188" i="1"/>
  <c r="KN188" i="1"/>
  <c r="JX188" i="1"/>
  <c r="JH188" i="1"/>
  <c r="IR188" i="1"/>
  <c r="IB188" i="1"/>
  <c r="HL188" i="1"/>
  <c r="EZ151" i="1"/>
  <c r="DG151" i="1"/>
  <c r="AX151" i="1"/>
  <c r="ED153" i="1"/>
  <c r="AZ153" i="1"/>
  <c r="GG151" i="1"/>
  <c r="GR151" i="1"/>
  <c r="CE153" i="1"/>
  <c r="ET151" i="1"/>
  <c r="EC151" i="1"/>
  <c r="GJ151" i="1"/>
  <c r="FA153" i="1"/>
  <c r="CY151" i="1"/>
  <c r="FP151" i="1"/>
  <c r="FP153" i="1"/>
  <c r="BA152" i="1"/>
  <c r="DG152" i="1"/>
  <c r="AV146" i="1"/>
  <c r="DF152" i="1"/>
  <c r="FB155" i="1"/>
  <c r="EV155" i="1"/>
  <c r="EW152" i="1"/>
  <c r="FF155" i="1"/>
  <c r="CT152" i="1"/>
  <c r="CM155" i="1"/>
  <c r="CT146" i="1"/>
  <c r="DS151" i="1"/>
  <c r="GA153" i="1"/>
  <c r="CN153" i="1"/>
  <c r="DO152" i="1"/>
  <c r="BX152" i="1"/>
  <c r="FY151" i="1"/>
  <c r="CW152" i="1"/>
  <c r="EW155" i="1"/>
  <c r="DK152" i="1"/>
  <c r="FY152" i="1"/>
  <c r="CT155" i="1"/>
  <c r="GN155" i="1"/>
  <c r="CG151" i="1"/>
  <c r="CK151" i="1"/>
  <c r="FD151" i="1"/>
  <c r="BU151" i="1"/>
  <c r="DY151" i="1"/>
  <c r="DA151" i="1"/>
  <c r="BS151" i="1"/>
  <c r="BD151" i="1"/>
  <c r="EG151" i="1"/>
  <c r="FO151" i="1"/>
  <c r="AQ153" i="1"/>
  <c r="BC153" i="1"/>
  <c r="EM153" i="1"/>
  <c r="EE153" i="1"/>
  <c r="FN153" i="1"/>
  <c r="EV146" i="1"/>
  <c r="BF151" i="1"/>
  <c r="DK151" i="1"/>
  <c r="GO151" i="1"/>
  <c r="DX151" i="1"/>
  <c r="CX151" i="1"/>
  <c r="GS151" i="1"/>
  <c r="EP151" i="1"/>
  <c r="GC151" i="1"/>
  <c r="EP153" i="1"/>
  <c r="BM153" i="1"/>
  <c r="FD153" i="1"/>
  <c r="EV152" i="1"/>
  <c r="DN151" i="1"/>
  <c r="EZ152" i="1"/>
  <c r="FZ152" i="1"/>
  <c r="GF155" i="1"/>
  <c r="BC155" i="1"/>
  <c r="GI151" i="1"/>
  <c r="FZ151" i="1"/>
  <c r="EY151" i="1"/>
  <c r="DO151" i="1"/>
  <c r="BL151" i="1"/>
  <c r="DW151" i="1"/>
  <c r="GP151" i="1"/>
  <c r="CS151" i="1"/>
  <c r="DD155" i="1"/>
  <c r="CY153" i="1"/>
  <c r="FE153" i="1"/>
  <c r="EG153" i="1"/>
  <c r="DI153" i="1"/>
  <c r="DK153" i="1"/>
  <c r="CC146" i="1"/>
  <c r="EF148" i="1"/>
  <c r="FO148" i="1"/>
  <c r="DA148" i="1"/>
  <c r="CO148" i="1"/>
  <c r="DI148" i="1"/>
  <c r="GQ148" i="1"/>
  <c r="EB152" i="1"/>
  <c r="FD152" i="1"/>
  <c r="CJ152" i="1"/>
  <c r="EN152" i="1"/>
  <c r="GD152" i="1"/>
  <c r="BW152" i="1"/>
  <c r="FO152" i="1"/>
  <c r="BK148" i="1"/>
  <c r="FW148" i="1"/>
  <c r="EC148" i="1"/>
  <c r="BO155" i="1"/>
  <c r="BD155" i="1"/>
  <c r="BK155" i="1"/>
  <c r="FO155" i="1"/>
  <c r="GP155" i="1"/>
  <c r="CY146" i="1"/>
  <c r="EF146" i="1"/>
  <c r="FM152" i="1"/>
  <c r="BU152" i="1"/>
  <c r="BP152" i="1"/>
  <c r="FG152" i="1"/>
  <c r="GS152" i="1"/>
  <c r="GH152" i="1"/>
  <c r="BO152" i="1"/>
  <c r="DN148" i="1"/>
  <c r="BV148" i="1"/>
  <c r="DV148" i="1"/>
  <c r="DS148" i="1"/>
  <c r="CH155" i="1"/>
  <c r="GR155" i="1"/>
  <c r="FQ155" i="1"/>
  <c r="FR155" i="1"/>
  <c r="GR152" i="1"/>
  <c r="EK146" i="1"/>
  <c r="EM146" i="1"/>
  <c r="GA146" i="1"/>
  <c r="CT148" i="1"/>
  <c r="AS148" i="1"/>
  <c r="DP148" i="1"/>
  <c r="EM148" i="1"/>
  <c r="DO148" i="1"/>
  <c r="FK148" i="1"/>
  <c r="BW150" i="1"/>
  <c r="GM150" i="1"/>
  <c r="FT150" i="1"/>
  <c r="FA150" i="1"/>
  <c r="GJ150" i="1"/>
  <c r="BM150" i="1"/>
  <c r="CX150" i="1"/>
  <c r="BL150" i="1"/>
  <c r="AQ148" i="1"/>
  <c r="BC148" i="1"/>
  <c r="FQ148" i="1"/>
  <c r="AN148" i="1"/>
  <c r="FD148" i="1"/>
  <c r="ED148" i="1"/>
  <c r="GR149" i="1"/>
  <c r="DS150" i="1"/>
  <c r="CB150" i="1"/>
  <c r="FV150" i="1"/>
  <c r="DD150" i="1"/>
  <c r="EE150" i="1"/>
  <c r="BO150" i="1"/>
  <c r="EF150" i="1"/>
  <c r="EA150" i="1"/>
  <c r="AZ150" i="1"/>
  <c r="FM150" i="1"/>
  <c r="AW148" i="1"/>
  <c r="BM148" i="1"/>
  <c r="BD148" i="1"/>
  <c r="GP148" i="1"/>
  <c r="FY148" i="1"/>
  <c r="BB148" i="1"/>
  <c r="FV148" i="1"/>
  <c r="CU148" i="1"/>
  <c r="DK148" i="1"/>
  <c r="EL149" i="1"/>
  <c r="DY149" i="1"/>
  <c r="CL154" i="1"/>
  <c r="CI148" i="1"/>
  <c r="GA148" i="1"/>
  <c r="CZ148" i="1"/>
  <c r="AP148" i="1"/>
  <c r="FF148" i="1"/>
  <c r="FC148" i="1"/>
  <c r="CM148" i="1"/>
  <c r="BL148" i="1"/>
  <c r="FM148" i="1"/>
  <c r="EK148" i="1"/>
  <c r="GG148" i="1"/>
  <c r="EB148" i="1"/>
  <c r="CY148" i="1"/>
  <c r="BI148" i="1"/>
  <c r="DL148" i="1"/>
  <c r="BX148" i="1"/>
  <c r="DH148" i="1"/>
  <c r="DG148" i="1"/>
  <c r="BF148" i="1"/>
  <c r="BG148" i="1"/>
  <c r="DQ148" i="1"/>
  <c r="CC148" i="1"/>
  <c r="ER148" i="1"/>
  <c r="EL148" i="1"/>
  <c r="FP148" i="1"/>
  <c r="DJ148" i="1"/>
  <c r="GO148" i="1"/>
  <c r="BE148" i="1"/>
  <c r="BZ148" i="1"/>
  <c r="DF148" i="1"/>
  <c r="GT148" i="1"/>
  <c r="CV148" i="1"/>
  <c r="EZ148" i="1"/>
  <c r="GM148" i="1"/>
  <c r="EU149" i="1"/>
  <c r="CS154" i="1"/>
  <c r="BN154" i="1"/>
  <c r="DU148" i="1"/>
  <c r="CD148" i="1"/>
  <c r="DW148" i="1"/>
  <c r="BN148" i="1"/>
  <c r="AV148" i="1"/>
  <c r="ET148" i="1"/>
  <c r="FI148" i="1"/>
  <c r="CS148" i="1"/>
  <c r="AT148" i="1"/>
  <c r="DR148" i="1"/>
  <c r="BY148" i="1"/>
  <c r="BP148" i="1"/>
  <c r="CE148" i="1"/>
  <c r="DE148" i="1"/>
  <c r="FL148" i="1"/>
  <c r="FE148" i="1"/>
  <c r="BO148" i="1"/>
  <c r="CK148" i="1"/>
  <c r="CG148" i="1"/>
  <c r="EV148" i="1"/>
  <c r="GN148" i="1"/>
  <c r="AO148" i="1"/>
  <c r="GE148" i="1"/>
  <c r="GS148" i="1"/>
  <c r="CP148" i="1"/>
  <c r="EO148" i="1"/>
  <c r="AZ148" i="1"/>
  <c r="GI148" i="1"/>
  <c r="EH148" i="1"/>
  <c r="BR148" i="1"/>
  <c r="EI148" i="1"/>
  <c r="EP148" i="1"/>
  <c r="CL148" i="1"/>
  <c r="BT148" i="1"/>
  <c r="FQ149" i="1"/>
  <c r="EY149" i="1"/>
  <c r="BA154" i="1"/>
  <c r="CQ154" i="1"/>
  <c r="CA148" i="1"/>
  <c r="EG148" i="1"/>
  <c r="FU148" i="1"/>
  <c r="CH148" i="1"/>
  <c r="GL148" i="1"/>
  <c r="FT148" i="1"/>
  <c r="CB148" i="1"/>
  <c r="FS148" i="1"/>
  <c r="EU148" i="1"/>
  <c r="AY148" i="1"/>
  <c r="BH148" i="1"/>
  <c r="GK148" i="1"/>
  <c r="GC148" i="1"/>
  <c r="EJ148" i="1"/>
  <c r="FX148" i="1"/>
  <c r="FG148" i="1"/>
  <c r="EE148" i="1"/>
  <c r="BW148" i="1"/>
  <c r="AX148" i="1"/>
  <c r="BQ148" i="1"/>
  <c r="BS148" i="1"/>
  <c r="AU148" i="1"/>
  <c r="CQ148" i="1"/>
  <c r="FB148" i="1"/>
  <c r="EX148" i="1"/>
  <c r="EW148" i="1"/>
  <c r="FZ148" i="1"/>
  <c r="DM148" i="1"/>
  <c r="EQ148" i="1"/>
  <c r="FA148" i="1"/>
  <c r="CR148" i="1"/>
  <c r="GF148" i="1"/>
  <c r="DD148" i="1"/>
  <c r="FU149" i="1"/>
  <c r="AP154" i="1"/>
  <c r="DC152" i="1"/>
  <c r="CB146" i="1"/>
  <c r="BN146" i="1"/>
  <c r="FI146" i="1"/>
  <c r="DV146" i="1"/>
  <c r="BH146" i="1"/>
  <c r="GB146" i="1"/>
  <c r="BR146" i="1"/>
  <c r="GC146" i="1"/>
  <c r="ES146" i="1"/>
  <c r="BI146" i="1"/>
  <c r="CU146" i="1"/>
  <c r="CD146" i="1"/>
  <c r="GS146" i="1"/>
  <c r="DB146" i="1"/>
  <c r="GE146" i="1"/>
  <c r="BP146" i="1"/>
  <c r="AX146" i="1"/>
  <c r="AO146" i="1"/>
  <c r="FE146" i="1"/>
  <c r="GQ146" i="1"/>
  <c r="FY146" i="1"/>
  <c r="HG146" i="1"/>
  <c r="CO146" i="1"/>
  <c r="ET146" i="1"/>
  <c r="BM146" i="1"/>
  <c r="DO146" i="1"/>
  <c r="DM146" i="1"/>
  <c r="FQ146" i="1"/>
  <c r="FZ146" i="1"/>
  <c r="FH146" i="1"/>
  <c r="EE146" i="1"/>
  <c r="GO146" i="1"/>
  <c r="AY146" i="1"/>
  <c r="EP146" i="1"/>
  <c r="CS146" i="1"/>
  <c r="CG146" i="1"/>
  <c r="FU146" i="1"/>
  <c r="FJ146" i="1"/>
  <c r="CV146" i="1"/>
  <c r="AR146" i="1"/>
  <c r="BK146" i="1"/>
  <c r="GH146" i="1"/>
  <c r="BO146" i="1"/>
  <c r="FO146" i="1"/>
  <c r="CZ146" i="1"/>
  <c r="BV146" i="1"/>
  <c r="FB146" i="1"/>
  <c r="AP146" i="1"/>
  <c r="BF146" i="1"/>
  <c r="AW146" i="1"/>
  <c r="DS146" i="1"/>
  <c r="FL146" i="1"/>
  <c r="AT146" i="1"/>
  <c r="DG146" i="1"/>
  <c r="GI146" i="1"/>
  <c r="DR146" i="1"/>
  <c r="GL146" i="1"/>
  <c r="EN146" i="1"/>
  <c r="FS146" i="1"/>
  <c r="GM146" i="1"/>
  <c r="GT146" i="1"/>
  <c r="CF146" i="1"/>
  <c r="FN146" i="1"/>
  <c r="GR146" i="1"/>
  <c r="CE146" i="1"/>
  <c r="BL146" i="1"/>
  <c r="GK146" i="1"/>
  <c r="CP146" i="1"/>
  <c r="AS146" i="1"/>
  <c r="FG146" i="1"/>
  <c r="BT146" i="1"/>
  <c r="EO146" i="1"/>
  <c r="BQ146" i="1"/>
  <c r="DU146" i="1"/>
  <c r="FW146" i="1"/>
  <c r="GJ146" i="1"/>
  <c r="CI146" i="1"/>
  <c r="DN146" i="1"/>
  <c r="CM146" i="1"/>
  <c r="AN146" i="1"/>
  <c r="CQ146" i="1"/>
  <c r="BZ146" i="1"/>
  <c r="BD146" i="1"/>
  <c r="EW146" i="1"/>
  <c r="AQ146" i="1"/>
  <c r="GP146" i="1"/>
  <c r="DA146" i="1"/>
  <c r="DL146" i="1"/>
  <c r="BU146" i="1"/>
  <c r="FP146" i="1"/>
  <c r="EA146" i="1"/>
  <c r="CW146" i="1"/>
  <c r="CX146" i="1"/>
  <c r="EJ146" i="1"/>
  <c r="FT146" i="1"/>
  <c r="DD146" i="1"/>
  <c r="DH146" i="1"/>
  <c r="DI146" i="1"/>
  <c r="FX146" i="1"/>
  <c r="FK146" i="1"/>
  <c r="CA146" i="1"/>
  <c r="ED146" i="1"/>
  <c r="DF146" i="1"/>
  <c r="BW146" i="1"/>
  <c r="EQ146" i="1"/>
  <c r="ER146" i="1"/>
  <c r="BC146" i="1"/>
  <c r="BA146" i="1"/>
  <c r="DE146" i="1"/>
  <c r="BB146" i="1"/>
  <c r="DX146" i="1"/>
  <c r="BS146" i="1"/>
  <c r="EC146" i="1"/>
  <c r="GG146" i="1"/>
  <c r="CH146" i="1"/>
  <c r="BX146" i="1"/>
  <c r="EU146" i="1"/>
  <c r="DT146" i="1"/>
  <c r="EY146" i="1"/>
  <c r="CR146" i="1"/>
  <c r="DP146" i="1"/>
  <c r="EX146" i="1"/>
  <c r="EB146" i="1"/>
  <c r="EZ146" i="1"/>
  <c r="DC146" i="1"/>
  <c r="DZ146" i="1"/>
  <c r="FC146" i="1"/>
  <c r="AU146" i="1"/>
  <c r="DW146" i="1"/>
  <c r="CJ146" i="1"/>
  <c r="FV146" i="1"/>
  <c r="BG146" i="1"/>
  <c r="FF146" i="1"/>
  <c r="FM146" i="1"/>
  <c r="BE146" i="1"/>
  <c r="EG146" i="1"/>
  <c r="GN146" i="1"/>
  <c r="EI146" i="1"/>
  <c r="CN146" i="1"/>
  <c r="EL146" i="1"/>
  <c r="GD146" i="1"/>
  <c r="GF146" i="1"/>
  <c r="CK146" i="1"/>
  <c r="AZ146" i="1"/>
  <c r="KN152" i="1"/>
  <c r="EQ152" i="1"/>
  <c r="BJ152" i="1"/>
  <c r="CP152" i="1"/>
  <c r="BR152" i="1"/>
  <c r="DA152" i="1"/>
  <c r="CD152" i="1"/>
  <c r="FP152" i="1"/>
  <c r="EK152" i="1"/>
  <c r="GG152" i="1"/>
  <c r="EO152" i="1"/>
  <c r="EJ152" i="1"/>
  <c r="CH152" i="1"/>
  <c r="GA152" i="1"/>
  <c r="CV152" i="1"/>
  <c r="BE152" i="1"/>
  <c r="DB152" i="1"/>
  <c r="AS152" i="1"/>
  <c r="DW152" i="1"/>
  <c r="GT152" i="1"/>
  <c r="FT152" i="1"/>
  <c r="BQ152" i="1"/>
  <c r="CS152" i="1"/>
  <c r="EE152" i="1"/>
  <c r="FK152" i="1"/>
  <c r="CN152" i="1"/>
  <c r="CZ152" i="1"/>
  <c r="CA152" i="1"/>
  <c r="AN152" i="1"/>
  <c r="EH152" i="1"/>
  <c r="ET152" i="1"/>
  <c r="DH152" i="1"/>
  <c r="BZ152" i="1"/>
  <c r="AQ152" i="1"/>
  <c r="AT152" i="1"/>
  <c r="DV152" i="1"/>
  <c r="GP152" i="1"/>
  <c r="DJ152" i="1"/>
  <c r="EP152" i="1"/>
  <c r="DS152" i="1"/>
  <c r="DP152" i="1"/>
  <c r="FH152" i="1"/>
  <c r="GK152" i="1"/>
  <c r="EU152" i="1"/>
  <c r="BS152" i="1"/>
  <c r="DI152" i="1"/>
  <c r="DY152" i="1"/>
  <c r="GF152" i="1"/>
  <c r="BL152" i="1"/>
  <c r="BK152" i="1"/>
  <c r="FV152" i="1"/>
  <c r="BF152" i="1"/>
  <c r="CY152" i="1"/>
  <c r="ED152" i="1"/>
  <c r="GJ152" i="1"/>
  <c r="CN155" i="1"/>
  <c r="BY155" i="1"/>
  <c r="BB155" i="1"/>
  <c r="DO155" i="1"/>
  <c r="AQ155" i="1"/>
  <c r="GS155" i="1"/>
  <c r="EM155" i="1"/>
  <c r="CS155" i="1"/>
  <c r="EG155" i="1"/>
  <c r="CV155" i="1"/>
  <c r="CG155" i="1"/>
  <c r="FY155" i="1"/>
  <c r="GL155" i="1"/>
  <c r="FX155" i="1"/>
  <c r="FN155" i="1"/>
  <c r="EA155" i="1"/>
  <c r="AN155" i="1"/>
  <c r="BN155" i="1"/>
  <c r="BA155" i="1"/>
  <c r="BT155" i="1"/>
  <c r="CF155" i="1"/>
  <c r="FM155" i="1"/>
  <c r="AS155" i="1"/>
  <c r="FS155" i="1"/>
  <c r="BQ155" i="1"/>
  <c r="CL155" i="1"/>
  <c r="AZ155" i="1"/>
  <c r="DX155" i="1"/>
  <c r="GD155" i="1"/>
  <c r="BM155" i="1"/>
  <c r="FK155" i="1"/>
  <c r="CQ155" i="1"/>
  <c r="CD155" i="1"/>
  <c r="EJ155" i="1"/>
  <c r="EF155" i="1"/>
  <c r="AW155" i="1"/>
  <c r="BV155" i="1"/>
  <c r="FI155" i="1"/>
  <c r="CC155" i="1"/>
  <c r="BR155" i="1"/>
  <c r="CK155" i="1"/>
  <c r="DH155" i="1"/>
  <c r="AP155" i="1"/>
  <c r="AU155" i="1"/>
  <c r="FE155" i="1"/>
  <c r="DC155" i="1"/>
  <c r="DR155" i="1"/>
  <c r="BE155" i="1"/>
  <c r="BH155" i="1"/>
  <c r="CR155" i="1"/>
  <c r="DK155" i="1"/>
  <c r="CE155" i="1"/>
  <c r="GC155" i="1"/>
  <c r="EI155" i="1"/>
  <c r="GH155" i="1"/>
  <c r="CB155" i="1"/>
  <c r="FT155" i="1"/>
  <c r="EH155" i="1"/>
  <c r="FZ155" i="1"/>
  <c r="BU155" i="1"/>
  <c r="ER155" i="1"/>
  <c r="EN155" i="1"/>
  <c r="BF155" i="1"/>
  <c r="DL155" i="1"/>
  <c r="GA155" i="1"/>
  <c r="DM155" i="1"/>
  <c r="GK155" i="1"/>
  <c r="FW155" i="1"/>
  <c r="EL155" i="1"/>
  <c r="CW155" i="1"/>
  <c r="GM155" i="1"/>
  <c r="DZ155" i="1"/>
  <c r="EZ155" i="1"/>
  <c r="FP155" i="1"/>
  <c r="BP155" i="1"/>
  <c r="BG155" i="1"/>
  <c r="CY155" i="1"/>
  <c r="CL146" i="1"/>
  <c r="DQ146" i="1"/>
  <c r="EH146" i="1"/>
  <c r="BY146" i="1"/>
  <c r="FD146" i="1"/>
  <c r="FR146" i="1"/>
  <c r="BJ146" i="1"/>
  <c r="DK146" i="1"/>
  <c r="DJ146" i="1"/>
  <c r="DY146" i="1"/>
  <c r="DF151" i="1"/>
  <c r="FX151" i="1"/>
  <c r="DC151" i="1"/>
  <c r="DH151" i="1"/>
  <c r="DE151" i="1"/>
  <c r="CP151" i="1"/>
  <c r="EV151" i="1"/>
  <c r="GE151" i="1"/>
  <c r="AW151" i="1"/>
  <c r="GL151" i="1"/>
  <c r="EU151" i="1"/>
  <c r="CU151" i="1"/>
  <c r="GQ151" i="1"/>
  <c r="BI151" i="1"/>
  <c r="CL151" i="1"/>
  <c r="BJ151" i="1"/>
  <c r="CZ151" i="1"/>
  <c r="BN151" i="1"/>
  <c r="FK151" i="1"/>
  <c r="FB151" i="1"/>
  <c r="DJ151" i="1"/>
  <c r="GA151" i="1"/>
  <c r="BG151" i="1"/>
  <c r="FH151" i="1"/>
  <c r="AP151" i="1"/>
  <c r="EI151" i="1"/>
  <c r="CM151" i="1"/>
  <c r="FA151" i="1"/>
  <c r="EF151" i="1"/>
  <c r="CC151" i="1"/>
  <c r="BH151" i="1"/>
  <c r="AZ151" i="1"/>
  <c r="BP151" i="1"/>
  <c r="EL151" i="1"/>
  <c r="CR151" i="1"/>
  <c r="CJ151" i="1"/>
  <c r="AU151" i="1"/>
  <c r="EN151" i="1"/>
  <c r="FC153" i="1"/>
  <c r="CJ153" i="1"/>
  <c r="GS153" i="1"/>
  <c r="GN153" i="1"/>
  <c r="BT153" i="1"/>
  <c r="FX153" i="1"/>
  <c r="EF153" i="1"/>
  <c r="BP153" i="1"/>
  <c r="GR153" i="1"/>
  <c r="EQ153" i="1"/>
  <c r="CF153" i="1"/>
  <c r="GB153" i="1"/>
  <c r="ET153" i="1"/>
  <c r="DW153" i="1"/>
  <c r="CB153" i="1"/>
  <c r="CL153" i="1"/>
  <c r="BK153" i="1"/>
  <c r="DB153" i="1"/>
  <c r="FW153" i="1"/>
  <c r="DX153" i="1"/>
  <c r="GJ153" i="1"/>
  <c r="AT151" i="1"/>
  <c r="BB151" i="1"/>
  <c r="BC151" i="1"/>
  <c r="DZ151" i="1"/>
  <c r="CB151" i="1"/>
  <c r="FV151" i="1"/>
  <c r="BA151" i="1"/>
  <c r="GT151" i="1"/>
  <c r="BK151" i="1"/>
  <c r="EH151" i="1"/>
  <c r="FR151" i="1"/>
  <c r="CF151" i="1"/>
  <c r="GH151" i="1"/>
  <c r="CQ151" i="1"/>
  <c r="AV151" i="1"/>
  <c r="CV151" i="1"/>
  <c r="EB151" i="1"/>
  <c r="FM151" i="1"/>
  <c r="CH151" i="1"/>
  <c r="GB151" i="1"/>
  <c r="CE151" i="1"/>
  <c r="EQ151" i="1"/>
  <c r="ED151" i="1"/>
  <c r="GF151" i="1"/>
  <c r="CT151" i="1"/>
  <c r="AR151" i="1"/>
  <c r="FW151" i="1"/>
  <c r="EM151" i="1"/>
  <c r="BQ151" i="1"/>
  <c r="GM151" i="1"/>
  <c r="BX151" i="1"/>
  <c r="DD151" i="1"/>
  <c r="BZ151" i="1"/>
  <c r="DB151" i="1"/>
  <c r="EO151" i="1"/>
  <c r="GD151" i="1"/>
  <c r="EE151" i="1"/>
  <c r="CD151" i="1"/>
  <c r="AS151" i="1"/>
  <c r="BT151" i="1"/>
  <c r="CN151" i="1"/>
  <c r="FC151" i="1"/>
  <c r="GK151" i="1"/>
  <c r="FK153" i="1"/>
  <c r="GF153" i="1"/>
  <c r="CS153" i="1"/>
  <c r="FM153" i="1"/>
  <c r="EY153" i="1"/>
  <c r="DA153" i="1"/>
  <c r="GO153" i="1"/>
  <c r="BU153" i="1"/>
  <c r="GI153" i="1"/>
  <c r="EC153" i="1"/>
  <c r="BY153" i="1"/>
  <c r="GE153" i="1"/>
  <c r="GT153" i="1"/>
  <c r="GC153" i="1"/>
  <c r="CX153" i="1"/>
  <c r="FZ153" i="1"/>
  <c r="AV153" i="1"/>
  <c r="DR153" i="1"/>
  <c r="GQ153" i="1"/>
  <c r="AP153" i="1"/>
  <c r="BV151" i="1"/>
  <c r="CA151" i="1"/>
  <c r="CW151" i="1"/>
  <c r="CO151" i="1"/>
  <c r="ES151" i="1"/>
  <c r="DQ151" i="1"/>
  <c r="FF151" i="1"/>
  <c r="DL151" i="1"/>
  <c r="BR151" i="1"/>
  <c r="BE151" i="1"/>
  <c r="GN151" i="1"/>
  <c r="AY151" i="1"/>
  <c r="AN151" i="1"/>
  <c r="BY151" i="1"/>
  <c r="EW151" i="1"/>
  <c r="DU151" i="1"/>
  <c r="EK151" i="1"/>
  <c r="DI151" i="1"/>
  <c r="FJ151" i="1"/>
  <c r="DM151" i="1"/>
  <c r="FQ151" i="1"/>
  <c r="FT151" i="1"/>
  <c r="FG151" i="1"/>
  <c r="ER151" i="1"/>
  <c r="FS151" i="1"/>
  <c r="AQ151" i="1"/>
  <c r="BW151" i="1"/>
  <c r="EX151" i="1"/>
  <c r="FU151" i="1"/>
  <c r="EJ151" i="1"/>
  <c r="AO151" i="1"/>
  <c r="BO151" i="1"/>
  <c r="DR151" i="1"/>
  <c r="FL151" i="1"/>
  <c r="CI151" i="1"/>
  <c r="EA151" i="1"/>
  <c r="DT151" i="1"/>
  <c r="FN151" i="1"/>
  <c r="DV151" i="1"/>
  <c r="FI151" i="1"/>
  <c r="FE151" i="1"/>
  <c r="AO153" i="1"/>
  <c r="AS153" i="1"/>
  <c r="EB153" i="1"/>
  <c r="CP153" i="1"/>
  <c r="EV153" i="1"/>
  <c r="BJ153" i="1"/>
  <c r="CT153" i="1"/>
  <c r="FH153" i="1"/>
  <c r="CD153" i="1"/>
  <c r="AR153" i="1"/>
  <c r="ER153" i="1"/>
  <c r="AX153" i="1"/>
  <c r="EO153" i="1"/>
  <c r="CG153" i="1"/>
  <c r="EU153" i="1"/>
  <c r="BV153" i="1"/>
  <c r="EZ153" i="1"/>
  <c r="BI153" i="1"/>
  <c r="BB153" i="1"/>
  <c r="BR153" i="1"/>
  <c r="BO153" i="1"/>
  <c r="HX149" i="1"/>
  <c r="DK149" i="1"/>
  <c r="GK149" i="1"/>
  <c r="FD149" i="1"/>
  <c r="EI149" i="1"/>
  <c r="FH149" i="1"/>
  <c r="DG149" i="1"/>
  <c r="GB149" i="1"/>
  <c r="EE149" i="1"/>
  <c r="BH149" i="1"/>
  <c r="FJ149" i="1"/>
  <c r="BU149" i="1"/>
  <c r="DF149" i="1"/>
  <c r="FX149" i="1"/>
  <c r="FB149" i="1"/>
  <c r="DM149" i="1"/>
  <c r="BR149" i="1"/>
  <c r="CK149" i="1"/>
  <c r="GT149" i="1"/>
  <c r="CY149" i="1"/>
  <c r="DD149" i="1"/>
  <c r="FF149" i="1"/>
  <c r="BJ149" i="1"/>
  <c r="DA149" i="1"/>
  <c r="FZ149" i="1"/>
  <c r="BY149" i="1"/>
  <c r="EQ149" i="1"/>
  <c r="CB149" i="1"/>
  <c r="CE149" i="1"/>
  <c r="ET149" i="1"/>
  <c r="FW149" i="1"/>
  <c r="GG149" i="1"/>
  <c r="DO149" i="1"/>
  <c r="DL149" i="1"/>
  <c r="ED149" i="1"/>
  <c r="BE149" i="1"/>
  <c r="FS149" i="1"/>
  <c r="AZ149" i="1"/>
  <c r="DV149" i="1"/>
  <c r="CW149" i="1"/>
  <c r="CT149" i="1"/>
  <c r="GS149" i="1"/>
  <c r="AP149" i="1"/>
  <c r="CS149" i="1"/>
  <c r="CJ149" i="1"/>
  <c r="FY149" i="1"/>
  <c r="GP149" i="1"/>
  <c r="CA149" i="1"/>
  <c r="BD149" i="1"/>
  <c r="DR149" i="1"/>
  <c r="FK149" i="1"/>
  <c r="AO149" i="1"/>
  <c r="EV149" i="1"/>
  <c r="BL149" i="1"/>
  <c r="BT149" i="1"/>
  <c r="GH149" i="1"/>
  <c r="AX149" i="1"/>
  <c r="FG149" i="1"/>
  <c r="CV149" i="1"/>
  <c r="EK149" i="1"/>
  <c r="AT149" i="1"/>
  <c r="EP149" i="1"/>
  <c r="EN149" i="1"/>
  <c r="BI149" i="1"/>
  <c r="BM149" i="1"/>
  <c r="GA149" i="1"/>
  <c r="CG149" i="1"/>
  <c r="GL149" i="1"/>
  <c r="DQ149" i="1"/>
  <c r="BZ149" i="1"/>
  <c r="EO149" i="1"/>
  <c r="BF149" i="1"/>
  <c r="FI149" i="1"/>
  <c r="CZ149" i="1"/>
  <c r="BK149" i="1"/>
  <c r="FN149" i="1"/>
  <c r="CI149" i="1"/>
  <c r="AR149" i="1"/>
  <c r="AQ149" i="1"/>
  <c r="DH149" i="1"/>
  <c r="EM149" i="1"/>
  <c r="GN149" i="1"/>
  <c r="ER149" i="1"/>
  <c r="CR149" i="1"/>
  <c r="CQ149" i="1"/>
  <c r="GE149" i="1"/>
  <c r="CX149" i="1"/>
  <c r="FA149" i="1"/>
  <c r="BB149" i="1"/>
  <c r="BO149" i="1"/>
  <c r="DE149" i="1"/>
  <c r="GM149" i="1"/>
  <c r="GO149" i="1"/>
  <c r="RU154" i="1"/>
  <c r="AT154" i="1"/>
  <c r="BB154" i="1"/>
  <c r="FQ154" i="1"/>
  <c r="BI154" i="1"/>
  <c r="FV154" i="1"/>
  <c r="FC154" i="1"/>
  <c r="CE154" i="1"/>
  <c r="GH154" i="1"/>
  <c r="ED154" i="1"/>
  <c r="GL154" i="1"/>
  <c r="DU154" i="1"/>
  <c r="EV154" i="1"/>
  <c r="DC154" i="1"/>
  <c r="GJ154" i="1"/>
  <c r="EC154" i="1"/>
  <c r="ES154" i="1"/>
  <c r="GK154" i="1"/>
  <c r="FN154" i="1"/>
  <c r="BD154" i="1"/>
  <c r="DO154" i="1"/>
  <c r="BS154" i="1"/>
  <c r="DZ154" i="1"/>
  <c r="BE154" i="1"/>
  <c r="GT154" i="1"/>
  <c r="CP154" i="1"/>
  <c r="CM154" i="1"/>
  <c r="FB154" i="1"/>
  <c r="CR154" i="1"/>
  <c r="FR154" i="1"/>
  <c r="DN154" i="1"/>
  <c r="DG154" i="1"/>
  <c r="AY154" i="1"/>
  <c r="EO154" i="1"/>
  <c r="FD154" i="1"/>
  <c r="EB154" i="1"/>
  <c r="CW154" i="1"/>
  <c r="GP154" i="1"/>
  <c r="FS154" i="1"/>
  <c r="DA154" i="1"/>
  <c r="CD154" i="1"/>
  <c r="EQ154" i="1"/>
  <c r="CF154" i="1"/>
  <c r="CN154" i="1"/>
  <c r="FL154" i="1"/>
  <c r="CI154" i="1"/>
  <c r="GG154" i="1"/>
  <c r="DJ154" i="1"/>
  <c r="FO154" i="1"/>
  <c r="BL154" i="1"/>
  <c r="BV154" i="1"/>
  <c r="FI154" i="1"/>
  <c r="EP154" i="1"/>
  <c r="CX154" i="1"/>
  <c r="EK154" i="1"/>
  <c r="AU154" i="1"/>
  <c r="FM154" i="1"/>
  <c r="AZ154" i="1"/>
  <c r="GO154" i="1"/>
  <c r="FZ154" i="1"/>
  <c r="AV154" i="1"/>
  <c r="CY154" i="1"/>
  <c r="GM154" i="1"/>
  <c r="CO154" i="1"/>
  <c r="GN154" i="1"/>
  <c r="BX154" i="1"/>
  <c r="EF154" i="1"/>
  <c r="BW154" i="1"/>
  <c r="BK154" i="1"/>
  <c r="FU154" i="1"/>
  <c r="GD154" i="1"/>
  <c r="ER154" i="1"/>
  <c r="CH154" i="1"/>
  <c r="CT154" i="1"/>
  <c r="EI154" i="1"/>
  <c r="DW154" i="1"/>
  <c r="BY154" i="1"/>
  <c r="FA154" i="1"/>
  <c r="FP154" i="1"/>
  <c r="GI154" i="1"/>
  <c r="FY154" i="1"/>
  <c r="DX154" i="1"/>
  <c r="BT154" i="1"/>
  <c r="GA154" i="1"/>
  <c r="DD154" i="1"/>
  <c r="GR154" i="1"/>
  <c r="DR154" i="1"/>
  <c r="MD148" i="1"/>
  <c r="CX148" i="1"/>
  <c r="CW148" i="1"/>
  <c r="GB148" i="1"/>
  <c r="DX148" i="1"/>
  <c r="GJ148" i="1"/>
  <c r="EA148" i="1"/>
  <c r="BJ148" i="1"/>
  <c r="CN148" i="1"/>
  <c r="FH148" i="1"/>
  <c r="GD148" i="1"/>
  <c r="ES148" i="1"/>
  <c r="CF148" i="1"/>
  <c r="BU148" i="1"/>
  <c r="FN148" i="1"/>
  <c r="EN148" i="1"/>
  <c r="DB148" i="1"/>
  <c r="EY148" i="1"/>
  <c r="DT148" i="1"/>
  <c r="GR148" i="1"/>
  <c r="GH148" i="1"/>
  <c r="DY148" i="1"/>
  <c r="FJ148" i="1"/>
  <c r="CJ148" i="1"/>
  <c r="FR148" i="1"/>
  <c r="BA148" i="1"/>
  <c r="DZ148" i="1"/>
  <c r="DC148" i="1"/>
  <c r="CH149" i="1"/>
  <c r="DJ149" i="1"/>
  <c r="EA149" i="1"/>
  <c r="BQ149" i="1"/>
  <c r="FL149" i="1"/>
  <c r="BP149" i="1"/>
  <c r="GD149" i="1"/>
  <c r="AN149" i="1"/>
  <c r="AY149" i="1"/>
  <c r="DS154" i="1"/>
  <c r="BG154" i="1"/>
  <c r="AS154" i="1"/>
  <c r="BC154" i="1"/>
  <c r="BR154" i="1"/>
  <c r="EY154" i="1"/>
  <c r="DL154" i="1"/>
  <c r="AS149" i="1"/>
  <c r="CV154" i="1"/>
  <c r="CD149" i="1"/>
  <c r="DP149" i="1"/>
  <c r="FR149" i="1"/>
  <c r="FO149" i="1"/>
  <c r="DW149" i="1"/>
  <c r="BS149" i="1"/>
  <c r="BW149" i="1"/>
  <c r="EN154" i="1"/>
  <c r="EU154" i="1"/>
  <c r="CC154" i="1"/>
  <c r="ET154" i="1"/>
  <c r="FK154" i="1"/>
  <c r="BJ154" i="1"/>
  <c r="DB154" i="1"/>
  <c r="FP149" i="1"/>
  <c r="FT149" i="1"/>
  <c r="AW149" i="1"/>
  <c r="GF149" i="1"/>
  <c r="BX149" i="1"/>
  <c r="DX149" i="1"/>
  <c r="CP149" i="1"/>
  <c r="CK154" i="1"/>
  <c r="CA154" i="1"/>
  <c r="FW154" i="1"/>
  <c r="EL154" i="1"/>
  <c r="CB154" i="1"/>
  <c r="GE154" i="1"/>
  <c r="FF154" i="1"/>
  <c r="MR146" i="1"/>
  <c r="MW151" i="1"/>
  <c r="QL146" i="1"/>
  <c r="QH146" i="1"/>
  <c r="JD146" i="1"/>
  <c r="RS146" i="1"/>
  <c r="RV151" i="1"/>
  <c r="OH146" i="1"/>
  <c r="RA146" i="1"/>
  <c r="OI151" i="1"/>
  <c r="OR149" i="1"/>
  <c r="PP146" i="1"/>
  <c r="MS146" i="1"/>
  <c r="KN151" i="1"/>
  <c r="ME146" i="1"/>
  <c r="OM149" i="1"/>
  <c r="LU149" i="1"/>
  <c r="QY149" i="1"/>
  <c r="JH149" i="1"/>
  <c r="AD146" i="1"/>
  <c r="AE146" i="1"/>
  <c r="OT146" i="1"/>
  <c r="IH146" i="1"/>
  <c r="RZ146" i="1"/>
  <c r="RD146" i="1"/>
  <c r="KR146" i="1"/>
  <c r="PD146" i="1"/>
  <c r="SC146" i="1"/>
  <c r="NU146" i="1"/>
  <c r="IG146" i="1"/>
  <c r="NC146" i="1"/>
  <c r="HW146" i="1"/>
  <c r="S151" i="1"/>
  <c r="QG151" i="1"/>
  <c r="GX151" i="1"/>
  <c r="NG151" i="1"/>
  <c r="LU151" i="1"/>
  <c r="KY151" i="1"/>
  <c r="AD149" i="1"/>
  <c r="JV149" i="1"/>
  <c r="PM149" i="1"/>
  <c r="AG146" i="1"/>
  <c r="JF146" i="1"/>
  <c r="KD146" i="1"/>
  <c r="MT146" i="1"/>
  <c r="LF146" i="1"/>
  <c r="OB146" i="1"/>
  <c r="HH146" i="1"/>
  <c r="KV146" i="1"/>
  <c r="QC146" i="1"/>
  <c r="KO146" i="1"/>
  <c r="QM146" i="1"/>
  <c r="LC146" i="1"/>
  <c r="RM151" i="1"/>
  <c r="QS151" i="1"/>
  <c r="LN151" i="1"/>
  <c r="QN151" i="1"/>
  <c r="NV151" i="1"/>
  <c r="KI149" i="1"/>
  <c r="SH149" i="1"/>
  <c r="NU149" i="1"/>
  <c r="AF146" i="1"/>
  <c r="M146" i="1"/>
  <c r="HZ146" i="1"/>
  <c r="OL146" i="1"/>
  <c r="JR146" i="1"/>
  <c r="ID146" i="1"/>
  <c r="MF146" i="1"/>
  <c r="RH146" i="1"/>
  <c r="IR146" i="1"/>
  <c r="OW146" i="1"/>
  <c r="JM146" i="1"/>
  <c r="PK146" i="1"/>
  <c r="IU146" i="1"/>
  <c r="N151" i="1"/>
  <c r="RQ151" i="1"/>
  <c r="PK151" i="1"/>
  <c r="NH151" i="1"/>
  <c r="MN151" i="1"/>
  <c r="I149" i="1"/>
  <c r="RP149" i="1"/>
  <c r="KO149" i="1"/>
  <c r="MC149" i="1"/>
  <c r="LY149" i="1"/>
  <c r="LQ149" i="1"/>
  <c r="AC153" i="1"/>
  <c r="U148" i="1"/>
  <c r="OV149" i="1"/>
  <c r="MX149" i="1"/>
  <c r="IK149" i="1"/>
  <c r="JM149" i="1"/>
  <c r="LP149" i="1"/>
  <c r="QL153" i="1"/>
  <c r="LW148" i="1"/>
  <c r="J153" i="1"/>
  <c r="QE153" i="1"/>
  <c r="KU148" i="1"/>
  <c r="Q148" i="1"/>
  <c r="OV148" i="1"/>
  <c r="T149" i="1"/>
  <c r="SB149" i="1"/>
  <c r="QP149" i="1"/>
  <c r="OH149" i="1"/>
  <c r="PW149" i="1"/>
  <c r="HA149" i="1"/>
  <c r="HS149" i="1"/>
  <c r="LM146" i="1"/>
  <c r="HE146" i="1"/>
  <c r="OI146" i="1"/>
  <c r="JW146" i="1"/>
  <c r="QI148" i="1"/>
  <c r="IR148" i="1"/>
  <c r="PS153" i="1"/>
  <c r="T146" i="1"/>
  <c r="AL146" i="1"/>
  <c r="AB146" i="1"/>
  <c r="J146" i="1"/>
  <c r="Q146" i="1"/>
  <c r="AI146" i="1"/>
  <c r="O146" i="1"/>
  <c r="OD146" i="1"/>
  <c r="MX146" i="1"/>
  <c r="IP146" i="1"/>
  <c r="RN146" i="1"/>
  <c r="LJ146" i="1"/>
  <c r="QX146" i="1"/>
  <c r="JN146" i="1"/>
  <c r="RB146" i="1"/>
  <c r="NZ146" i="1"/>
  <c r="KH146" i="1"/>
  <c r="HF146" i="1"/>
  <c r="PN146" i="1"/>
  <c r="LV146" i="1"/>
  <c r="IT146" i="1"/>
  <c r="RT146" i="1"/>
  <c r="PX146" i="1"/>
  <c r="OJ146" i="1"/>
  <c r="MV146" i="1"/>
  <c r="KZ146" i="1"/>
  <c r="JL146" i="1"/>
  <c r="HX146" i="1"/>
  <c r="RP146" i="1"/>
  <c r="PT146" i="1"/>
  <c r="NP146" i="1"/>
  <c r="LD146" i="1"/>
  <c r="IZ146" i="1"/>
  <c r="HD146" i="1"/>
  <c r="RI146" i="1"/>
  <c r="QG146" i="1"/>
  <c r="PE146" i="1"/>
  <c r="NY146" i="1"/>
  <c r="NA146" i="1"/>
  <c r="LY146" i="1"/>
  <c r="KS146" i="1"/>
  <c r="JQ146" i="1"/>
  <c r="IS146" i="1"/>
  <c r="HM146" i="1"/>
  <c r="RW146" i="1"/>
  <c r="QU146" i="1"/>
  <c r="PO146" i="1"/>
  <c r="OQ146" i="1"/>
  <c r="NO146" i="1"/>
  <c r="MI146" i="1"/>
  <c r="LG146" i="1"/>
  <c r="KI146" i="1"/>
  <c r="JC146" i="1"/>
  <c r="IA146" i="1"/>
  <c r="GY146" i="1"/>
  <c r="AI154" i="1"/>
  <c r="RV152" i="1"/>
  <c r="X146" i="1"/>
  <c r="V146" i="1"/>
  <c r="Z146" i="1"/>
  <c r="AC146" i="1"/>
  <c r="I146" i="1"/>
  <c r="W146" i="1"/>
  <c r="PJ146" i="1"/>
  <c r="NN146" i="1"/>
  <c r="MH146" i="1"/>
  <c r="PB146" i="1"/>
  <c r="HR146" i="1"/>
  <c r="NF146" i="1"/>
  <c r="HB146" i="1"/>
  <c r="PF146" i="1"/>
  <c r="MD146" i="1"/>
  <c r="JB146" i="1"/>
  <c r="QT146" i="1"/>
  <c r="NR146" i="1"/>
  <c r="KP146" i="1"/>
  <c r="GX146" i="1"/>
  <c r="QV146" i="1"/>
  <c r="PH146" i="1"/>
  <c r="NL146" i="1"/>
  <c r="LX146" i="1"/>
  <c r="KJ146" i="1"/>
  <c r="IN146" i="1"/>
  <c r="GZ146" i="1"/>
  <c r="QZ146" i="1"/>
  <c r="ON146" i="1"/>
  <c r="MJ146" i="1"/>
  <c r="KF146" i="1"/>
  <c r="HT146" i="1"/>
  <c r="RY146" i="1"/>
  <c r="QW146" i="1"/>
  <c r="PQ146" i="1"/>
  <c r="OO146" i="1"/>
  <c r="NQ146" i="1"/>
  <c r="MK146" i="1"/>
  <c r="LI146" i="1"/>
  <c r="KG146" i="1"/>
  <c r="JA146" i="1"/>
  <c r="IC146" i="1"/>
  <c r="HA146" i="1"/>
  <c r="RG146" i="1"/>
  <c r="QE146" i="1"/>
  <c r="PG146" i="1"/>
  <c r="OA146" i="1"/>
  <c r="MY146" i="1"/>
  <c r="LW146" i="1"/>
  <c r="KQ146" i="1"/>
  <c r="JS146" i="1"/>
  <c r="IQ146" i="1"/>
  <c r="HK146" i="1"/>
  <c r="JL150" i="1"/>
  <c r="AG151" i="1"/>
  <c r="KK151" i="1"/>
  <c r="NI151" i="1"/>
  <c r="IR151" i="1"/>
  <c r="RP151" i="1"/>
  <c r="HH151" i="1"/>
  <c r="LY148" i="1"/>
  <c r="JD148" i="1"/>
  <c r="AJ146" i="1"/>
  <c r="P146" i="1"/>
  <c r="R146" i="1"/>
  <c r="Y146" i="1"/>
  <c r="AM146" i="1"/>
  <c r="S146" i="1"/>
  <c r="QP146" i="1"/>
  <c r="RV146" i="1"/>
  <c r="LB146" i="1"/>
  <c r="JV146" i="1"/>
  <c r="MP146" i="1"/>
  <c r="SD146" i="1"/>
  <c r="LZ146" i="1"/>
  <c r="RR146" i="1"/>
  <c r="OP146" i="1"/>
  <c r="LN146" i="1"/>
  <c r="HV146" i="1"/>
  <c r="QD146" i="1"/>
  <c r="NB146" i="1"/>
  <c r="JJ146" i="1"/>
  <c r="SB146" i="1"/>
  <c r="QN146" i="1"/>
  <c r="OR146" i="1"/>
  <c r="ND146" i="1"/>
  <c r="LP146" i="1"/>
  <c r="JT146" i="1"/>
  <c r="IF146" i="1"/>
  <c r="SF146" i="1"/>
  <c r="QB146" i="1"/>
  <c r="NX146" i="1"/>
  <c r="MB146" i="1"/>
  <c r="JP146" i="1"/>
  <c r="HL146" i="1"/>
  <c r="RQ146" i="1"/>
  <c r="QK146" i="1"/>
  <c r="PM146" i="1"/>
  <c r="OK146" i="1"/>
  <c r="NE146" i="1"/>
  <c r="MC146" i="1"/>
  <c r="LE146" i="1"/>
  <c r="JY146" i="1"/>
  <c r="IW146" i="1"/>
  <c r="HU146" i="1"/>
  <c r="SA146" i="1"/>
  <c r="RC146" i="1"/>
  <c r="QA146" i="1"/>
  <c r="OU146" i="1"/>
  <c r="NS146" i="1"/>
  <c r="MU146" i="1"/>
  <c r="LO146" i="1"/>
  <c r="KM146" i="1"/>
  <c r="JK146" i="1"/>
  <c r="IE146" i="1"/>
  <c r="RU152" i="1"/>
  <c r="GY151" i="1"/>
  <c r="HO151" i="1"/>
  <c r="IY151" i="1"/>
  <c r="KQ151" i="1"/>
  <c r="LW151" i="1"/>
  <c r="HJ151" i="1"/>
  <c r="JQ151" i="1"/>
  <c r="LM151" i="1"/>
  <c r="NB151" i="1"/>
  <c r="OT151" i="1"/>
  <c r="QD151" i="1"/>
  <c r="RF151" i="1"/>
  <c r="GW151" i="1"/>
  <c r="IC151" i="1"/>
  <c r="JN151" i="1"/>
  <c r="LE151" i="1"/>
  <c r="MP151" i="1"/>
  <c r="NP151" i="1"/>
  <c r="OV151" i="1"/>
  <c r="PX151" i="1"/>
  <c r="QZ151" i="1"/>
  <c r="SF151" i="1"/>
  <c r="IW151" i="1"/>
  <c r="LT151" i="1"/>
  <c r="OM151" i="1"/>
  <c r="QQ151" i="1"/>
  <c r="HA151" i="1"/>
  <c r="KH151" i="1"/>
  <c r="NC151" i="1"/>
  <c r="PG151" i="1"/>
  <c r="RS151" i="1"/>
  <c r="KF151" i="1"/>
  <c r="PE151" i="1"/>
  <c r="IZ151" i="1"/>
  <c r="OG151" i="1"/>
  <c r="RY151" i="1"/>
  <c r="RU151" i="1"/>
  <c r="PY151" i="1"/>
  <c r="LQ151" i="1"/>
  <c r="AD151" i="1"/>
  <c r="L151" i="1"/>
  <c r="I151" i="1"/>
  <c r="M151" i="1"/>
  <c r="W151" i="1"/>
  <c r="HS151" i="1"/>
  <c r="JK151" i="1"/>
  <c r="KU151" i="1"/>
  <c r="ME151" i="1"/>
  <c r="IF151" i="1"/>
  <c r="JV151" i="1"/>
  <c r="LR151" i="1"/>
  <c r="NR151" i="1"/>
  <c r="PB151" i="1"/>
  <c r="QH151" i="1"/>
  <c r="RN151" i="1"/>
  <c r="HB151" i="1"/>
  <c r="IN151" i="1"/>
  <c r="KD151" i="1"/>
  <c r="LJ151" i="1"/>
  <c r="MV151" i="1"/>
  <c r="OB151" i="1"/>
  <c r="PD151" i="1"/>
  <c r="QB151" i="1"/>
  <c r="RH151" i="1"/>
  <c r="GV151" i="1"/>
  <c r="JR151" i="1"/>
  <c r="MY151" i="1"/>
  <c r="OU151" i="1"/>
  <c r="QY151" i="1"/>
  <c r="IG151" i="1"/>
  <c r="LD151" i="1"/>
  <c r="NK151" i="1"/>
  <c r="PW151" i="1"/>
  <c r="SA151" i="1"/>
  <c r="LV151" i="1"/>
  <c r="RA151" i="1"/>
  <c r="JU151" i="1"/>
  <c r="OW151" i="1"/>
  <c r="LF151" i="1"/>
  <c r="IT151" i="1"/>
  <c r="RE151" i="1"/>
  <c r="QW151" i="1"/>
  <c r="J151" i="1"/>
  <c r="AL151" i="1"/>
  <c r="X151" i="1"/>
  <c r="Q151" i="1"/>
  <c r="U151" i="1"/>
  <c r="K151" i="1"/>
  <c r="HG151" i="1"/>
  <c r="IM151" i="1"/>
  <c r="KA151" i="1"/>
  <c r="LO151" i="1"/>
  <c r="HE151" i="1"/>
  <c r="IV151" i="1"/>
  <c r="KW151" i="1"/>
  <c r="MX151" i="1"/>
  <c r="OH151" i="1"/>
  <c r="PZ151" i="1"/>
  <c r="QX151" i="1"/>
  <c r="RZ151" i="1"/>
  <c r="HX151" i="1"/>
  <c r="JI151" i="1"/>
  <c r="KO151" i="1"/>
  <c r="MF151" i="1"/>
  <c r="NL151" i="1"/>
  <c r="ON151" i="1"/>
  <c r="PT151" i="1"/>
  <c r="QR151" i="1"/>
  <c r="RT151" i="1"/>
  <c r="IL151" i="1"/>
  <c r="LI151" i="1"/>
  <c r="NO151" i="1"/>
  <c r="QA151" i="1"/>
  <c r="SE151" i="1"/>
  <c r="JM151" i="1"/>
  <c r="MT151" i="1"/>
  <c r="OQ151" i="1"/>
  <c r="QU151" i="1"/>
  <c r="JJ151" i="1"/>
  <c r="OO151" i="1"/>
  <c r="SG151" i="1"/>
  <c r="NA151" i="1"/>
  <c r="RI151" i="1"/>
  <c r="PI151" i="1"/>
  <c r="OS151" i="1"/>
  <c r="SC151" i="1"/>
  <c r="HN151" i="1"/>
  <c r="Z151" i="1"/>
  <c r="AF151" i="1"/>
  <c r="AA151" i="1"/>
  <c r="O151" i="1"/>
  <c r="IA154" i="1"/>
  <c r="MG154" i="1"/>
  <c r="MI154" i="1"/>
  <c r="KD154" i="1"/>
  <c r="RH154" i="1"/>
  <c r="AL154" i="1"/>
  <c r="NM154" i="1"/>
  <c r="OQ154" i="1"/>
  <c r="LJ154" i="1"/>
  <c r="QR154" i="1"/>
  <c r="HK154" i="1"/>
  <c r="HY154" i="1"/>
  <c r="KH154" i="1"/>
  <c r="KB154" i="1"/>
  <c r="AM154" i="1"/>
  <c r="FX154" i="1"/>
  <c r="BQ154" i="1"/>
  <c r="GF154" i="1"/>
  <c r="CG154" i="1"/>
  <c r="DY154" i="1"/>
  <c r="FT154" i="1"/>
  <c r="GS154" i="1"/>
  <c r="DP154" i="1"/>
  <c r="EM154" i="1"/>
  <c r="BF154" i="1"/>
  <c r="MX155" i="1"/>
  <c r="IB155" i="1"/>
  <c r="KC155" i="1"/>
  <c r="DI155" i="1"/>
  <c r="OE153" i="1"/>
  <c r="KJ154" i="1"/>
  <c r="PH151" i="1"/>
  <c r="KJ151" i="1"/>
  <c r="QT151" i="1"/>
  <c r="KL151" i="1"/>
  <c r="JS151" i="1"/>
  <c r="FG155" i="1"/>
  <c r="DJ155" i="1"/>
  <c r="AX155" i="1"/>
  <c r="DF155" i="1"/>
  <c r="EC155" i="1"/>
  <c r="DW155" i="1"/>
  <c r="DT155" i="1"/>
  <c r="GQ155" i="1"/>
  <c r="FU155" i="1"/>
  <c r="FJ154" i="1"/>
  <c r="DI154" i="1"/>
  <c r="EW154" i="1"/>
  <c r="AO154" i="1"/>
  <c r="AR154" i="1"/>
  <c r="EA154" i="1"/>
  <c r="DE154" i="1"/>
  <c r="DQ154" i="1"/>
  <c r="CU154" i="1"/>
  <c r="FH154" i="1"/>
  <c r="GQ154" i="1"/>
  <c r="BO154" i="1"/>
  <c r="GB154" i="1"/>
  <c r="EG154" i="1"/>
  <c r="DH154" i="1"/>
  <c r="BM154" i="1"/>
  <c r="AN154" i="1"/>
  <c r="EZ154" i="1"/>
  <c r="BZ154" i="1"/>
  <c r="EE154" i="1"/>
  <c r="EX154" i="1"/>
  <c r="AW154" i="1"/>
  <c r="DK154" i="1"/>
  <c r="EH154" i="1"/>
  <c r="FE154" i="1"/>
  <c r="DM154" i="1"/>
  <c r="EJ154" i="1"/>
  <c r="DV154" i="1"/>
  <c r="BP154" i="1"/>
  <c r="GC154" i="1"/>
  <c r="AQ154" i="1"/>
  <c r="AX154" i="1"/>
  <c r="BU154" i="1"/>
  <c r="FG154" i="1"/>
  <c r="CZ154" i="1"/>
  <c r="DT154" i="1"/>
  <c r="DF154" i="1"/>
  <c r="RH153" i="1"/>
  <c r="JQ153" i="1"/>
  <c r="PN153" i="1"/>
  <c r="QW153" i="1"/>
  <c r="PK153" i="1"/>
  <c r="AB153" i="1"/>
  <c r="W153" i="1"/>
  <c r="NA153" i="1"/>
  <c r="PJ153" i="1"/>
  <c r="JE153" i="1"/>
  <c r="JW153" i="1"/>
  <c r="RW153" i="1"/>
  <c r="KC153" i="1"/>
  <c r="NX153" i="1"/>
  <c r="IU153" i="1"/>
  <c r="HI153" i="1"/>
  <c r="OK153" i="1"/>
  <c r="HF153" i="1"/>
  <c r="IL153" i="1"/>
  <c r="NJ153" i="1"/>
  <c r="Y153" i="1"/>
  <c r="JZ154" i="1"/>
  <c r="AB151" i="1"/>
  <c r="PQ151" i="1"/>
  <c r="LL151" i="1"/>
  <c r="QM151" i="1"/>
  <c r="RW151" i="1"/>
  <c r="HF151" i="1"/>
  <c r="OF151" i="1"/>
  <c r="IX151" i="1"/>
  <c r="PJ151" i="1"/>
  <c r="IK151" i="1"/>
  <c r="II151" i="1"/>
  <c r="AE149" i="1"/>
  <c r="HW149" i="1"/>
  <c r="NP149" i="1"/>
  <c r="HR149" i="1"/>
  <c r="RF149" i="1"/>
  <c r="MH149" i="1"/>
  <c r="QT149" i="1"/>
  <c r="JQ149" i="1"/>
  <c r="QU149" i="1"/>
  <c r="NK149" i="1"/>
  <c r="HF149" i="1"/>
  <c r="PA149" i="1"/>
  <c r="JZ149" i="1"/>
  <c r="JT149" i="1"/>
  <c r="OM152" i="1"/>
  <c r="AK149" i="1"/>
  <c r="AH149" i="1"/>
  <c r="PL149" i="1"/>
  <c r="NT149" i="1"/>
  <c r="OB149" i="1"/>
  <c r="PB149" i="1"/>
  <c r="HJ149" i="1"/>
  <c r="NZ149" i="1"/>
  <c r="SA149" i="1"/>
  <c r="OQ149" i="1"/>
  <c r="LC149" i="1"/>
  <c r="RI149" i="1"/>
  <c r="MK149" i="1"/>
  <c r="HN149" i="1"/>
  <c r="IB149" i="1"/>
  <c r="IZ153" i="1"/>
  <c r="HL153" i="1"/>
  <c r="JS153" i="1"/>
  <c r="RS153" i="1"/>
  <c r="MX153" i="1"/>
  <c r="IY153" i="1"/>
  <c r="KU153" i="1"/>
  <c r="W150" i="1"/>
  <c r="JK150" i="1"/>
  <c r="NH154" i="1"/>
  <c r="QJ154" i="1"/>
  <c r="LX154" i="1"/>
  <c r="QH154" i="1"/>
  <c r="OP154" i="1"/>
  <c r="PO154" i="1"/>
  <c r="JW154" i="1"/>
  <c r="NQ154" i="1"/>
  <c r="M152" i="1"/>
  <c r="RP150" i="1"/>
  <c r="HV154" i="1"/>
  <c r="HH154" i="1"/>
  <c r="KK154" i="1"/>
  <c r="PM154" i="1"/>
  <c r="IU154" i="1"/>
  <c r="MY154" i="1"/>
  <c r="GW154" i="1"/>
  <c r="QD154" i="1"/>
  <c r="NV154" i="1"/>
  <c r="RD154" i="1"/>
  <c r="IR154" i="1"/>
  <c r="MR154" i="1"/>
  <c r="AC154" i="1"/>
  <c r="AJ154" i="1"/>
  <c r="IU152" i="1"/>
  <c r="QK152" i="1"/>
  <c r="U149" i="1"/>
  <c r="S149" i="1"/>
  <c r="LZ149" i="1"/>
  <c r="NH149" i="1"/>
  <c r="MZ149" i="1"/>
  <c r="QV149" i="1"/>
  <c r="GW149" i="1"/>
  <c r="IC149" i="1"/>
  <c r="OT149" i="1"/>
  <c r="JK149" i="1"/>
  <c r="PV149" i="1"/>
  <c r="LR149" i="1"/>
  <c r="RS149" i="1"/>
  <c r="PO149" i="1"/>
  <c r="NG149" i="1"/>
  <c r="IW149" i="1"/>
  <c r="QS149" i="1"/>
  <c r="NQ149" i="1"/>
  <c r="JJ149" i="1"/>
  <c r="KZ149" i="1"/>
  <c r="AA153" i="1"/>
  <c r="V153" i="1"/>
  <c r="JR153" i="1"/>
  <c r="MI153" i="1"/>
  <c r="RJ153" i="1"/>
  <c r="NW153" i="1"/>
  <c r="MC153" i="1"/>
  <c r="OA153" i="1"/>
  <c r="KR153" i="1"/>
  <c r="RC150" i="1"/>
  <c r="AH154" i="1"/>
  <c r="W154" i="1"/>
  <c r="HE154" i="1"/>
  <c r="HU154" i="1"/>
  <c r="RB154" i="1"/>
  <c r="QQ154" i="1"/>
  <c r="LS154" i="1"/>
  <c r="QG154" i="1"/>
  <c r="JU154" i="1"/>
  <c r="NC152" i="1"/>
  <c r="HK155" i="1"/>
  <c r="AM151" i="1"/>
  <c r="AC151" i="1"/>
  <c r="JE151" i="1"/>
  <c r="P151" i="1"/>
  <c r="PA151" i="1"/>
  <c r="V151" i="1"/>
  <c r="NU151" i="1"/>
  <c r="OK151" i="1"/>
  <c r="NE151" i="1"/>
  <c r="MB151" i="1"/>
  <c r="QO151" i="1"/>
  <c r="JP151" i="1"/>
  <c r="PM151" i="1"/>
  <c r="MG151" i="1"/>
  <c r="ID151" i="1"/>
  <c r="PU151" i="1"/>
  <c r="MR151" i="1"/>
  <c r="IO151" i="1"/>
  <c r="RC151" i="1"/>
  <c r="PO151" i="1"/>
  <c r="OA151" i="1"/>
  <c r="LY151" i="1"/>
  <c r="JX151" i="1"/>
  <c r="HV151" i="1"/>
  <c r="RG151" i="1"/>
  <c r="PS151" i="1"/>
  <c r="OE151" i="1"/>
  <c r="MD151" i="1"/>
  <c r="KC151" i="1"/>
  <c r="IB151" i="1"/>
  <c r="RX151" i="1"/>
  <c r="RD151" i="1"/>
  <c r="QJ151" i="1"/>
  <c r="PL151" i="1"/>
  <c r="OR151" i="1"/>
  <c r="NX151" i="1"/>
  <c r="MZ151" i="1"/>
  <c r="LZ151" i="1"/>
  <c r="KZ151" i="1"/>
  <c r="JT151" i="1"/>
  <c r="IS151" i="1"/>
  <c r="HR151" i="1"/>
  <c r="SD151" i="1"/>
  <c r="RJ151" i="1"/>
  <c r="QP151" i="1"/>
  <c r="PN151" i="1"/>
  <c r="OL151" i="1"/>
  <c r="NN151" i="1"/>
  <c r="MC151" i="1"/>
  <c r="KR151" i="1"/>
  <c r="JF151" i="1"/>
  <c r="HP151" i="1"/>
  <c r="MM151" i="1"/>
  <c r="LK151" i="1"/>
  <c r="KE151" i="1"/>
  <c r="JC151" i="1"/>
  <c r="IE151" i="1"/>
  <c r="MO148" i="1"/>
  <c r="KQ148" i="1"/>
  <c r="MT148" i="1"/>
  <c r="HK147" i="1"/>
  <c r="KC147" i="1"/>
  <c r="OS147" i="1"/>
  <c r="LS147" i="1"/>
  <c r="QA147" i="1"/>
  <c r="LZ147" i="1"/>
  <c r="HZ147" i="1"/>
  <c r="QC147" i="1"/>
  <c r="RR147" i="1"/>
  <c r="OJ147" i="1"/>
  <c r="QT147" i="1"/>
  <c r="AK147" i="1"/>
  <c r="HG147" i="1"/>
  <c r="JY147" i="1"/>
  <c r="OG147" i="1"/>
  <c r="LK147" i="1"/>
  <c r="PS147" i="1"/>
  <c r="LB147" i="1"/>
  <c r="HJ147" i="1"/>
  <c r="PX147" i="1"/>
  <c r="QW147" i="1"/>
  <c r="ND147" i="1"/>
  <c r="MV147" i="1"/>
  <c r="M147" i="1"/>
  <c r="HX147" i="1"/>
  <c r="JK147" i="1"/>
  <c r="SE147" i="1"/>
  <c r="MT147" i="1"/>
  <c r="PA147" i="1"/>
  <c r="AH147" i="1"/>
  <c r="JG147" i="1"/>
  <c r="PJ147" i="1"/>
  <c r="KN147" i="1"/>
  <c r="AD147" i="1"/>
  <c r="GZ147" i="1"/>
  <c r="NO147" i="1"/>
  <c r="PP147" i="1"/>
  <c r="NX147" i="1"/>
  <c r="O147" i="1"/>
  <c r="MK147" i="1"/>
  <c r="JH147" i="1"/>
  <c r="NW147" i="1"/>
  <c r="PT147" i="1"/>
  <c r="MG147" i="1"/>
  <c r="LV147" i="1"/>
  <c r="W147" i="1"/>
  <c r="GW150" i="1"/>
  <c r="HU150" i="1"/>
  <c r="IO150" i="1"/>
  <c r="JI150" i="1"/>
  <c r="KG150" i="1"/>
  <c r="LA150" i="1"/>
  <c r="LU150" i="1"/>
  <c r="HO150" i="1"/>
  <c r="II150" i="1"/>
  <c r="JC150" i="1"/>
  <c r="KA150" i="1"/>
  <c r="KU150" i="1"/>
  <c r="LO150" i="1"/>
  <c r="MM150" i="1"/>
  <c r="NG150" i="1"/>
  <c r="OA150" i="1"/>
  <c r="OY150" i="1"/>
  <c r="PS150" i="1"/>
  <c r="QM150" i="1"/>
  <c r="RK150" i="1"/>
  <c r="SE150" i="1"/>
  <c r="IH150" i="1"/>
  <c r="KD150" i="1"/>
  <c r="LR150" i="1"/>
  <c r="MT150" i="1"/>
  <c r="NZ150" i="1"/>
  <c r="PA150" i="1"/>
  <c r="QB150" i="1"/>
  <c r="RH150" i="1"/>
  <c r="SH150" i="1"/>
  <c r="ID150" i="1"/>
  <c r="JZ150" i="1"/>
  <c r="LN150" i="1"/>
  <c r="MR150" i="1"/>
  <c r="NX150" i="1"/>
  <c r="OX150" i="1"/>
  <c r="PY150" i="1"/>
  <c r="RE150" i="1"/>
  <c r="SF150" i="1"/>
  <c r="JH150" i="1"/>
  <c r="MP150" i="1"/>
  <c r="OR150" i="1"/>
  <c r="QS150" i="1"/>
  <c r="IJ150" i="1"/>
  <c r="LL150" i="1"/>
  <c r="NQ150" i="1"/>
  <c r="QC150" i="1"/>
  <c r="SD150" i="1"/>
  <c r="LX150" i="1"/>
  <c r="QV150" i="1"/>
  <c r="LH150" i="1"/>
  <c r="PP150" i="1"/>
  <c r="MX150" i="1"/>
  <c r="JT150" i="1"/>
  <c r="LP150" i="1"/>
  <c r="HX150" i="1"/>
  <c r="AA150" i="1"/>
  <c r="Y150" i="1"/>
  <c r="N150" i="1"/>
  <c r="J150" i="1"/>
  <c r="L150" i="1"/>
  <c r="AF150" i="1"/>
  <c r="HI150" i="1"/>
  <c r="IK150" i="1"/>
  <c r="JQ150" i="1"/>
  <c r="KO150" i="1"/>
  <c r="LQ150" i="1"/>
  <c r="HS150" i="1"/>
  <c r="IU150" i="1"/>
  <c r="JS150" i="1"/>
  <c r="KY150" i="1"/>
  <c r="MA150" i="1"/>
  <c r="NC150" i="1"/>
  <c r="OI150" i="1"/>
  <c r="PG150" i="1"/>
  <c r="QI150" i="1"/>
  <c r="RO150" i="1"/>
  <c r="HR150" i="1"/>
  <c r="JN150" i="1"/>
  <c r="LY150" i="1"/>
  <c r="NJ150" i="1"/>
  <c r="OV150" i="1"/>
  <c r="QL150" i="1"/>
  <c r="RR150" i="1"/>
  <c r="HV150" i="1"/>
  <c r="KH150" i="1"/>
  <c r="MG150" i="1"/>
  <c r="NM150" i="1"/>
  <c r="PD150" i="1"/>
  <c r="QO150" i="1"/>
  <c r="RZ150" i="1"/>
  <c r="KN150" i="1"/>
  <c r="NL150" i="1"/>
  <c r="QH150" i="1"/>
  <c r="IZ150" i="1"/>
  <c r="MV150" i="1"/>
  <c r="PH150" i="1"/>
  <c r="GZ150" i="1"/>
  <c r="OJ150" i="1"/>
  <c r="KB150" i="1"/>
  <c r="RF150" i="1"/>
  <c r="QF150" i="1"/>
  <c r="RA150" i="1"/>
  <c r="PU150" i="1"/>
  <c r="S150" i="1"/>
  <c r="OD150" i="1"/>
  <c r="AC150" i="1"/>
  <c r="HM150" i="1"/>
  <c r="JA150" i="1"/>
  <c r="KK150" i="1"/>
  <c r="GY150" i="1"/>
  <c r="IE150" i="1"/>
  <c r="JO150" i="1"/>
  <c r="LG150" i="1"/>
  <c r="MQ150" i="1"/>
  <c r="NW150" i="1"/>
  <c r="PO150" i="1"/>
  <c r="QY150" i="1"/>
  <c r="HB150" i="1"/>
  <c r="KL150" i="1"/>
  <c r="MO150" i="1"/>
  <c r="OK150" i="1"/>
  <c r="QR150" i="1"/>
  <c r="GX150" i="1"/>
  <c r="JJ150" i="1"/>
  <c r="ML150" i="1"/>
  <c r="OH150" i="1"/>
  <c r="QJ150" i="1"/>
  <c r="GV150" i="1"/>
  <c r="LT150" i="1"/>
  <c r="PX150" i="1"/>
  <c r="JP150" i="1"/>
  <c r="OL150" i="1"/>
  <c r="RT150" i="1"/>
  <c r="PE150" i="1"/>
  <c r="NY150" i="1"/>
  <c r="OO150" i="1"/>
  <c r="SG150" i="1"/>
  <c r="AM150" i="1"/>
  <c r="AK150" i="1"/>
  <c r="T150" i="1"/>
  <c r="HY150" i="1"/>
  <c r="JU150" i="1"/>
  <c r="LM150" i="1"/>
  <c r="IM150" i="1"/>
  <c r="KI150" i="1"/>
  <c r="ME150" i="1"/>
  <c r="OM150" i="1"/>
  <c r="QE150" i="1"/>
  <c r="SA150" i="1"/>
  <c r="KT150" i="1"/>
  <c r="NP150" i="1"/>
  <c r="PV150" i="1"/>
  <c r="HN150" i="1"/>
  <c r="LF150" i="1"/>
  <c r="OC150" i="1"/>
  <c r="QT150" i="1"/>
  <c r="IR150" i="1"/>
  <c r="PB150" i="1"/>
  <c r="KV150" i="1"/>
  <c r="QN150" i="1"/>
  <c r="NN150" i="1"/>
  <c r="OT150" i="1"/>
  <c r="MC150" i="1"/>
  <c r="MN150" i="1"/>
  <c r="I150" i="1"/>
  <c r="AD150" i="1"/>
  <c r="IC150" i="1"/>
  <c r="JY150" i="1"/>
  <c r="HC150" i="1"/>
  <c r="IY150" i="1"/>
  <c r="KQ150" i="1"/>
  <c r="MU150" i="1"/>
  <c r="OQ150" i="1"/>
  <c r="QU150" i="1"/>
  <c r="HZ150" i="1"/>
  <c r="LJ150" i="1"/>
  <c r="OF150" i="1"/>
  <c r="QW150" i="1"/>
  <c r="IT150" i="1"/>
  <c r="LV150" i="1"/>
  <c r="OS150" i="1"/>
  <c r="RJ150" i="1"/>
  <c r="LD150" i="1"/>
  <c r="RN150" i="1"/>
  <c r="LZ150" i="1"/>
  <c r="QX150" i="1"/>
  <c r="RQ150" i="1"/>
  <c r="SB150" i="1"/>
  <c r="PJ150" i="1"/>
  <c r="K150" i="1"/>
  <c r="M150" i="1"/>
  <c r="AL150" i="1"/>
  <c r="AJ150" i="1"/>
  <c r="HE150" i="1"/>
  <c r="JE150" i="1"/>
  <c r="LE150" i="1"/>
  <c r="HW150" i="1"/>
  <c r="KE150" i="1"/>
  <c r="LW150" i="1"/>
  <c r="NS150" i="1"/>
  <c r="PW150" i="1"/>
  <c r="RS150" i="1"/>
  <c r="JF150" i="1"/>
  <c r="NE150" i="1"/>
  <c r="PQ150" i="1"/>
  <c r="SC150" i="1"/>
  <c r="KP150" i="1"/>
  <c r="NH150" i="1"/>
  <c r="PT150" i="1"/>
  <c r="IB150" i="1"/>
  <c r="OG150" i="1"/>
  <c r="HD150" i="1"/>
  <c r="OW150" i="1"/>
  <c r="KR150" i="1"/>
  <c r="MH150" i="1"/>
  <c r="HH150" i="1"/>
  <c r="NI150" i="1"/>
  <c r="AI150" i="1"/>
  <c r="Z150" i="1"/>
  <c r="GC150" i="1"/>
  <c r="SA147" i="1"/>
  <c r="FC150" i="1"/>
  <c r="DP150" i="1"/>
  <c r="FP150" i="1"/>
  <c r="EN150" i="1"/>
  <c r="EI150" i="1"/>
  <c r="BH150" i="1"/>
  <c r="AT150" i="1"/>
  <c r="EU150" i="1"/>
  <c r="CG150" i="1"/>
  <c r="DJ150" i="1"/>
  <c r="BV150" i="1"/>
  <c r="GL150" i="1"/>
  <c r="BJ150" i="1"/>
  <c r="GH150" i="1"/>
  <c r="AW150" i="1"/>
  <c r="AY150" i="1"/>
  <c r="BR150" i="1"/>
  <c r="EC150" i="1"/>
  <c r="DE150" i="1"/>
  <c r="EQ150" i="1"/>
  <c r="EO150" i="1"/>
  <c r="IS153" i="1"/>
  <c r="QJ153" i="1"/>
  <c r="ND153" i="1"/>
  <c r="JX153" i="1"/>
  <c r="JD150" i="1"/>
  <c r="PC150" i="1"/>
  <c r="GP150" i="1"/>
  <c r="EY150" i="1"/>
  <c r="DA150" i="1"/>
  <c r="BY150" i="1"/>
  <c r="BE150" i="1"/>
  <c r="CI150" i="1"/>
  <c r="CT150" i="1"/>
  <c r="CV150" i="1"/>
  <c r="BA150" i="1"/>
  <c r="DB150" i="1"/>
  <c r="FQ150" i="1"/>
  <c r="GA150" i="1"/>
  <c r="CJ150" i="1"/>
  <c r="CD150" i="1"/>
  <c r="GS150" i="1"/>
  <c r="CA150" i="1"/>
  <c r="DG150" i="1"/>
  <c r="FJ150" i="1"/>
  <c r="EV150" i="1"/>
  <c r="EZ150" i="1"/>
  <c r="CY150" i="1"/>
  <c r="FH150" i="1"/>
  <c r="CR150" i="1"/>
  <c r="BZ150" i="1"/>
  <c r="EW150" i="1"/>
  <c r="GQ150" i="1"/>
  <c r="DQ150" i="1"/>
  <c r="CE150" i="1"/>
  <c r="FN150" i="1"/>
  <c r="EB150" i="1"/>
  <c r="FY150" i="1"/>
  <c r="DN150" i="1"/>
  <c r="CO150" i="1"/>
  <c r="FB150" i="1"/>
  <c r="FK150" i="1"/>
  <c r="CL150" i="1"/>
  <c r="BK150" i="1"/>
  <c r="EH150" i="1"/>
  <c r="DC150" i="1"/>
  <c r="FL153" i="1"/>
  <c r="DF153" i="1"/>
  <c r="DY153" i="1"/>
  <c r="BX153" i="1"/>
  <c r="BN153" i="1"/>
  <c r="CW153" i="1"/>
  <c r="DL153" i="1"/>
  <c r="FQ153" i="1"/>
  <c r="ES153" i="1"/>
  <c r="BQ153" i="1"/>
  <c r="CV153" i="1"/>
  <c r="EK153" i="1"/>
  <c r="AN153" i="1"/>
  <c r="DV153" i="1"/>
  <c r="FG153" i="1"/>
  <c r="DE153" i="1"/>
  <c r="CZ153" i="1"/>
  <c r="DU153" i="1"/>
  <c r="CQ153" i="1"/>
  <c r="EL153" i="1"/>
  <c r="FO153" i="1"/>
  <c r="FV153" i="1"/>
  <c r="DP153" i="1"/>
  <c r="FY153" i="1"/>
  <c r="DS153" i="1"/>
  <c r="EN153" i="1"/>
  <c r="BS153" i="1"/>
  <c r="EH153" i="1"/>
  <c r="DN153" i="1"/>
  <c r="EA153" i="1"/>
  <c r="DT153" i="1"/>
  <c r="DH153" i="1"/>
  <c r="FU153" i="1"/>
  <c r="EI153" i="1"/>
  <c r="FT153" i="1"/>
  <c r="BF153" i="1"/>
  <c r="CC153" i="1"/>
  <c r="AW153" i="1"/>
  <c r="CI153" i="1"/>
  <c r="CR153" i="1"/>
  <c r="CO153" i="1"/>
  <c r="DV150" i="1"/>
  <c r="AQ150" i="1"/>
  <c r="U153" i="1"/>
  <c r="AG153" i="1"/>
  <c r="AL153" i="1"/>
  <c r="X153" i="1"/>
  <c r="PV153" i="1"/>
  <c r="QG153" i="1"/>
  <c r="NU153" i="1"/>
  <c r="PQ153" i="1"/>
  <c r="JB153" i="1"/>
  <c r="LC153" i="1"/>
  <c r="OC153" i="1"/>
  <c r="HN153" i="1"/>
  <c r="MG153" i="1"/>
  <c r="RV153" i="1"/>
  <c r="OO153" i="1"/>
  <c r="LG153" i="1"/>
  <c r="HZ153" i="1"/>
  <c r="QC153" i="1"/>
  <c r="LZ153" i="1"/>
  <c r="HM153" i="1"/>
  <c r="PP153" i="1"/>
  <c r="MJ153" i="1"/>
  <c r="R150" i="1"/>
  <c r="IN150" i="1"/>
  <c r="RY150" i="1"/>
  <c r="NB150" i="1"/>
  <c r="MJ150" i="1"/>
  <c r="NK150" i="1"/>
  <c r="KW150" i="1"/>
  <c r="GE150" i="1"/>
  <c r="DY150" i="1"/>
  <c r="FI150" i="1"/>
  <c r="CH150" i="1"/>
  <c r="ET150" i="1"/>
  <c r="BB150" i="1"/>
  <c r="DH150" i="1"/>
  <c r="BQ150" i="1"/>
  <c r="AU150" i="1"/>
  <c r="AS150" i="1"/>
  <c r="CS150" i="1"/>
  <c r="DU150" i="1"/>
  <c r="GI150" i="1"/>
  <c r="BT150" i="1"/>
  <c r="GK150" i="1"/>
  <c r="FZ150" i="1"/>
  <c r="GT150" i="1"/>
  <c r="EJ150" i="1"/>
  <c r="BD150" i="1"/>
  <c r="GX153" i="1"/>
  <c r="HH153" i="1"/>
  <c r="HX153" i="1"/>
  <c r="IN153" i="1"/>
  <c r="JD153" i="1"/>
  <c r="JT153" i="1"/>
  <c r="KJ153" i="1"/>
  <c r="KZ153" i="1"/>
  <c r="LP153" i="1"/>
  <c r="MF153" i="1"/>
  <c r="MV153" i="1"/>
  <c r="NL153" i="1"/>
  <c r="OB153" i="1"/>
  <c r="OR153" i="1"/>
  <c r="PH153" i="1"/>
  <c r="PX153" i="1"/>
  <c r="QN153" i="1"/>
  <c r="RD153" i="1"/>
  <c r="RT153" i="1"/>
  <c r="GU153" i="1"/>
  <c r="HR153" i="1"/>
  <c r="IM153" i="1"/>
  <c r="JI153" i="1"/>
  <c r="KD153" i="1"/>
  <c r="KY153" i="1"/>
  <c r="LU153" i="1"/>
  <c r="MP153" i="1"/>
  <c r="NK153" i="1"/>
  <c r="OG153" i="1"/>
  <c r="PB153" i="1"/>
  <c r="GZ153" i="1"/>
  <c r="HT153" i="1"/>
  <c r="IR153" i="1"/>
  <c r="JL153" i="1"/>
  <c r="KF153" i="1"/>
  <c r="LD153" i="1"/>
  <c r="LX153" i="1"/>
  <c r="MR153" i="1"/>
  <c r="NP153" i="1"/>
  <c r="OJ153" i="1"/>
  <c r="PD153" i="1"/>
  <c r="QB153" i="1"/>
  <c r="QV153" i="1"/>
  <c r="RP153" i="1"/>
  <c r="HB153" i="1"/>
  <c r="IC153" i="1"/>
  <c r="JC153" i="1"/>
  <c r="KI153" i="1"/>
  <c r="LJ153" i="1"/>
  <c r="MK153" i="1"/>
  <c r="NQ153" i="1"/>
  <c r="OQ153" i="1"/>
  <c r="PR153" i="1"/>
  <c r="QM153" i="1"/>
  <c r="RI153" i="1"/>
  <c r="SD153" i="1"/>
  <c r="HO153" i="1"/>
  <c r="IK153" i="1"/>
  <c r="JF153" i="1"/>
  <c r="KA153" i="1"/>
  <c r="KW153" i="1"/>
  <c r="LR153" i="1"/>
  <c r="MM153" i="1"/>
  <c r="NI153" i="1"/>
  <c r="OD153" i="1"/>
  <c r="OY153" i="1"/>
  <c r="PU153" i="1"/>
  <c r="QP153" i="1"/>
  <c r="RK153" i="1"/>
  <c r="SG153" i="1"/>
  <c r="ID153" i="1"/>
  <c r="JU153" i="1"/>
  <c r="LK153" i="1"/>
  <c r="NB153" i="1"/>
  <c r="OS153" i="1"/>
  <c r="QI153" i="1"/>
  <c r="RZ153" i="1"/>
  <c r="II153" i="1"/>
  <c r="JZ153" i="1"/>
  <c r="LQ153" i="1"/>
  <c r="NG153" i="1"/>
  <c r="OX153" i="1"/>
  <c r="QO153" i="1"/>
  <c r="SE153" i="1"/>
  <c r="JM153" i="1"/>
  <c r="MT153" i="1"/>
  <c r="QA153" i="1"/>
  <c r="IG153" i="1"/>
  <c r="LN153" i="1"/>
  <c r="OU153" i="1"/>
  <c r="SC153" i="1"/>
  <c r="MD153" i="1"/>
  <c r="IA153" i="1"/>
  <c r="OP153" i="1"/>
  <c r="KX153" i="1"/>
  <c r="MO153" i="1"/>
  <c r="T153" i="1"/>
  <c r="AJ153" i="1"/>
  <c r="SH153" i="1"/>
  <c r="R153" i="1"/>
  <c r="AH153" i="1"/>
  <c r="O153" i="1"/>
  <c r="I153" i="1"/>
  <c r="S153" i="1"/>
  <c r="M153" i="1"/>
  <c r="Q153" i="1"/>
  <c r="HD153" i="1"/>
  <c r="IB153" i="1"/>
  <c r="IV153" i="1"/>
  <c r="JP153" i="1"/>
  <c r="KN153" i="1"/>
  <c r="LH153" i="1"/>
  <c r="MB153" i="1"/>
  <c r="MZ153" i="1"/>
  <c r="NT153" i="1"/>
  <c r="ON153" i="1"/>
  <c r="PL153" i="1"/>
  <c r="QF153" i="1"/>
  <c r="QZ153" i="1"/>
  <c r="RX153" i="1"/>
  <c r="HG153" i="1"/>
  <c r="IH153" i="1"/>
  <c r="JN153" i="1"/>
  <c r="KO153" i="1"/>
  <c r="LO153" i="1"/>
  <c r="MU153" i="1"/>
  <c r="NV153" i="1"/>
  <c r="OW153" i="1"/>
  <c r="PW153" i="1"/>
  <c r="QS153" i="1"/>
  <c r="RN153" i="1"/>
  <c r="GY153" i="1"/>
  <c r="HU153" i="1"/>
  <c r="IP153" i="1"/>
  <c r="JK153" i="1"/>
  <c r="KG153" i="1"/>
  <c r="LB153" i="1"/>
  <c r="LW153" i="1"/>
  <c r="MS153" i="1"/>
  <c r="NN153" i="1"/>
  <c r="OI153" i="1"/>
  <c r="PE153" i="1"/>
  <c r="PZ153" i="1"/>
  <c r="QU153" i="1"/>
  <c r="RQ153" i="1"/>
  <c r="GW153" i="1"/>
  <c r="IO153" i="1"/>
  <c r="KE153" i="1"/>
  <c r="LV153" i="1"/>
  <c r="NM153" i="1"/>
  <c r="PC153" i="1"/>
  <c r="QT153" i="1"/>
  <c r="HC153" i="1"/>
  <c r="IT153" i="1"/>
  <c r="KK153" i="1"/>
  <c r="MA153" i="1"/>
  <c r="NR153" i="1"/>
  <c r="PI153" i="1"/>
  <c r="QY153" i="1"/>
  <c r="HA153" i="1"/>
  <c r="KH153" i="1"/>
  <c r="NO153" i="1"/>
  <c r="GV153" i="1"/>
  <c r="HP153" i="1"/>
  <c r="IJ153" i="1"/>
  <c r="JH153" i="1"/>
  <c r="KB153" i="1"/>
  <c r="KV153" i="1"/>
  <c r="LT153" i="1"/>
  <c r="MN153" i="1"/>
  <c r="NH153" i="1"/>
  <c r="OF153" i="1"/>
  <c r="OZ153" i="1"/>
  <c r="PT153" i="1"/>
  <c r="QR153" i="1"/>
  <c r="RL153" i="1"/>
  <c r="SF153" i="1"/>
  <c r="HW153" i="1"/>
  <c r="IX153" i="1"/>
  <c r="JY153" i="1"/>
  <c r="LE153" i="1"/>
  <c r="ME153" i="1"/>
  <c r="NF153" i="1"/>
  <c r="OL153" i="1"/>
  <c r="PM153" i="1"/>
  <c r="QH153" i="1"/>
  <c r="RC153" i="1"/>
  <c r="RY153" i="1"/>
  <c r="HJ153" i="1"/>
  <c r="IE153" i="1"/>
  <c r="JA153" i="1"/>
  <c r="JV153" i="1"/>
  <c r="KQ153" i="1"/>
  <c r="LM153" i="1"/>
  <c r="MH153" i="1"/>
  <c r="NC153" i="1"/>
  <c r="NY153" i="1"/>
  <c r="OT153" i="1"/>
  <c r="PO153" i="1"/>
  <c r="QK153" i="1"/>
  <c r="RF153" i="1"/>
  <c r="SA153" i="1"/>
  <c r="HS153" i="1"/>
  <c r="JJ153" i="1"/>
  <c r="LA153" i="1"/>
  <c r="MQ153" i="1"/>
  <c r="OH153" i="1"/>
  <c r="PY153" i="1"/>
  <c r="RO153" i="1"/>
  <c r="HY153" i="1"/>
  <c r="JO153" i="1"/>
  <c r="LF153" i="1"/>
  <c r="MW153" i="1"/>
  <c r="OM153" i="1"/>
  <c r="QD153" i="1"/>
  <c r="RU153" i="1"/>
  <c r="IQ153" i="1"/>
  <c r="LY153" i="1"/>
  <c r="PF153" i="1"/>
  <c r="HK153" i="1"/>
  <c r="KS153" i="1"/>
  <c r="NZ153" i="1"/>
  <c r="RG153" i="1"/>
  <c r="KM153" i="1"/>
  <c r="RB153" i="1"/>
  <c r="MY153" i="1"/>
  <c r="HQ153" i="1"/>
  <c r="JG153" i="1"/>
  <c r="PA153" i="1"/>
  <c r="P153" i="1"/>
  <c r="AF153" i="1"/>
  <c r="LS153" i="1"/>
  <c r="N153" i="1"/>
  <c r="AD153" i="1"/>
  <c r="AM153" i="1"/>
  <c r="K153" i="1"/>
  <c r="AK153" i="1"/>
  <c r="P150" i="1"/>
  <c r="NF150" i="1"/>
  <c r="PN150" i="1"/>
  <c r="PF150" i="1"/>
  <c r="HG150" i="1"/>
  <c r="EL150" i="1"/>
  <c r="BG150" i="1"/>
  <c r="FF150" i="1"/>
  <c r="AO150" i="1"/>
  <c r="DW150" i="1"/>
  <c r="GB150" i="1"/>
  <c r="CF150" i="1"/>
  <c r="GO150" i="1"/>
  <c r="BS150" i="1"/>
  <c r="DX150" i="1"/>
  <c r="CC150" i="1"/>
  <c r="BU150" i="1"/>
  <c r="DF150" i="1"/>
  <c r="DZ150" i="1"/>
  <c r="FX150" i="1"/>
  <c r="DT150" i="1"/>
  <c r="CN150" i="1"/>
  <c r="AN150" i="1"/>
  <c r="FR150" i="1"/>
  <c r="BC150" i="1"/>
  <c r="GG150" i="1"/>
  <c r="BI150" i="1"/>
  <c r="GR150" i="1"/>
  <c r="FD150" i="1"/>
  <c r="DK150" i="1"/>
  <c r="DM150" i="1"/>
  <c r="ED150" i="1"/>
  <c r="DO150" i="1"/>
  <c r="AP150" i="1"/>
  <c r="EP150" i="1"/>
  <c r="EG150" i="1"/>
  <c r="FW150" i="1"/>
  <c r="BP150" i="1"/>
  <c r="CZ150" i="1"/>
  <c r="FL150" i="1"/>
  <c r="ER150" i="1"/>
  <c r="AR150" i="1"/>
  <c r="GH153" i="1"/>
  <c r="CU153" i="1"/>
  <c r="DC153" i="1"/>
  <c r="FI153" i="1"/>
  <c r="DD153" i="1"/>
  <c r="FR153" i="1"/>
  <c r="FS153" i="1"/>
  <c r="DZ153" i="1"/>
  <c r="EJ153" i="1"/>
  <c r="FB153" i="1"/>
  <c r="DG153" i="1"/>
  <c r="GL153" i="1"/>
  <c r="CM153" i="1"/>
  <c r="AT153" i="1"/>
  <c r="AU153" i="1"/>
  <c r="FF153" i="1"/>
  <c r="CA153" i="1"/>
  <c r="CK153" i="1"/>
  <c r="GK153" i="1"/>
  <c r="BZ153" i="1"/>
  <c r="DO153" i="1"/>
  <c r="DJ153" i="1"/>
  <c r="BD153" i="1"/>
  <c r="EX153" i="1"/>
  <c r="BA153" i="1"/>
  <c r="GM153" i="1"/>
  <c r="FJ153" i="1"/>
  <c r="BH153" i="1"/>
  <c r="BL153" i="1"/>
  <c r="BE153" i="1"/>
  <c r="EW153" i="1"/>
  <c r="BG153" i="1"/>
  <c r="DM153" i="1"/>
  <c r="DQ153" i="1"/>
  <c r="BW153" i="1"/>
  <c r="AY153" i="1"/>
  <c r="CH153" i="1"/>
  <c r="GP153" i="1"/>
  <c r="GG153" i="1"/>
  <c r="GD153" i="1"/>
  <c r="GD150" i="1"/>
  <c r="DR150" i="1"/>
  <c r="EK150" i="1"/>
  <c r="BX150" i="1"/>
  <c r="HH149" i="1"/>
  <c r="JD149" i="1"/>
  <c r="KN149" i="1"/>
  <c r="MF149" i="1"/>
  <c r="JE149" i="1"/>
  <c r="LA149" i="1"/>
  <c r="NA149" i="1"/>
  <c r="OW149" i="1"/>
  <c r="QG149" i="1"/>
  <c r="RY149" i="1"/>
  <c r="IQ149" i="1"/>
  <c r="KM149" i="1"/>
  <c r="MQ149" i="1"/>
  <c r="OI149" i="1"/>
  <c r="PG149" i="1"/>
  <c r="QI149" i="1"/>
  <c r="RO149" i="1"/>
  <c r="HZ149" i="1"/>
  <c r="KL149" i="1"/>
  <c r="NJ149" i="1"/>
  <c r="PN149" i="1"/>
  <c r="RR149" i="1"/>
  <c r="JA149" i="1"/>
  <c r="LM149" i="1"/>
  <c r="NV149" i="1"/>
  <c r="QH149" i="1"/>
  <c r="HG149" i="1"/>
  <c r="ME149" i="1"/>
  <c r="RD149" i="1"/>
  <c r="KY149" i="1"/>
  <c r="PP149" i="1"/>
  <c r="MJ149" i="1"/>
  <c r="JY149" i="1"/>
  <c r="JN149" i="1"/>
  <c r="HB149" i="1"/>
  <c r="AB149" i="1"/>
  <c r="V149" i="1"/>
  <c r="K149" i="1"/>
  <c r="O149" i="1"/>
  <c r="M149" i="1"/>
  <c r="GV149" i="1"/>
  <c r="IN149" i="1"/>
  <c r="KJ149" i="1"/>
  <c r="LT149" i="1"/>
  <c r="II149" i="1"/>
  <c r="KU149" i="1"/>
  <c r="MO149" i="1"/>
  <c r="OG149" i="1"/>
  <c r="QC149" i="1"/>
  <c r="RM149" i="1"/>
  <c r="HV149" i="1"/>
  <c r="KH149" i="1"/>
  <c r="MD149" i="1"/>
  <c r="NW149" i="1"/>
  <c r="PC149" i="1"/>
  <c r="QE149" i="1"/>
  <c r="RC149" i="1"/>
  <c r="HE149" i="1"/>
  <c r="KA149" i="1"/>
  <c r="MT149" i="1"/>
  <c r="PF149" i="1"/>
  <c r="RB149" i="1"/>
  <c r="HU149" i="1"/>
  <c r="LB149" i="1"/>
  <c r="NN149" i="1"/>
  <c r="PJ149" i="1"/>
  <c r="RV149" i="1"/>
  <c r="LJ149" i="1"/>
  <c r="PX149" i="1"/>
  <c r="KD149" i="1"/>
  <c r="OJ149" i="1"/>
  <c r="HM149" i="1"/>
  <c r="IH149" i="1"/>
  <c r="RX149" i="1"/>
  <c r="LE149" i="1"/>
  <c r="IS149" i="1"/>
  <c r="X149" i="1"/>
  <c r="N149" i="1"/>
  <c r="AC149" i="1"/>
  <c r="Q149" i="1"/>
  <c r="CF149" i="1"/>
  <c r="DU149" i="1"/>
  <c r="BC149" i="1"/>
  <c r="EX149" i="1"/>
  <c r="ES149" i="1"/>
  <c r="BN149" i="1"/>
  <c r="CN149" i="1"/>
  <c r="AU149" i="1"/>
  <c r="EH149" i="1"/>
  <c r="CC149" i="1"/>
  <c r="GQ149" i="1"/>
  <c r="EB149" i="1"/>
  <c r="CM149" i="1"/>
  <c r="AV149" i="1"/>
  <c r="EG149" i="1"/>
  <c r="GI149" i="1"/>
  <c r="GJ149" i="1"/>
  <c r="FE149" i="1"/>
  <c r="CL149" i="1"/>
  <c r="BA149" i="1"/>
  <c r="DC149" i="1"/>
  <c r="DZ149" i="1"/>
  <c r="EW149" i="1"/>
  <c r="BV149" i="1"/>
  <c r="DT149" i="1"/>
  <c r="BG149" i="1"/>
  <c r="DI149" i="1"/>
  <c r="DS149" i="1"/>
  <c r="DB149" i="1"/>
  <c r="EC149" i="1"/>
  <c r="FC149" i="1"/>
  <c r="EJ149" i="1"/>
  <c r="FV149" i="1"/>
  <c r="EF149" i="1"/>
  <c r="CO149" i="1"/>
  <c r="FM149" i="1"/>
  <c r="EZ149" i="1"/>
  <c r="DN149" i="1"/>
  <c r="AI153" i="1"/>
  <c r="AE153" i="1"/>
  <c r="Z153" i="1"/>
  <c r="QQ153" i="1"/>
  <c r="L153" i="1"/>
  <c r="RM153" i="1"/>
  <c r="LI153" i="1"/>
  <c r="IW153" i="1"/>
  <c r="NE153" i="1"/>
  <c r="RR153" i="1"/>
  <c r="HV153" i="1"/>
  <c r="ML153" i="1"/>
  <c r="RE153" i="1"/>
  <c r="KP153" i="1"/>
  <c r="RA153" i="1"/>
  <c r="NS153" i="1"/>
  <c r="KL153" i="1"/>
  <c r="HE153" i="1"/>
  <c r="PG153" i="1"/>
  <c r="KT153" i="1"/>
  <c r="SB153" i="1"/>
  <c r="OV153" i="1"/>
  <c r="LL153" i="1"/>
  <c r="IF153" i="1"/>
  <c r="U150" i="1"/>
  <c r="HP150" i="1"/>
  <c r="NA150" i="1"/>
  <c r="JB150" i="1"/>
  <c r="IX150" i="1"/>
  <c r="LK150" i="1"/>
  <c r="IS150" i="1"/>
  <c r="SF147" i="1"/>
  <c r="HC146" i="1"/>
  <c r="HS146" i="1"/>
  <c r="II146" i="1"/>
  <c r="IY146" i="1"/>
  <c r="JO146" i="1"/>
  <c r="KE146" i="1"/>
  <c r="KU146" i="1"/>
  <c r="LK146" i="1"/>
  <c r="MA146" i="1"/>
  <c r="MQ146" i="1"/>
  <c r="NG146" i="1"/>
  <c r="NW146" i="1"/>
  <c r="OM146" i="1"/>
  <c r="PC146" i="1"/>
  <c r="PS146" i="1"/>
  <c r="QI146" i="1"/>
  <c r="QY146" i="1"/>
  <c r="RO146" i="1"/>
  <c r="SE146" i="1"/>
  <c r="HI146" i="1"/>
  <c r="HY146" i="1"/>
  <c r="IO146" i="1"/>
  <c r="JE146" i="1"/>
  <c r="JU146" i="1"/>
  <c r="KK146" i="1"/>
  <c r="LA146" i="1"/>
  <c r="LQ146" i="1"/>
  <c r="MG146" i="1"/>
  <c r="MW146" i="1"/>
  <c r="NM146" i="1"/>
  <c r="OC146" i="1"/>
  <c r="OS146" i="1"/>
  <c r="PI146" i="1"/>
  <c r="PY146" i="1"/>
  <c r="QO146" i="1"/>
  <c r="RE146" i="1"/>
  <c r="RU146" i="1"/>
  <c r="GV146" i="1"/>
  <c r="IB146" i="1"/>
  <c r="JH146" i="1"/>
  <c r="KN146" i="1"/>
  <c r="LT146" i="1"/>
  <c r="MZ146" i="1"/>
  <c r="OF146" i="1"/>
  <c r="PL146" i="1"/>
  <c r="QR146" i="1"/>
  <c r="GU146" i="1"/>
  <c r="HO146" i="1"/>
  <c r="IM146" i="1"/>
  <c r="JG146" i="1"/>
  <c r="KA146" i="1"/>
  <c r="KY146" i="1"/>
  <c r="LS146" i="1"/>
  <c r="MM146" i="1"/>
  <c r="NK146" i="1"/>
  <c r="OE146" i="1"/>
  <c r="OY146" i="1"/>
  <c r="PW146" i="1"/>
  <c r="QQ146" i="1"/>
  <c r="RK146" i="1"/>
  <c r="GW146" i="1"/>
  <c r="HQ146" i="1"/>
  <c r="IK146" i="1"/>
  <c r="JI146" i="1"/>
  <c r="KC146" i="1"/>
  <c r="KW146" i="1"/>
  <c r="LU146" i="1"/>
  <c r="MO146" i="1"/>
  <c r="NI146" i="1"/>
  <c r="OG146" i="1"/>
  <c r="PA146" i="1"/>
  <c r="PU146" i="1"/>
  <c r="QS146" i="1"/>
  <c r="RM146" i="1"/>
  <c r="SG146" i="1"/>
  <c r="IJ146" i="1"/>
  <c r="JX146" i="1"/>
  <c r="LL146" i="1"/>
  <c r="NH146" i="1"/>
  <c r="OV146" i="1"/>
  <c r="QJ146" i="1"/>
  <c r="RX146" i="1"/>
  <c r="HP146" i="1"/>
  <c r="IV146" i="1"/>
  <c r="KB146" i="1"/>
  <c r="LH146" i="1"/>
  <c r="MN146" i="1"/>
  <c r="NT146" i="1"/>
  <c r="OZ146" i="1"/>
  <c r="QF146" i="1"/>
  <c r="RL146" i="1"/>
  <c r="HN146" i="1"/>
  <c r="JZ146" i="1"/>
  <c r="ML146" i="1"/>
  <c r="OX146" i="1"/>
  <c r="RJ146" i="1"/>
  <c r="IL146" i="1"/>
  <c r="KX146" i="1"/>
  <c r="NJ146" i="1"/>
  <c r="PV146" i="1"/>
  <c r="SH146" i="1"/>
  <c r="KT146" i="1"/>
  <c r="PR146" i="1"/>
  <c r="IX146" i="1"/>
  <c r="NV146" i="1"/>
  <c r="HJ146" i="1"/>
  <c r="RF146" i="1"/>
  <c r="PZ146" i="1"/>
  <c r="KL146" i="1"/>
  <c r="LR146" i="1"/>
  <c r="K146" i="1"/>
  <c r="AA146" i="1"/>
  <c r="U146" i="1"/>
  <c r="AK146" i="1"/>
  <c r="AH146" i="1"/>
  <c r="N146" i="1"/>
  <c r="L146" i="1"/>
  <c r="AD154" i="1"/>
  <c r="M154" i="1"/>
  <c r="ON154" i="1"/>
  <c r="JH154" i="1"/>
  <c r="QF154" i="1"/>
  <c r="OR154" i="1"/>
  <c r="OT154" i="1"/>
  <c r="IH154" i="1"/>
  <c r="LN154" i="1"/>
  <c r="RK154" i="1"/>
  <c r="OE154" i="1"/>
  <c r="KA154" i="1"/>
  <c r="RY154" i="1"/>
  <c r="PI154" i="1"/>
  <c r="LE154" i="1"/>
  <c r="GV154" i="1"/>
  <c r="IF154" i="1"/>
  <c r="IS154" i="1"/>
  <c r="KC154" i="1"/>
  <c r="LI154" i="1"/>
  <c r="NA154" i="1"/>
  <c r="OK154" i="1"/>
  <c r="PY154" i="1"/>
  <c r="RM154" i="1"/>
  <c r="HI154" i="1"/>
  <c r="JC154" i="1"/>
  <c r="KQ154" i="1"/>
  <c r="ME154" i="1"/>
  <c r="NK154" i="1"/>
  <c r="OY154" i="1"/>
  <c r="QM154" i="1"/>
  <c r="RW154" i="1"/>
  <c r="JR154" i="1"/>
  <c r="MD154" i="1"/>
  <c r="OX154" i="1"/>
  <c r="SH154" i="1"/>
  <c r="JV154" i="1"/>
  <c r="MH154" i="1"/>
  <c r="PR154" i="1"/>
  <c r="GY154" i="1"/>
  <c r="MV154" i="1"/>
  <c r="IV154" i="1"/>
  <c r="MN154" i="1"/>
  <c r="QV154" i="1"/>
  <c r="NP154" i="1"/>
  <c r="LT154" i="1"/>
  <c r="IZ154" i="1"/>
  <c r="RP154" i="1"/>
  <c r="S154" i="1"/>
  <c r="PT154" i="1"/>
  <c r="Y154" i="1"/>
  <c r="SF154" i="1"/>
  <c r="AF154" i="1"/>
  <c r="IB154" i="1"/>
  <c r="IW154" i="1"/>
  <c r="LA154" i="1"/>
  <c r="MO154" i="1"/>
  <c r="OS154" i="1"/>
  <c r="QS154" i="1"/>
  <c r="HC154" i="1"/>
  <c r="JS154" i="1"/>
  <c r="LG154" i="1"/>
  <c r="NC154" i="1"/>
  <c r="PK154" i="1"/>
  <c r="RG154" i="1"/>
  <c r="IL154" i="1"/>
  <c r="MT154" i="1"/>
  <c r="QL154" i="1"/>
  <c r="IX154" i="1"/>
  <c r="NN154" i="1"/>
  <c r="QX154" i="1"/>
  <c r="LP154" i="1"/>
  <c r="JL154" i="1"/>
  <c r="OZ154" i="1"/>
  <c r="JX154" i="1"/>
  <c r="MZ154" i="1"/>
  <c r="HO154" i="1"/>
  <c r="O154" i="1"/>
  <c r="QZ154" i="1"/>
  <c r="AG154" i="1"/>
  <c r="AB154" i="1"/>
  <c r="HP154" i="1"/>
  <c r="JI154" i="1"/>
  <c r="LY154" i="1"/>
  <c r="OG154" i="1"/>
  <c r="QW154" i="1"/>
  <c r="IM154" i="1"/>
  <c r="KY154" i="1"/>
  <c r="OA154" i="1"/>
  <c r="QE154" i="1"/>
  <c r="HR154" i="1"/>
  <c r="NR154" i="1"/>
  <c r="HB154" i="1"/>
  <c r="LZ154" i="1"/>
  <c r="SD154" i="1"/>
  <c r="QN154" i="1"/>
  <c r="NT154" i="1"/>
  <c r="OV154" i="1"/>
  <c r="RX154" i="1"/>
  <c r="I154" i="1"/>
  <c r="R154" i="1"/>
  <c r="ID152" i="1"/>
  <c r="IF152" i="1"/>
  <c r="RD152" i="1"/>
  <c r="KM152" i="1"/>
  <c r="OK152" i="1"/>
  <c r="W152" i="1"/>
  <c r="MV152" i="1"/>
  <c r="RK152" i="1"/>
  <c r="RI152" i="1"/>
  <c r="LA155" i="1"/>
  <c r="IE155" i="1"/>
  <c r="QY155" i="1"/>
  <c r="JZ155" i="1"/>
  <c r="NX155" i="1"/>
  <c r="X155" i="1"/>
  <c r="PM155" i="1"/>
  <c r="QE155" i="1"/>
  <c r="RJ155" i="1"/>
  <c r="JT155" i="1"/>
  <c r="OS155" i="1"/>
  <c r="MM155" i="1"/>
  <c r="IL155" i="1"/>
  <c r="MN155" i="1"/>
  <c r="LS155" i="1"/>
  <c r="KF155" i="1"/>
  <c r="P152" i="1"/>
  <c r="IO152" i="1"/>
  <c r="OV152" i="1"/>
  <c r="W155" i="1"/>
  <c r="LJ155" i="1"/>
  <c r="HC151" i="1"/>
  <c r="HW151" i="1"/>
  <c r="IU151" i="1"/>
  <c r="JO151" i="1"/>
  <c r="KI151" i="1"/>
  <c r="LG151" i="1"/>
  <c r="MA151" i="1"/>
  <c r="MU151" i="1"/>
  <c r="HZ151" i="1"/>
  <c r="JA151" i="1"/>
  <c r="KB151" i="1"/>
  <c r="LH151" i="1"/>
  <c r="MH151" i="1"/>
  <c r="NF151" i="1"/>
  <c r="OD151" i="1"/>
  <c r="OX151" i="1"/>
  <c r="PR151" i="1"/>
  <c r="QL151" i="1"/>
  <c r="RB151" i="1"/>
  <c r="RR151" i="1"/>
  <c r="SH151" i="1"/>
  <c r="HM151" i="1"/>
  <c r="IH151" i="1"/>
  <c r="JD151" i="1"/>
  <c r="JY151" i="1"/>
  <c r="KT151" i="1"/>
  <c r="LP151" i="1"/>
  <c r="MK151" i="1"/>
  <c r="ND151" i="1"/>
  <c r="NT151" i="1"/>
  <c r="OJ151" i="1"/>
  <c r="OZ151" i="1"/>
  <c r="PP151" i="1"/>
  <c r="QF151" i="1"/>
  <c r="QV151" i="1"/>
  <c r="RL151" i="1"/>
  <c r="SB151" i="1"/>
  <c r="HQ151" i="1"/>
  <c r="JH151" i="1"/>
  <c r="KX151" i="1"/>
  <c r="MO151" i="1"/>
  <c r="NW151" i="1"/>
  <c r="PC151" i="1"/>
  <c r="QI151" i="1"/>
  <c r="RO151" i="1"/>
  <c r="HL151" i="1"/>
  <c r="JB151" i="1"/>
  <c r="KS151" i="1"/>
  <c r="MJ151" i="1"/>
  <c r="NS151" i="1"/>
  <c r="OY151" i="1"/>
  <c r="QE151" i="1"/>
  <c r="RK151" i="1"/>
  <c r="HT151" i="1"/>
  <c r="LA151" i="1"/>
  <c r="NY151" i="1"/>
  <c r="QK151" i="1"/>
  <c r="HI151" i="1"/>
  <c r="KP151" i="1"/>
  <c r="NQ151" i="1"/>
  <c r="QC151" i="1"/>
  <c r="HY151" i="1"/>
  <c r="OC151" i="1"/>
  <c r="HD151" i="1"/>
  <c r="NM151" i="1"/>
  <c r="JZ151" i="1"/>
  <c r="IJ151" i="1"/>
  <c r="KV151" i="1"/>
  <c r="ML151" i="1"/>
  <c r="R151" i="1"/>
  <c r="AH151" i="1"/>
  <c r="T151" i="1"/>
  <c r="AJ151" i="1"/>
  <c r="Y151" i="1"/>
  <c r="AK151" i="1"/>
  <c r="AE151" i="1"/>
  <c r="AI151" i="1"/>
  <c r="MS148" i="1"/>
  <c r="KM148" i="1"/>
  <c r="OJ148" i="1"/>
  <c r="X152" i="1"/>
  <c r="AE152" i="1"/>
  <c r="U152" i="1"/>
  <c r="KG152" i="1"/>
  <c r="GW152" i="1"/>
  <c r="QG152" i="1"/>
  <c r="HA152" i="1"/>
  <c r="JE152" i="1"/>
  <c r="PK152" i="1"/>
  <c r="KU152" i="1"/>
  <c r="SA152" i="1"/>
  <c r="NS152" i="1"/>
  <c r="JK152" i="1"/>
  <c r="RH152" i="1"/>
  <c r="PH152" i="1"/>
  <c r="MZ152" i="1"/>
  <c r="KR152" i="1"/>
  <c r="IR152" i="1"/>
  <c r="RZ152" i="1"/>
  <c r="PV152" i="1"/>
  <c r="NR152" i="1"/>
  <c r="LN152" i="1"/>
  <c r="JF152" i="1"/>
  <c r="HF152" i="1"/>
  <c r="HE155" i="1"/>
  <c r="HU155" i="1"/>
  <c r="IK155" i="1"/>
  <c r="JA155" i="1"/>
  <c r="JQ155" i="1"/>
  <c r="KG155" i="1"/>
  <c r="KW155" i="1"/>
  <c r="LM155" i="1"/>
  <c r="MC155" i="1"/>
  <c r="MS155" i="1"/>
  <c r="NI155" i="1"/>
  <c r="NY155" i="1"/>
  <c r="OO155" i="1"/>
  <c r="PE155" i="1"/>
  <c r="PU155" i="1"/>
  <c r="QK155" i="1"/>
  <c r="RA155" i="1"/>
  <c r="RQ155" i="1"/>
  <c r="SG155" i="1"/>
  <c r="HG155" i="1"/>
  <c r="HW155" i="1"/>
  <c r="IM155" i="1"/>
  <c r="JC155" i="1"/>
  <c r="JS155" i="1"/>
  <c r="KI155" i="1"/>
  <c r="KY155" i="1"/>
  <c r="LO155" i="1"/>
  <c r="ME155" i="1"/>
  <c r="MU155" i="1"/>
  <c r="NK155" i="1"/>
  <c r="OA155" i="1"/>
  <c r="OQ155" i="1"/>
  <c r="PG155" i="1"/>
  <c r="PW155" i="1"/>
  <c r="QM155" i="1"/>
  <c r="RC155" i="1"/>
  <c r="RS155" i="1"/>
  <c r="HB155" i="1"/>
  <c r="IH155" i="1"/>
  <c r="JN155" i="1"/>
  <c r="KT155" i="1"/>
  <c r="LZ155" i="1"/>
  <c r="NF155" i="1"/>
  <c r="OL155" i="1"/>
  <c r="PR155" i="1"/>
  <c r="QX155" i="1"/>
  <c r="SD155" i="1"/>
  <c r="HV155" i="1"/>
  <c r="JB155" i="1"/>
  <c r="KH155" i="1"/>
  <c r="LN155" i="1"/>
  <c r="MT155" i="1"/>
  <c r="NZ155" i="1"/>
  <c r="PF155" i="1"/>
  <c r="QL155" i="1"/>
  <c r="RR155" i="1"/>
  <c r="HL155" i="1"/>
  <c r="JX155" i="1"/>
  <c r="MJ155" i="1"/>
  <c r="OV155" i="1"/>
  <c r="RH155" i="1"/>
  <c r="IJ155" i="1"/>
  <c r="KV155" i="1"/>
  <c r="NH155" i="1"/>
  <c r="PT155" i="1"/>
  <c r="SF155" i="1"/>
  <c r="KR155" i="1"/>
  <c r="PP155" i="1"/>
  <c r="IV155" i="1"/>
  <c r="NT155" i="1"/>
  <c r="HH155" i="1"/>
  <c r="RD155" i="1"/>
  <c r="PX155" i="1"/>
  <c r="V155" i="1"/>
  <c r="AL155" i="1"/>
  <c r="PH155" i="1"/>
  <c r="P155" i="1"/>
  <c r="AF155" i="1"/>
  <c r="AK155" i="1"/>
  <c r="Q155" i="1"/>
  <c r="K155" i="1"/>
  <c r="HA155" i="1"/>
  <c r="HY155" i="1"/>
  <c r="IS155" i="1"/>
  <c r="JM155" i="1"/>
  <c r="KK155" i="1"/>
  <c r="LE155" i="1"/>
  <c r="LY155" i="1"/>
  <c r="MW155" i="1"/>
  <c r="NQ155" i="1"/>
  <c r="OK155" i="1"/>
  <c r="PI155" i="1"/>
  <c r="QC155" i="1"/>
  <c r="QW155" i="1"/>
  <c r="RU155" i="1"/>
  <c r="GY155" i="1"/>
  <c r="HS155" i="1"/>
  <c r="IQ155" i="1"/>
  <c r="JK155" i="1"/>
  <c r="KE155" i="1"/>
  <c r="LC155" i="1"/>
  <c r="LW155" i="1"/>
  <c r="MQ155" i="1"/>
  <c r="NO155" i="1"/>
  <c r="OI155" i="1"/>
  <c r="PC155" i="1"/>
  <c r="QA155" i="1"/>
  <c r="QU155" i="1"/>
  <c r="RO155" i="1"/>
  <c r="HJ155" i="1"/>
  <c r="IX155" i="1"/>
  <c r="KL155" i="1"/>
  <c r="MH155" i="1"/>
  <c r="NV155" i="1"/>
  <c r="PJ155" i="1"/>
  <c r="RF155" i="1"/>
  <c r="HF155" i="1"/>
  <c r="IT155" i="1"/>
  <c r="KP155" i="1"/>
  <c r="MD155" i="1"/>
  <c r="NR155" i="1"/>
  <c r="PN155" i="1"/>
  <c r="RB155" i="1"/>
  <c r="GV155" i="1"/>
  <c r="KN155" i="1"/>
  <c r="NP155" i="1"/>
  <c r="QR155" i="1"/>
  <c r="IZ155" i="1"/>
  <c r="MB155" i="1"/>
  <c r="PD155" i="1"/>
  <c r="GZ155" i="1"/>
  <c r="ND155" i="1"/>
  <c r="HP155" i="1"/>
  <c r="OZ155" i="1"/>
  <c r="MF155" i="1"/>
  <c r="NL155" i="1"/>
  <c r="J155" i="1"/>
  <c r="AD155" i="1"/>
  <c r="KJ155" i="1"/>
  <c r="T155" i="1"/>
  <c r="LP155" i="1"/>
  <c r="AC155" i="1"/>
  <c r="Y155" i="1"/>
  <c r="AA155" i="1"/>
  <c r="HI155" i="1"/>
  <c r="IG155" i="1"/>
  <c r="JI155" i="1"/>
  <c r="KO155" i="1"/>
  <c r="LQ155" i="1"/>
  <c r="MO155" i="1"/>
  <c r="NU155" i="1"/>
  <c r="OW155" i="1"/>
  <c r="PY155" i="1"/>
  <c r="RE155" i="1"/>
  <c r="SC155" i="1"/>
  <c r="HO155" i="1"/>
  <c r="IU155" i="1"/>
  <c r="JW155" i="1"/>
  <c r="KU155" i="1"/>
  <c r="MA155" i="1"/>
  <c r="NC155" i="1"/>
  <c r="OE155" i="1"/>
  <c r="PK155" i="1"/>
  <c r="QI155" i="1"/>
  <c r="RK155" i="1"/>
  <c r="HR155" i="1"/>
  <c r="JV155" i="1"/>
  <c r="LR155" i="1"/>
  <c r="OD155" i="1"/>
  <c r="QH155" i="1"/>
  <c r="GX155" i="1"/>
  <c r="JJ155" i="1"/>
  <c r="LF155" i="1"/>
  <c r="NJ155" i="1"/>
  <c r="PV155" i="1"/>
  <c r="RZ155" i="1"/>
  <c r="JH155" i="1"/>
  <c r="OF155" i="1"/>
  <c r="HD155" i="1"/>
  <c r="LL155" i="1"/>
  <c r="QJ155" i="1"/>
  <c r="JL155" i="1"/>
  <c r="SB155" i="1"/>
  <c r="QF155" i="1"/>
  <c r="IN155" i="1"/>
  <c r="RT155" i="1"/>
  <c r="AH155" i="1"/>
  <c r="AJ155" i="1"/>
  <c r="O155" i="1"/>
  <c r="AM155" i="1"/>
  <c r="HM155" i="1"/>
  <c r="IO155" i="1"/>
  <c r="JU155" i="1"/>
  <c r="KS155" i="1"/>
  <c r="LU155" i="1"/>
  <c r="NA155" i="1"/>
  <c r="OC155" i="1"/>
  <c r="PA155" i="1"/>
  <c r="QG155" i="1"/>
  <c r="RI155" i="1"/>
  <c r="GU155" i="1"/>
  <c r="IA155" i="1"/>
  <c r="IY155" i="1"/>
  <c r="KA155" i="1"/>
  <c r="LG155" i="1"/>
  <c r="MI155" i="1"/>
  <c r="NG155" i="1"/>
  <c r="OM155" i="1"/>
  <c r="PO155" i="1"/>
  <c r="QQ155" i="1"/>
  <c r="RW155" i="1"/>
  <c r="HZ155" i="1"/>
  <c r="KD155" i="1"/>
  <c r="MP155" i="1"/>
  <c r="OT155" i="1"/>
  <c r="QP155" i="1"/>
  <c r="HN155" i="1"/>
  <c r="JR155" i="1"/>
  <c r="LV155" i="1"/>
  <c r="OH155" i="1"/>
  <c r="QD155" i="1"/>
  <c r="SH155" i="1"/>
  <c r="LD155" i="1"/>
  <c r="PL155" i="1"/>
  <c r="HT155" i="1"/>
  <c r="MR155" i="1"/>
  <c r="QZ155" i="1"/>
  <c r="LX155" i="1"/>
  <c r="KB155" i="1"/>
  <c r="RL155" i="1"/>
  <c r="KZ155" i="1"/>
  <c r="N155" i="1"/>
  <c r="JD155" i="1"/>
  <c r="L155" i="1"/>
  <c r="QN155" i="1"/>
  <c r="AE155" i="1"/>
  <c r="S155" i="1"/>
  <c r="GW155" i="1"/>
  <c r="JE155" i="1"/>
  <c r="LI155" i="1"/>
  <c r="NM155" i="1"/>
  <c r="PQ155" i="1"/>
  <c r="RY155" i="1"/>
  <c r="II155" i="1"/>
  <c r="KQ155" i="1"/>
  <c r="MY155" i="1"/>
  <c r="OY155" i="1"/>
  <c r="RG155" i="1"/>
  <c r="JF155" i="1"/>
  <c r="NN155" i="1"/>
  <c r="RV155" i="1"/>
  <c r="KX155" i="1"/>
  <c r="OX155" i="1"/>
  <c r="IR155" i="1"/>
  <c r="RX155" i="1"/>
  <c r="ON155" i="1"/>
  <c r="QV155" i="1"/>
  <c r="OR155" i="1"/>
  <c r="Z155" i="1"/>
  <c r="AB155" i="1"/>
  <c r="AG155" i="1"/>
  <c r="HQ155" i="1"/>
  <c r="JY155" i="1"/>
  <c r="MG155" i="1"/>
  <c r="OG155" i="1"/>
  <c r="QO155" i="1"/>
  <c r="HC155" i="1"/>
  <c r="JG155" i="1"/>
  <c r="LK155" i="1"/>
  <c r="NS155" i="1"/>
  <c r="PS155" i="1"/>
  <c r="SA155" i="1"/>
  <c r="LB155" i="1"/>
  <c r="PB155" i="1"/>
  <c r="ID155" i="1"/>
  <c r="ML155" i="1"/>
  <c r="QT155" i="1"/>
  <c r="LT155" i="1"/>
  <c r="JP155" i="1"/>
  <c r="RP155" i="1"/>
  <c r="LH155" i="1"/>
  <c r="HX155" i="1"/>
  <c r="OB155" i="1"/>
  <c r="M155" i="1"/>
  <c r="AI155" i="1"/>
  <c r="GU148" i="1"/>
  <c r="HJ148" i="1"/>
  <c r="HZ148" i="1"/>
  <c r="IP148" i="1"/>
  <c r="JF148" i="1"/>
  <c r="JV148" i="1"/>
  <c r="KL148" i="1"/>
  <c r="LB148" i="1"/>
  <c r="LR148" i="1"/>
  <c r="MH148" i="1"/>
  <c r="MX148" i="1"/>
  <c r="NN148" i="1"/>
  <c r="OD148" i="1"/>
  <c r="OT148" i="1"/>
  <c r="PJ148" i="1"/>
  <c r="PZ148" i="1"/>
  <c r="HD148" i="1"/>
  <c r="HT148" i="1"/>
  <c r="IJ148" i="1"/>
  <c r="IZ148" i="1"/>
  <c r="JP148" i="1"/>
  <c r="KF148" i="1"/>
  <c r="KV148" i="1"/>
  <c r="LL148" i="1"/>
  <c r="MB148" i="1"/>
  <c r="MR148" i="1"/>
  <c r="NH148" i="1"/>
  <c r="NX148" i="1"/>
  <c r="ON148" i="1"/>
  <c r="PD148" i="1"/>
  <c r="PT148" i="1"/>
  <c r="QJ148" i="1"/>
  <c r="QZ148" i="1"/>
  <c r="RP148" i="1"/>
  <c r="SF148" i="1"/>
  <c r="HW148" i="1"/>
  <c r="JC148" i="1"/>
  <c r="KI148" i="1"/>
  <c r="LO148" i="1"/>
  <c r="MU148" i="1"/>
  <c r="OA148" i="1"/>
  <c r="PG148" i="1"/>
  <c r="QK148" i="1"/>
  <c r="RF148" i="1"/>
  <c r="SA148" i="1"/>
  <c r="HS148" i="1"/>
  <c r="IY148" i="1"/>
  <c r="KE148" i="1"/>
  <c r="LK148" i="1"/>
  <c r="MQ148" i="1"/>
  <c r="NW148" i="1"/>
  <c r="PC148" i="1"/>
  <c r="QH148" i="1"/>
  <c r="RC148" i="1"/>
  <c r="RY148" i="1"/>
  <c r="IG148" i="1"/>
  <c r="KS148" i="1"/>
  <c r="NE148" i="1"/>
  <c r="PQ148" i="1"/>
  <c r="RM148" i="1"/>
  <c r="HY148" i="1"/>
  <c r="KK148" i="1"/>
  <c r="MW148" i="1"/>
  <c r="PI148" i="1"/>
  <c r="RG148" i="1"/>
  <c r="JA148" i="1"/>
  <c r="NY148" i="1"/>
  <c r="RZ148" i="1"/>
  <c r="KW148" i="1"/>
  <c r="PU148" i="1"/>
  <c r="KO148" i="1"/>
  <c r="GW148" i="1"/>
  <c r="QO148" i="1"/>
  <c r="RU148" i="1"/>
  <c r="OW148" i="1"/>
  <c r="I148" i="1"/>
  <c r="Y148" i="1"/>
  <c r="QY148" i="1"/>
  <c r="O148" i="1"/>
  <c r="AE148" i="1"/>
  <c r="P148" i="1"/>
  <c r="Z148" i="1"/>
  <c r="AB148" i="1"/>
  <c r="V148" i="1"/>
  <c r="AH148" i="1"/>
  <c r="GX148" i="1"/>
  <c r="HR148" i="1"/>
  <c r="IL148" i="1"/>
  <c r="JJ148" i="1"/>
  <c r="KD148" i="1"/>
  <c r="KX148" i="1"/>
  <c r="LV148" i="1"/>
  <c r="MP148" i="1"/>
  <c r="NJ148" i="1"/>
  <c r="OH148" i="1"/>
  <c r="PB148" i="1"/>
  <c r="PV148" i="1"/>
  <c r="HH148" i="1"/>
  <c r="IB148" i="1"/>
  <c r="IV148" i="1"/>
  <c r="JT148" i="1"/>
  <c r="KN148" i="1"/>
  <c r="LH148" i="1"/>
  <c r="MF148" i="1"/>
  <c r="MZ148" i="1"/>
  <c r="NT148" i="1"/>
  <c r="OR148" i="1"/>
  <c r="PL148" i="1"/>
  <c r="QF148" i="1"/>
  <c r="RD148" i="1"/>
  <c r="RX148" i="1"/>
  <c r="HO148" i="1"/>
  <c r="JK148" i="1"/>
  <c r="KY148" i="1"/>
  <c r="MM148" i="1"/>
  <c r="OI148" i="1"/>
  <c r="PW148" i="1"/>
  <c r="RA148" i="1"/>
  <c r="SG148" i="1"/>
  <c r="II148" i="1"/>
  <c r="JW148" i="1"/>
  <c r="LS148" i="1"/>
  <c r="NG148" i="1"/>
  <c r="OU148" i="1"/>
  <c r="QM148" i="1"/>
  <c r="RN148" i="1"/>
  <c r="HQ148" i="1"/>
  <c r="LI148" i="1"/>
  <c r="OK148" i="1"/>
  <c r="RB148" i="1"/>
  <c r="IO148" i="1"/>
  <c r="LQ148" i="1"/>
  <c r="OS148" i="1"/>
  <c r="RR148" i="1"/>
  <c r="LM148" i="1"/>
  <c r="RE148" i="1"/>
  <c r="MC148" i="1"/>
  <c r="RO148" i="1"/>
  <c r="RJ148" i="1"/>
  <c r="SE148" i="1"/>
  <c r="QC148" i="1"/>
  <c r="AC148" i="1"/>
  <c r="AA148" i="1"/>
  <c r="X148" i="1"/>
  <c r="L148" i="1"/>
  <c r="N148" i="1"/>
  <c r="HB148" i="1"/>
  <c r="ID148" i="1"/>
  <c r="JB148" i="1"/>
  <c r="KH148" i="1"/>
  <c r="LJ148" i="1"/>
  <c r="ML148" i="1"/>
  <c r="NR148" i="1"/>
  <c r="OP148" i="1"/>
  <c r="PR148" i="1"/>
  <c r="HL148" i="1"/>
  <c r="IN148" i="1"/>
  <c r="JL148" i="1"/>
  <c r="KR148" i="1"/>
  <c r="LT148" i="1"/>
  <c r="MV148" i="1"/>
  <c r="OB148" i="1"/>
  <c r="OZ148" i="1"/>
  <c r="QB148" i="1"/>
  <c r="RH148" i="1"/>
  <c r="GY148" i="1"/>
  <c r="IU148" i="1"/>
  <c r="LG148" i="1"/>
  <c r="NK148" i="1"/>
  <c r="PO148" i="1"/>
  <c r="RK148" i="1"/>
  <c r="HK148" i="1"/>
  <c r="JO148" i="1"/>
  <c r="MA148" i="1"/>
  <c r="OE148" i="1"/>
  <c r="QA148" i="1"/>
  <c r="RS148" i="1"/>
  <c r="JM148" i="1"/>
  <c r="NU148" i="1"/>
  <c r="RW148" i="1"/>
  <c r="JU148" i="1"/>
  <c r="OC148" i="1"/>
  <c r="SC148" i="1"/>
  <c r="PE148" i="1"/>
  <c r="JQ148" i="1"/>
  <c r="IC148" i="1"/>
  <c r="LU148" i="1"/>
  <c r="LE148" i="1"/>
  <c r="M148" i="1"/>
  <c r="AK148" i="1"/>
  <c r="W148" i="1"/>
  <c r="AF148" i="1"/>
  <c r="AJ148" i="1"/>
  <c r="R148" i="1"/>
  <c r="HF148" i="1"/>
  <c r="IT148" i="1"/>
  <c r="JZ148" i="1"/>
  <c r="LN148" i="1"/>
  <c r="NB148" i="1"/>
  <c r="OL148" i="1"/>
  <c r="QD148" i="1"/>
  <c r="HX148" i="1"/>
  <c r="JH148" i="1"/>
  <c r="KZ148" i="1"/>
  <c r="MJ148" i="1"/>
  <c r="NP148" i="1"/>
  <c r="PH148" i="1"/>
  <c r="QR148" i="1"/>
  <c r="SB148" i="1"/>
  <c r="JS148" i="1"/>
  <c r="ME148" i="1"/>
  <c r="OY148" i="1"/>
  <c r="RQ148" i="1"/>
  <c r="IQ148" i="1"/>
  <c r="LC148" i="1"/>
  <c r="OM148" i="1"/>
  <c r="QX148" i="1"/>
  <c r="IW148" i="1"/>
  <c r="PA148" i="1"/>
  <c r="HI148" i="1"/>
  <c r="NM148" i="1"/>
  <c r="HU148" i="1"/>
  <c r="HE148" i="1"/>
  <c r="QT148" i="1"/>
  <c r="OG148" i="1"/>
  <c r="MK148" i="1"/>
  <c r="AG148" i="1"/>
  <c r="AI148" i="1"/>
  <c r="AL148" i="1"/>
  <c r="HN148" i="1"/>
  <c r="IX148" i="1"/>
  <c r="KP148" i="1"/>
  <c r="LZ148" i="1"/>
  <c r="NF148" i="1"/>
  <c r="OX148" i="1"/>
  <c r="GV148" i="1"/>
  <c r="IF148" i="1"/>
  <c r="JX148" i="1"/>
  <c r="LD148" i="1"/>
  <c r="MN148" i="1"/>
  <c r="OF148" i="1"/>
  <c r="PP148" i="1"/>
  <c r="QV148" i="1"/>
  <c r="HG148" i="1"/>
  <c r="KA148" i="1"/>
  <c r="NC148" i="1"/>
  <c r="QE148" i="1"/>
  <c r="RV148" i="1"/>
  <c r="JG148" i="1"/>
  <c r="MI148" i="1"/>
  <c r="PK148" i="1"/>
  <c r="RI148" i="1"/>
  <c r="KC148" i="1"/>
  <c r="QG148" i="1"/>
  <c r="JE148" i="1"/>
  <c r="PY148" i="1"/>
  <c r="KG148" i="1"/>
  <c r="IK148" i="1"/>
  <c r="NA148" i="1"/>
  <c r="IS148" i="1"/>
  <c r="HM148" i="1"/>
  <c r="AM148" i="1"/>
  <c r="T148" i="1"/>
  <c r="HV148" i="1"/>
  <c r="KT148" i="1"/>
  <c r="NV148" i="1"/>
  <c r="GZ148" i="1"/>
  <c r="KB148" i="1"/>
  <c r="ND148" i="1"/>
  <c r="PX148" i="1"/>
  <c r="IE148" i="1"/>
  <c r="NS148" i="1"/>
  <c r="HC148" i="1"/>
  <c r="MY148" i="1"/>
  <c r="SD148" i="1"/>
  <c r="QQ148" i="1"/>
  <c r="QL148" i="1"/>
  <c r="NI148" i="1"/>
  <c r="NQ148" i="1"/>
  <c r="K148" i="1"/>
  <c r="IH148" i="1"/>
  <c r="LF148" i="1"/>
  <c r="NZ148" i="1"/>
  <c r="HP148" i="1"/>
  <c r="KJ148" i="1"/>
  <c r="NL148" i="1"/>
  <c r="QN148" i="1"/>
  <c r="IM148" i="1"/>
  <c r="OQ148" i="1"/>
  <c r="IA148" i="1"/>
  <c r="NO148" i="1"/>
  <c r="HA148" i="1"/>
  <c r="SH148" i="1"/>
  <c r="QW148" i="1"/>
  <c r="OO148" i="1"/>
  <c r="JY148" i="1"/>
  <c r="S148" i="1"/>
  <c r="AD148" i="1"/>
  <c r="PN152" i="1"/>
  <c r="NJ152" i="1"/>
  <c r="LF152" i="1"/>
  <c r="JB152" i="1"/>
  <c r="CI152" i="1"/>
  <c r="BD152" i="1"/>
  <c r="DU152" i="1"/>
  <c r="DD152" i="1"/>
  <c r="GO152" i="1"/>
  <c r="GN152" i="1"/>
  <c r="FB152" i="1"/>
  <c r="FQ152" i="1"/>
  <c r="ER152" i="1"/>
  <c r="DT152" i="1"/>
  <c r="FX152" i="1"/>
  <c r="BJ155" i="1"/>
  <c r="DQ155" i="1"/>
  <c r="BI155" i="1"/>
  <c r="CA155" i="1"/>
  <c r="EU155" i="1"/>
  <c r="CP155" i="1"/>
  <c r="AR155" i="1"/>
  <c r="CJ155" i="1"/>
  <c r="AY155" i="1"/>
  <c r="AT155" i="1"/>
  <c r="FH155" i="1"/>
  <c r="CX155" i="1"/>
  <c r="DP155" i="1"/>
  <c r="DU155" i="1"/>
  <c r="ED155" i="1"/>
  <c r="EK155" i="1"/>
  <c r="EB155" i="1"/>
  <c r="FJ155" i="1"/>
  <c r="FD155" i="1"/>
  <c r="CV147" i="1"/>
  <c r="GY147" i="1"/>
  <c r="HO147" i="1"/>
  <c r="IE147" i="1"/>
  <c r="HI147" i="1"/>
  <c r="HY147" i="1"/>
  <c r="HH147" i="1"/>
  <c r="IK147" i="1"/>
  <c r="JA147" i="1"/>
  <c r="JQ147" i="1"/>
  <c r="KG147" i="1"/>
  <c r="KW147" i="1"/>
  <c r="LM147" i="1"/>
  <c r="MC147" i="1"/>
  <c r="MS147" i="1"/>
  <c r="NI147" i="1"/>
  <c r="NY147" i="1"/>
  <c r="OO147" i="1"/>
  <c r="HL147" i="1"/>
  <c r="IM147" i="1"/>
  <c r="JC147" i="1"/>
  <c r="JS147" i="1"/>
  <c r="KI147" i="1"/>
  <c r="KY147" i="1"/>
  <c r="LO147" i="1"/>
  <c r="ME147" i="1"/>
  <c r="MU147" i="1"/>
  <c r="NK147" i="1"/>
  <c r="OA147" i="1"/>
  <c r="OQ147" i="1"/>
  <c r="PG147" i="1"/>
  <c r="PW147" i="1"/>
  <c r="QM147" i="1"/>
  <c r="RC147" i="1"/>
  <c r="RS147" i="1"/>
  <c r="HB147" i="1"/>
  <c r="IX147" i="1"/>
  <c r="KD147" i="1"/>
  <c r="LJ147" i="1"/>
  <c r="MP147" i="1"/>
  <c r="NV147" i="1"/>
  <c r="OZ147" i="1"/>
  <c r="PU147" i="1"/>
  <c r="QP147" i="1"/>
  <c r="RL147" i="1"/>
  <c r="SG147" i="1"/>
  <c r="IT147" i="1"/>
  <c r="JZ147" i="1"/>
  <c r="LF147" i="1"/>
  <c r="ML147" i="1"/>
  <c r="NR147" i="1"/>
  <c r="OW147" i="1"/>
  <c r="PR147" i="1"/>
  <c r="QN147" i="1"/>
  <c r="RI147" i="1"/>
  <c r="SD147" i="1"/>
  <c r="JX147" i="1"/>
  <c r="MJ147" i="1"/>
  <c r="OV147" i="1"/>
  <c r="QL147" i="1"/>
  <c r="SC147" i="1"/>
  <c r="JP147" i="1"/>
  <c r="MB147" i="1"/>
  <c r="ON147" i="1"/>
  <c r="QG147" i="1"/>
  <c r="RX147" i="1"/>
  <c r="KR147" i="1"/>
  <c r="PI147" i="1"/>
  <c r="GX147" i="1"/>
  <c r="MN147" i="1"/>
  <c r="QO147" i="1"/>
  <c r="MF147" i="1"/>
  <c r="IN147" i="1"/>
  <c r="RE147" i="1"/>
  <c r="KJ147" i="1"/>
  <c r="RP147" i="1"/>
  <c r="J147" i="1"/>
  <c r="Z147" i="1"/>
  <c r="T147" i="1"/>
  <c r="AJ147" i="1"/>
  <c r="AC147" i="1"/>
  <c r="I147" i="1"/>
  <c r="AI147" i="1"/>
  <c r="GU147" i="1"/>
  <c r="HS147" i="1"/>
  <c r="HA147" i="1"/>
  <c r="HU147" i="1"/>
  <c r="HP147" i="1"/>
  <c r="IS147" i="1"/>
  <c r="JM147" i="1"/>
  <c r="KK147" i="1"/>
  <c r="LE147" i="1"/>
  <c r="LY147" i="1"/>
  <c r="MW147" i="1"/>
  <c r="NQ147" i="1"/>
  <c r="OK147" i="1"/>
  <c r="HT147" i="1"/>
  <c r="IU147" i="1"/>
  <c r="JO147" i="1"/>
  <c r="KM147" i="1"/>
  <c r="LG147" i="1"/>
  <c r="MA147" i="1"/>
  <c r="MY147" i="1"/>
  <c r="NS147" i="1"/>
  <c r="OM147" i="1"/>
  <c r="PK147" i="1"/>
  <c r="QE147" i="1"/>
  <c r="QY147" i="1"/>
  <c r="RW147" i="1"/>
  <c r="IH147" i="1"/>
  <c r="JV147" i="1"/>
  <c r="LR147" i="1"/>
  <c r="NF147" i="1"/>
  <c r="OT147" i="1"/>
  <c r="PZ147" i="1"/>
  <c r="RA147" i="1"/>
  <c r="SB147" i="1"/>
  <c r="JB147" i="1"/>
  <c r="KP147" i="1"/>
  <c r="MD147" i="1"/>
  <c r="NZ147" i="1"/>
  <c r="PH147" i="1"/>
  <c r="QH147" i="1"/>
  <c r="RN147" i="1"/>
  <c r="IR147" i="1"/>
  <c r="LT147" i="1"/>
  <c r="PF147" i="1"/>
  <c r="RH147" i="1"/>
  <c r="IZ147" i="1"/>
  <c r="MR147" i="1"/>
  <c r="PL147" i="1"/>
  <c r="RM147" i="1"/>
  <c r="LX147" i="1"/>
  <c r="QZ147" i="1"/>
  <c r="LH147" i="1"/>
  <c r="RJ147" i="1"/>
  <c r="QJ147" i="1"/>
  <c r="PN147" i="1"/>
  <c r="PD147" i="1"/>
  <c r="LP147" i="1"/>
  <c r="V147" i="1"/>
  <c r="AB147" i="1"/>
  <c r="U147" i="1"/>
  <c r="Q147" i="1"/>
  <c r="S147" i="1"/>
  <c r="AM147" i="1"/>
  <c r="HC147" i="1"/>
  <c r="HW147" i="1"/>
  <c r="HE147" i="1"/>
  <c r="IA147" i="1"/>
  <c r="IC147" i="1"/>
  <c r="IF147" i="1"/>
  <c r="JI147" i="1"/>
  <c r="KO147" i="1"/>
  <c r="LQ147" i="1"/>
  <c r="MO147" i="1"/>
  <c r="NU147" i="1"/>
  <c r="GV147" i="1"/>
  <c r="IQ147" i="1"/>
  <c r="JW147" i="1"/>
  <c r="KU147" i="1"/>
  <c r="LW147" i="1"/>
  <c r="NC147" i="1"/>
  <c r="OE147" i="1"/>
  <c r="PC147" i="1"/>
  <c r="QI147" i="1"/>
  <c r="RK147" i="1"/>
  <c r="HR147" i="1"/>
  <c r="KL147" i="1"/>
  <c r="MH147" i="1"/>
  <c r="OL147" i="1"/>
  <c r="QF147" i="1"/>
  <c r="RQ147" i="1"/>
  <c r="IL147" i="1"/>
  <c r="KX147" i="1"/>
  <c r="NB147" i="1"/>
  <c r="PB147" i="1"/>
  <c r="QS147" i="1"/>
  <c r="RY147" i="1"/>
  <c r="LD147" i="1"/>
  <c r="PQ147" i="1"/>
  <c r="HF147" i="1"/>
  <c r="LL147" i="1"/>
  <c r="PV147" i="1"/>
  <c r="ID147" i="1"/>
  <c r="QD147" i="1"/>
  <c r="NT147" i="1"/>
  <c r="JT147" i="1"/>
  <c r="NL147" i="1"/>
  <c r="OB147" i="1"/>
  <c r="N147" i="1"/>
  <c r="AL147" i="1"/>
  <c r="AF147" i="1"/>
  <c r="K147" i="1"/>
  <c r="GW147" i="1"/>
  <c r="IG147" i="1"/>
  <c r="IO147" i="1"/>
  <c r="JU147" i="1"/>
  <c r="KS147" i="1"/>
  <c r="LU147" i="1"/>
  <c r="NA147" i="1"/>
  <c r="OC147" i="1"/>
  <c r="HD147" i="1"/>
  <c r="IY147" i="1"/>
  <c r="KA147" i="1"/>
  <c r="LC147" i="1"/>
  <c r="MI147" i="1"/>
  <c r="NG147" i="1"/>
  <c r="OI147" i="1"/>
  <c r="PO147" i="1"/>
  <c r="QQ147" i="1"/>
  <c r="RO147" i="1"/>
  <c r="IP147" i="1"/>
  <c r="KT147" i="1"/>
  <c r="MX147" i="1"/>
  <c r="PE147" i="1"/>
  <c r="QK147" i="1"/>
  <c r="RV147" i="1"/>
  <c r="JJ147" i="1"/>
  <c r="LN147" i="1"/>
  <c r="NJ147" i="1"/>
  <c r="PM147" i="1"/>
  <c r="QX147" i="1"/>
  <c r="HV147" i="1"/>
  <c r="MZ147" i="1"/>
  <c r="QB147" i="1"/>
  <c r="IJ147" i="1"/>
  <c r="NH147" i="1"/>
  <c r="QR147" i="1"/>
  <c r="JL147" i="1"/>
  <c r="RU147" i="1"/>
  <c r="OX147" i="1"/>
  <c r="OR147" i="1"/>
  <c r="HN147" i="1"/>
  <c r="JD147" i="1"/>
  <c r="R147" i="1"/>
  <c r="L147" i="1"/>
  <c r="AE147" i="1"/>
  <c r="AA147" i="1"/>
  <c r="CU149" i="1"/>
  <c r="GZ149" i="1"/>
  <c r="HP149" i="1"/>
  <c r="IF149" i="1"/>
  <c r="IV149" i="1"/>
  <c r="JL149" i="1"/>
  <c r="KB149" i="1"/>
  <c r="KR149" i="1"/>
  <c r="LH149" i="1"/>
  <c r="LX149" i="1"/>
  <c r="HC149" i="1"/>
  <c r="HY149" i="1"/>
  <c r="IT149" i="1"/>
  <c r="JO149" i="1"/>
  <c r="KK149" i="1"/>
  <c r="LF149" i="1"/>
  <c r="MA149" i="1"/>
  <c r="MS149" i="1"/>
  <c r="NI149" i="1"/>
  <c r="NY149" i="1"/>
  <c r="OO149" i="1"/>
  <c r="PE149" i="1"/>
  <c r="PU149" i="1"/>
  <c r="QK149" i="1"/>
  <c r="RA149" i="1"/>
  <c r="RQ149" i="1"/>
  <c r="SG149" i="1"/>
  <c r="HK149" i="1"/>
  <c r="IG149" i="1"/>
  <c r="JB149" i="1"/>
  <c r="JW149" i="1"/>
  <c r="KS149" i="1"/>
  <c r="LN149" i="1"/>
  <c r="MI149" i="1"/>
  <c r="MY149" i="1"/>
  <c r="NO149" i="1"/>
  <c r="OE149" i="1"/>
  <c r="OU149" i="1"/>
  <c r="PK149" i="1"/>
  <c r="QA149" i="1"/>
  <c r="QQ149" i="1"/>
  <c r="RG149" i="1"/>
  <c r="RW149" i="1"/>
  <c r="HO149" i="1"/>
  <c r="JF149" i="1"/>
  <c r="KW149" i="1"/>
  <c r="ML149" i="1"/>
  <c r="NR149" i="1"/>
  <c r="OX149" i="1"/>
  <c r="QD149" i="1"/>
  <c r="RJ149" i="1"/>
  <c r="GY149" i="1"/>
  <c r="IP149" i="1"/>
  <c r="KG149" i="1"/>
  <c r="LW149" i="1"/>
  <c r="NF149" i="1"/>
  <c r="OL149" i="1"/>
  <c r="PR149" i="1"/>
  <c r="QX149" i="1"/>
  <c r="SD149" i="1"/>
  <c r="JS149" i="1"/>
  <c r="MV149" i="1"/>
  <c r="PH149" i="1"/>
  <c r="RT149" i="1"/>
  <c r="JI149" i="1"/>
  <c r="MN149" i="1"/>
  <c r="OZ149" i="1"/>
  <c r="RL149" i="1"/>
  <c r="KT149" i="1"/>
  <c r="QB149" i="1"/>
  <c r="LO149" i="1"/>
  <c r="QR149" i="1"/>
  <c r="PD149" i="1"/>
  <c r="NX149" i="1"/>
  <c r="SF149" i="1"/>
  <c r="ON149" i="1"/>
  <c r="P149" i="1"/>
  <c r="AF149" i="1"/>
  <c r="J149" i="1"/>
  <c r="Z149" i="1"/>
  <c r="QZ149" i="1"/>
  <c r="AA149" i="1"/>
  <c r="AM149" i="1"/>
  <c r="AG149" i="1"/>
  <c r="HD149" i="1"/>
  <c r="HT149" i="1"/>
  <c r="IJ149" i="1"/>
  <c r="IZ149" i="1"/>
  <c r="JP149" i="1"/>
  <c r="KF149" i="1"/>
  <c r="KV149" i="1"/>
  <c r="LL149" i="1"/>
  <c r="MB149" i="1"/>
  <c r="HI149" i="1"/>
  <c r="ID149" i="1"/>
  <c r="IY149" i="1"/>
  <c r="JU149" i="1"/>
  <c r="KP149" i="1"/>
  <c r="LK149" i="1"/>
  <c r="MG149" i="1"/>
  <c r="MW149" i="1"/>
  <c r="NM149" i="1"/>
  <c r="OC149" i="1"/>
  <c r="OS149" i="1"/>
  <c r="PI149" i="1"/>
  <c r="PY149" i="1"/>
  <c r="QO149" i="1"/>
  <c r="RE149" i="1"/>
  <c r="RU149" i="1"/>
  <c r="GU149" i="1"/>
  <c r="HQ149" i="1"/>
  <c r="IL149" i="1"/>
  <c r="JG149" i="1"/>
  <c r="KC149" i="1"/>
  <c r="KX149" i="1"/>
  <c r="LS149" i="1"/>
  <c r="MM149" i="1"/>
  <c r="NC149" i="1"/>
  <c r="NS149" i="1"/>
  <c r="V152" i="1"/>
  <c r="AB152" i="1"/>
  <c r="HE152" i="1"/>
  <c r="QS152" i="1"/>
  <c r="JY152" i="1"/>
  <c r="LI152" i="1"/>
  <c r="OC152" i="1"/>
  <c r="RO152" i="1"/>
  <c r="MY152" i="1"/>
  <c r="IY152" i="1"/>
  <c r="PW152" i="1"/>
  <c r="LG152" i="1"/>
  <c r="HG152" i="1"/>
  <c r="QF152" i="1"/>
  <c r="OB152" i="1"/>
  <c r="LX152" i="1"/>
  <c r="JT152" i="1"/>
  <c r="HL152" i="1"/>
  <c r="RB152" i="1"/>
  <c r="OT152" i="1"/>
  <c r="ML152" i="1"/>
  <c r="KL152" i="1"/>
  <c r="AG147" i="1"/>
  <c r="X147" i="1"/>
  <c r="KZ147" i="1"/>
  <c r="KB147" i="1"/>
  <c r="SH147" i="1"/>
  <c r="KV147" i="1"/>
  <c r="OF147" i="1"/>
  <c r="RT147" i="1"/>
  <c r="OP147" i="1"/>
  <c r="KH147" i="1"/>
  <c r="RF147" i="1"/>
  <c r="OD147" i="1"/>
  <c r="JN147" i="1"/>
  <c r="RG147" i="1"/>
  <c r="OY147" i="1"/>
  <c r="MQ147" i="1"/>
  <c r="KQ147" i="1"/>
  <c r="II147" i="1"/>
  <c r="NM147" i="1"/>
  <c r="LI147" i="1"/>
  <c r="JE147" i="1"/>
  <c r="HQ147" i="1"/>
  <c r="I155" i="1"/>
  <c r="R155" i="1"/>
  <c r="OJ155" i="1"/>
  <c r="QB155" i="1"/>
  <c r="OP155" i="1"/>
  <c r="RN155" i="1"/>
  <c r="IP155" i="1"/>
  <c r="OU155" i="1"/>
  <c r="KM155" i="1"/>
  <c r="RM155" i="1"/>
  <c r="NE155" i="1"/>
  <c r="IW155" i="1"/>
  <c r="J148" i="1"/>
  <c r="JI148" i="1"/>
  <c r="MG148" i="1"/>
  <c r="QS148" i="1"/>
  <c r="QU148" i="1"/>
  <c r="RT148" i="1"/>
  <c r="LX148" i="1"/>
  <c r="PN148" i="1"/>
  <c r="JR148" i="1"/>
  <c r="HB152" i="1"/>
  <c r="HR152" i="1"/>
  <c r="IH152" i="1"/>
  <c r="IX152" i="1"/>
  <c r="JN152" i="1"/>
  <c r="KD152" i="1"/>
  <c r="KT152" i="1"/>
  <c r="LJ152" i="1"/>
  <c r="LZ152" i="1"/>
  <c r="MP152" i="1"/>
  <c r="NF152" i="1"/>
  <c r="NV152" i="1"/>
  <c r="OL152" i="1"/>
  <c r="PB152" i="1"/>
  <c r="PR152" i="1"/>
  <c r="QH152" i="1"/>
  <c r="QX152" i="1"/>
  <c r="RN152" i="1"/>
  <c r="SD152" i="1"/>
  <c r="HD152" i="1"/>
  <c r="HT152" i="1"/>
  <c r="IJ152" i="1"/>
  <c r="IZ152" i="1"/>
  <c r="JP152" i="1"/>
  <c r="KF152" i="1"/>
  <c r="KV152" i="1"/>
  <c r="LL152" i="1"/>
  <c r="MB152" i="1"/>
  <c r="MR152" i="1"/>
  <c r="NH152" i="1"/>
  <c r="NX152" i="1"/>
  <c r="ON152" i="1"/>
  <c r="PD152" i="1"/>
  <c r="PT152" i="1"/>
  <c r="QJ152" i="1"/>
  <c r="QZ152" i="1"/>
  <c r="RP152" i="1"/>
  <c r="SF152" i="1"/>
  <c r="HW152" i="1"/>
  <c r="JC152" i="1"/>
  <c r="KI152" i="1"/>
  <c r="LO152" i="1"/>
  <c r="MU152" i="1"/>
  <c r="OA152" i="1"/>
  <c r="PG152" i="1"/>
  <c r="QM152" i="1"/>
  <c r="RS152" i="1"/>
  <c r="HK152" i="1"/>
  <c r="IQ152" i="1"/>
  <c r="JW152" i="1"/>
  <c r="LC152" i="1"/>
  <c r="MI152" i="1"/>
  <c r="NO152" i="1"/>
  <c r="OU152" i="1"/>
  <c r="QA152" i="1"/>
  <c r="RG152" i="1"/>
  <c r="HI152" i="1"/>
  <c r="JU152" i="1"/>
  <c r="MG152" i="1"/>
  <c r="OS152" i="1"/>
  <c r="RE152" i="1"/>
  <c r="IG152" i="1"/>
  <c r="KS152" i="1"/>
  <c r="NE152" i="1"/>
  <c r="PQ152" i="1"/>
  <c r="SC152" i="1"/>
  <c r="LE152" i="1"/>
  <c r="QC152" i="1"/>
  <c r="JI152" i="1"/>
  <c r="OG152" i="1"/>
  <c r="JA152" i="1"/>
  <c r="HU152" i="1"/>
  <c r="RQ152" i="1"/>
  <c r="MC152" i="1"/>
  <c r="I152" i="1"/>
  <c r="Y152" i="1"/>
  <c r="NI152" i="1"/>
  <c r="K152" i="1"/>
  <c r="AA152" i="1"/>
  <c r="IK152" i="1"/>
  <c r="T152" i="1"/>
  <c r="AD152" i="1"/>
  <c r="AF152" i="1"/>
  <c r="AH152" i="1"/>
  <c r="GX152" i="1"/>
  <c r="HV152" i="1"/>
  <c r="IP152" i="1"/>
  <c r="JJ152" i="1"/>
  <c r="KH152" i="1"/>
  <c r="LB152" i="1"/>
  <c r="LV152" i="1"/>
  <c r="MT152" i="1"/>
  <c r="NN152" i="1"/>
  <c r="OH152" i="1"/>
  <c r="PF152" i="1"/>
  <c r="PZ152" i="1"/>
  <c r="QT152" i="1"/>
  <c r="RR152" i="1"/>
  <c r="GV152" i="1"/>
  <c r="HP152" i="1"/>
  <c r="IN152" i="1"/>
  <c r="JH152" i="1"/>
  <c r="KB152" i="1"/>
  <c r="KZ152" i="1"/>
  <c r="LT152" i="1"/>
  <c r="MN152" i="1"/>
  <c r="NL152" i="1"/>
  <c r="OF152" i="1"/>
  <c r="OZ152" i="1"/>
  <c r="PX152" i="1"/>
  <c r="QR152" i="1"/>
  <c r="RL152" i="1"/>
  <c r="GY152" i="1"/>
  <c r="IM152" i="1"/>
  <c r="KA152" i="1"/>
  <c r="LW152" i="1"/>
  <c r="NK152" i="1"/>
  <c r="OY152" i="1"/>
  <c r="QU152" i="1"/>
  <c r="GU152" i="1"/>
  <c r="II152" i="1"/>
  <c r="KE152" i="1"/>
  <c r="LS152" i="1"/>
  <c r="NG152" i="1"/>
  <c r="PC152" i="1"/>
  <c r="QQ152" i="1"/>
  <c r="SE152" i="1"/>
  <c r="KK152" i="1"/>
  <c r="NM152" i="1"/>
  <c r="QO152" i="1"/>
  <c r="IW152" i="1"/>
  <c r="LY152" i="1"/>
  <c r="PA152" i="1"/>
  <c r="HM152" i="1"/>
  <c r="NQ152" i="1"/>
  <c r="IC152" i="1"/>
  <c r="PM152" i="1"/>
  <c r="NY152" i="1"/>
  <c r="PE152" i="1"/>
  <c r="RA152" i="1"/>
  <c r="Q152" i="1"/>
  <c r="AK152" i="1"/>
  <c r="O152" i="1"/>
  <c r="AI152" i="1"/>
  <c r="L152" i="1"/>
  <c r="R152" i="1"/>
  <c r="AL152" i="1"/>
  <c r="HJ152" i="1"/>
  <c r="IL152" i="1"/>
  <c r="JR152" i="1"/>
  <c r="KP152" i="1"/>
  <c r="LR152" i="1"/>
  <c r="MX152" i="1"/>
  <c r="NZ152" i="1"/>
  <c r="OX152" i="1"/>
  <c r="QD152" i="1"/>
  <c r="RF152" i="1"/>
  <c r="SH152" i="1"/>
  <c r="HX152" i="1"/>
  <c r="IV152" i="1"/>
  <c r="JX152" i="1"/>
  <c r="LD152" i="1"/>
  <c r="MF152" i="1"/>
  <c r="ND152" i="1"/>
  <c r="OJ152" i="1"/>
  <c r="PL152" i="1"/>
  <c r="QN152" i="1"/>
  <c r="RT152" i="1"/>
  <c r="HO152" i="1"/>
  <c r="JS152" i="1"/>
  <c r="ME152" i="1"/>
  <c r="OI152" i="1"/>
  <c r="QE152" i="1"/>
  <c r="HC152" i="1"/>
  <c r="JG152" i="1"/>
  <c r="LK152" i="1"/>
  <c r="NW152" i="1"/>
  <c r="PS152" i="1"/>
  <c r="RW152" i="1"/>
  <c r="LA152" i="1"/>
  <c r="PI152" i="1"/>
  <c r="HQ152" i="1"/>
  <c r="MO152" i="1"/>
  <c r="QW152" i="1"/>
  <c r="MK152" i="1"/>
  <c r="KO152" i="1"/>
  <c r="RY152" i="1"/>
  <c r="MS152" i="1"/>
  <c r="KW152" i="1"/>
  <c r="AC152" i="1"/>
  <c r="AM152" i="1"/>
  <c r="AJ152" i="1"/>
  <c r="J152" i="1"/>
  <c r="HN152" i="1"/>
  <c r="IT152" i="1"/>
  <c r="JV152" i="1"/>
  <c r="KX152" i="1"/>
  <c r="MD152" i="1"/>
  <c r="NB152" i="1"/>
  <c r="OD152" i="1"/>
  <c r="PJ152" i="1"/>
  <c r="QL152" i="1"/>
  <c r="RJ152" i="1"/>
  <c r="GZ152" i="1"/>
  <c r="IB152" i="1"/>
  <c r="JD152" i="1"/>
  <c r="KJ152" i="1"/>
  <c r="LH152" i="1"/>
  <c r="MJ152" i="1"/>
  <c r="NP152" i="1"/>
  <c r="OR152" i="1"/>
  <c r="PP152" i="1"/>
  <c r="QV152" i="1"/>
  <c r="RX152" i="1"/>
  <c r="IE152" i="1"/>
  <c r="KQ152" i="1"/>
  <c r="MM152" i="1"/>
  <c r="OQ152" i="1"/>
  <c r="RC152" i="1"/>
  <c r="HS152" i="1"/>
  <c r="JO152" i="1"/>
  <c r="MA152" i="1"/>
  <c r="OE152" i="1"/>
  <c r="QI152" i="1"/>
  <c r="HY152" i="1"/>
  <c r="LQ152" i="1"/>
  <c r="PY152" i="1"/>
  <c r="JM152" i="1"/>
  <c r="NU152" i="1"/>
  <c r="RM152" i="1"/>
  <c r="OW152" i="1"/>
  <c r="LU152" i="1"/>
  <c r="LM152" i="1"/>
  <c r="JQ152" i="1"/>
  <c r="AG152" i="1"/>
  <c r="S152" i="1"/>
  <c r="SG152" i="1"/>
  <c r="Z152" i="1"/>
  <c r="BC152" i="1"/>
  <c r="CO152" i="1"/>
  <c r="CR152" i="1"/>
  <c r="FJ152" i="1"/>
  <c r="AZ152" i="1"/>
  <c r="EF152" i="1"/>
  <c r="GM152" i="1"/>
  <c r="CF152" i="1"/>
  <c r="CC152" i="1"/>
  <c r="BN152" i="1"/>
  <c r="DE152" i="1"/>
  <c r="EY152" i="1"/>
  <c r="ES152" i="1"/>
  <c r="CL152" i="1"/>
  <c r="DZ152" i="1"/>
  <c r="FU152" i="1"/>
  <c r="DX152" i="1"/>
  <c r="EM152" i="1"/>
  <c r="GB152" i="1"/>
  <c r="DQ152" i="1"/>
  <c r="FN152" i="1"/>
  <c r="DR152" i="1"/>
  <c r="DL152" i="1"/>
  <c r="FF152" i="1"/>
  <c r="CQ152" i="1"/>
  <c r="DN152" i="1"/>
  <c r="EC152" i="1"/>
  <c r="GE152" i="1"/>
  <c r="FR152" i="1"/>
  <c r="FS152" i="1"/>
  <c r="CX152" i="1"/>
  <c r="AR152" i="1"/>
  <c r="EL152" i="1"/>
  <c r="AU152" i="1"/>
  <c r="BY152" i="1"/>
  <c r="EG152" i="1"/>
  <c r="AP152" i="1"/>
  <c r="CM152" i="1"/>
  <c r="FE152" i="1"/>
  <c r="AV152" i="1"/>
  <c r="AY152" i="1"/>
  <c r="EI152" i="1"/>
  <c r="FW152" i="1"/>
  <c r="FA152" i="1"/>
  <c r="FL152" i="1"/>
  <c r="CK152" i="1"/>
  <c r="AX152" i="1"/>
  <c r="BB152" i="1"/>
  <c r="AO152" i="1"/>
  <c r="CE152" i="1"/>
  <c r="CB152" i="1"/>
  <c r="BV152" i="1"/>
  <c r="AW152" i="1"/>
  <c r="CG152" i="1"/>
  <c r="BH152" i="1"/>
  <c r="GI152" i="1"/>
  <c r="DM152" i="1"/>
  <c r="GL152" i="1"/>
  <c r="FC152" i="1"/>
  <c r="FI152" i="1"/>
  <c r="BG152" i="1"/>
  <c r="BI152" i="1"/>
  <c r="EA152" i="1"/>
  <c r="BM152" i="1"/>
  <c r="FL155" i="1"/>
  <c r="DV155" i="1"/>
  <c r="FC155" i="1"/>
  <c r="GT155" i="1"/>
  <c r="GE155" i="1"/>
  <c r="EO155" i="1"/>
  <c r="GI155" i="1"/>
  <c r="DA155" i="1"/>
  <c r="DE155" i="1"/>
  <c r="DS155" i="1"/>
  <c r="DN155" i="1"/>
  <c r="EY155" i="1"/>
  <c r="CU155" i="1"/>
  <c r="BL155" i="1"/>
  <c r="EX155" i="1"/>
  <c r="AO155" i="1"/>
  <c r="GG155" i="1"/>
  <c r="CZ155" i="1"/>
  <c r="EX152" i="1"/>
  <c r="CU152" i="1"/>
  <c r="BT152" i="1"/>
  <c r="GQ152" i="1"/>
  <c r="BS155" i="1"/>
  <c r="GB155" i="1"/>
  <c r="BZ155" i="1"/>
  <c r="GO155" i="1"/>
  <c r="GJ155" i="1"/>
  <c r="EE155" i="1"/>
  <c r="BW155" i="1"/>
  <c r="EP155" i="1"/>
  <c r="DB155" i="1"/>
  <c r="DY155" i="1"/>
  <c r="AV155" i="1"/>
  <c r="BX155" i="1"/>
  <c r="FV155" i="1"/>
  <c r="ET155" i="1"/>
  <c r="EQ155" i="1"/>
  <c r="DG155" i="1"/>
  <c r="ES155" i="1"/>
  <c r="CI155" i="1"/>
  <c r="FA155" i="1"/>
  <c r="Y149" i="1"/>
  <c r="W149" i="1"/>
  <c r="AI149" i="1"/>
  <c r="AL149" i="1"/>
  <c r="R149" i="1"/>
  <c r="AJ149" i="1"/>
  <c r="L149" i="1"/>
  <c r="PT149" i="1"/>
  <c r="QJ149" i="1"/>
  <c r="MR149" i="1"/>
  <c r="OF149" i="1"/>
  <c r="RH149" i="1"/>
  <c r="JC149" i="1"/>
  <c r="QF149" i="1"/>
  <c r="ND149" i="1"/>
  <c r="IM149" i="1"/>
  <c r="QN149" i="1"/>
  <c r="NL149" i="1"/>
  <c r="IX149" i="1"/>
  <c r="RN149" i="1"/>
  <c r="PZ149" i="1"/>
  <c r="OD149" i="1"/>
  <c r="MP149" i="1"/>
  <c r="KQ149" i="1"/>
  <c r="IE149" i="1"/>
  <c r="RZ149" i="1"/>
  <c r="QL149" i="1"/>
  <c r="OP149" i="1"/>
  <c r="NB149" i="1"/>
  <c r="LG149" i="1"/>
  <c r="IU149" i="1"/>
  <c r="SE149" i="1"/>
  <c r="RK149" i="1"/>
  <c r="QM149" i="1"/>
  <c r="PS149" i="1"/>
  <c r="OY149" i="1"/>
  <c r="OA149" i="1"/>
  <c r="MU149" i="1"/>
  <c r="LI149" i="1"/>
  <c r="JR149" i="1"/>
  <c r="IA149" i="1"/>
  <c r="SC149" i="1"/>
  <c r="QW149" i="1"/>
  <c r="PQ149" i="1"/>
  <c r="OK149" i="1"/>
  <c r="NE149" i="1"/>
  <c r="LV149" i="1"/>
  <c r="KE149" i="1"/>
  <c r="IO149" i="1"/>
  <c r="GX149" i="1"/>
  <c r="LD149" i="1"/>
  <c r="JX149" i="1"/>
  <c r="IR149" i="1"/>
  <c r="HL149" i="1"/>
  <c r="N152" i="1"/>
  <c r="PU152" i="1"/>
  <c r="OO152" i="1"/>
  <c r="NA152" i="1"/>
  <c r="IS152" i="1"/>
  <c r="KC152" i="1"/>
  <c r="MW152" i="1"/>
  <c r="QY152" i="1"/>
  <c r="MQ152" i="1"/>
  <c r="IA152" i="1"/>
  <c r="PO152" i="1"/>
  <c r="KY152" i="1"/>
  <c r="SB152" i="1"/>
  <c r="QB152" i="1"/>
  <c r="NT152" i="1"/>
  <c r="LP152" i="1"/>
  <c r="JL152" i="1"/>
  <c r="HH152" i="1"/>
  <c r="QP152" i="1"/>
  <c r="OP152" i="1"/>
  <c r="MH152" i="1"/>
  <c r="JZ152" i="1"/>
  <c r="HZ152" i="1"/>
  <c r="Y147" i="1"/>
  <c r="P147" i="1"/>
  <c r="PY147" i="1"/>
  <c r="RZ147" i="1"/>
  <c r="IV147" i="1"/>
  <c r="RB147" i="1"/>
  <c r="KF147" i="1"/>
  <c r="NP147" i="1"/>
  <c r="RD147" i="1"/>
  <c r="OH147" i="1"/>
  <c r="JR147" i="1"/>
  <c r="QV147" i="1"/>
  <c r="NN147" i="1"/>
  <c r="JF147" i="1"/>
  <c r="QU147" i="1"/>
  <c r="OU147" i="1"/>
  <c r="MM147" i="1"/>
  <c r="KE147" i="1"/>
  <c r="IB147" i="1"/>
  <c r="NE147" i="1"/>
  <c r="LA147" i="1"/>
  <c r="IW147" i="1"/>
  <c r="HM147" i="1"/>
  <c r="U155" i="1"/>
  <c r="MV155" i="1"/>
  <c r="IF155" i="1"/>
  <c r="MZ155" i="1"/>
  <c r="NB155" i="1"/>
  <c r="PZ155" i="1"/>
  <c r="SE155" i="1"/>
  <c r="NW155" i="1"/>
  <c r="JO155" i="1"/>
  <c r="QS155" i="1"/>
  <c r="MK155" i="1"/>
  <c r="IC155" i="1"/>
  <c r="PM148" i="1"/>
  <c r="LA148" i="1"/>
  <c r="PS148" i="1"/>
  <c r="QP148" i="1"/>
  <c r="RL148" i="1"/>
  <c r="LP148" i="1"/>
  <c r="PF148" i="1"/>
  <c r="JN148" i="1"/>
  <c r="CJ154" i="1"/>
  <c r="HD154" i="1"/>
  <c r="HT154" i="1"/>
  <c r="GU154" i="1"/>
  <c r="HQ154" i="1"/>
  <c r="IK154" i="1"/>
  <c r="JA154" i="1"/>
  <c r="JQ154" i="1"/>
  <c r="KG154" i="1"/>
  <c r="KW154" i="1"/>
  <c r="LM154" i="1"/>
  <c r="MC154" i="1"/>
  <c r="MS154" i="1"/>
  <c r="NI154" i="1"/>
  <c r="NY154" i="1"/>
  <c r="OO154" i="1"/>
  <c r="PE154" i="1"/>
  <c r="PU154" i="1"/>
  <c r="QK154" i="1"/>
  <c r="RA154" i="1"/>
  <c r="RQ154" i="1"/>
  <c r="SG154" i="1"/>
  <c r="HN154" i="1"/>
  <c r="II154" i="1"/>
  <c r="IY154" i="1"/>
  <c r="JO154" i="1"/>
  <c r="KE154" i="1"/>
  <c r="KU154" i="1"/>
  <c r="LK154" i="1"/>
  <c r="MA154" i="1"/>
  <c r="MQ154" i="1"/>
  <c r="NG154" i="1"/>
  <c r="NW154" i="1"/>
  <c r="OM154" i="1"/>
  <c r="PC154" i="1"/>
  <c r="PS154" i="1"/>
  <c r="QI154" i="1"/>
  <c r="QY154" i="1"/>
  <c r="RO154" i="1"/>
  <c r="SE154" i="1"/>
  <c r="IC154" i="1"/>
  <c r="JJ154" i="1"/>
  <c r="KP154" i="1"/>
  <c r="LV154" i="1"/>
  <c r="NB154" i="1"/>
  <c r="OH154" i="1"/>
  <c r="PN154" i="1"/>
  <c r="QT154" i="1"/>
  <c r="RZ154" i="1"/>
  <c r="HW154" i="1"/>
  <c r="JF154" i="1"/>
  <c r="KL154" i="1"/>
  <c r="LR154" i="1"/>
  <c r="MX154" i="1"/>
  <c r="OD154" i="1"/>
  <c r="PJ154" i="1"/>
  <c r="QP154" i="1"/>
  <c r="RV154" i="1"/>
  <c r="IN154" i="1"/>
  <c r="KZ154" i="1"/>
  <c r="NL154" i="1"/>
  <c r="PX154" i="1"/>
  <c r="HJ154" i="1"/>
  <c r="GZ154" i="1"/>
  <c r="HX154" i="1"/>
  <c r="HF154" i="1"/>
  <c r="IG154" i="1"/>
  <c r="JE154" i="1"/>
  <c r="JY154" i="1"/>
  <c r="KS154" i="1"/>
  <c r="LQ154" i="1"/>
  <c r="MK154" i="1"/>
  <c r="NE154" i="1"/>
  <c r="OC154" i="1"/>
  <c r="OW154" i="1"/>
  <c r="PQ154" i="1"/>
  <c r="QO154" i="1"/>
  <c r="RI154" i="1"/>
  <c r="SC154" i="1"/>
  <c r="HS154" i="1"/>
  <c r="IQ154" i="1"/>
  <c r="JK154" i="1"/>
  <c r="KI154" i="1"/>
  <c r="LC154" i="1"/>
  <c r="LW154" i="1"/>
  <c r="MU154" i="1"/>
  <c r="NO154" i="1"/>
  <c r="OI154" i="1"/>
  <c r="PG154" i="1"/>
  <c r="QA154" i="1"/>
  <c r="QU154" i="1"/>
  <c r="RS154" i="1"/>
  <c r="HG154" i="1"/>
  <c r="JB154" i="1"/>
  <c r="KX154" i="1"/>
  <c r="ML154" i="1"/>
  <c r="NZ154" i="1"/>
  <c r="PV154" i="1"/>
  <c r="RJ154" i="1"/>
  <c r="HM154" i="1"/>
  <c r="JN154" i="1"/>
  <c r="LB154" i="1"/>
  <c r="MP154" i="1"/>
  <c r="OL154" i="1"/>
  <c r="PZ154" i="1"/>
  <c r="RN154" i="1"/>
  <c r="JD154" i="1"/>
  <c r="MF154" i="1"/>
  <c r="PH154" i="1"/>
  <c r="IE154" i="1"/>
  <c r="KR154" i="1"/>
  <c r="ND154" i="1"/>
  <c r="PP154" i="1"/>
  <c r="SB154" i="1"/>
  <c r="LD154" i="1"/>
  <c r="QB154" i="1"/>
  <c r="KN154" i="1"/>
  <c r="PL154" i="1"/>
  <c r="LL154" i="1"/>
  <c r="KF154" i="1"/>
  <c r="JP154" i="1"/>
  <c r="K154" i="1"/>
  <c r="AA154" i="1"/>
  <c r="KV154" i="1"/>
  <c r="U154" i="1"/>
  <c r="AK154" i="1"/>
  <c r="J154" i="1"/>
  <c r="L154" i="1"/>
  <c r="V154" i="1"/>
  <c r="P154" i="1"/>
  <c r="T154" i="1"/>
  <c r="FU150" i="1"/>
  <c r="HA150" i="1"/>
  <c r="HQ150" i="1"/>
  <c r="IG150" i="1"/>
  <c r="IW150" i="1"/>
  <c r="JM150" i="1"/>
  <c r="KC150" i="1"/>
  <c r="KS150" i="1"/>
  <c r="LI150" i="1"/>
  <c r="GU150" i="1"/>
  <c r="HK150" i="1"/>
  <c r="IA150" i="1"/>
  <c r="IQ150" i="1"/>
  <c r="JG150" i="1"/>
  <c r="JW150" i="1"/>
  <c r="KM150" i="1"/>
  <c r="LC150" i="1"/>
  <c r="LS150" i="1"/>
  <c r="MI150" i="1"/>
  <c r="MY150" i="1"/>
  <c r="NO150" i="1"/>
  <c r="OE150" i="1"/>
  <c r="OU150" i="1"/>
  <c r="PK150" i="1"/>
  <c r="QA150" i="1"/>
  <c r="QQ150" i="1"/>
  <c r="RG150" i="1"/>
  <c r="RW150" i="1"/>
  <c r="HJ150" i="1"/>
  <c r="IP150" i="1"/>
  <c r="JV150" i="1"/>
  <c r="LB150" i="1"/>
  <c r="MD150" i="1"/>
  <c r="MZ150" i="1"/>
  <c r="NU150" i="1"/>
  <c r="OP150" i="1"/>
  <c r="PL150" i="1"/>
  <c r="QG150" i="1"/>
  <c r="RB150" i="1"/>
  <c r="RX150" i="1"/>
  <c r="HF150" i="1"/>
  <c r="IL150" i="1"/>
  <c r="JR150" i="1"/>
  <c r="KX150" i="1"/>
  <c r="MB150" i="1"/>
  <c r="MW150" i="1"/>
  <c r="NR150" i="1"/>
  <c r="ON150" i="1"/>
  <c r="PI150" i="1"/>
  <c r="QD150" i="1"/>
  <c r="QZ150" i="1"/>
  <c r="RU150" i="1"/>
  <c r="HL150" i="1"/>
  <c r="JX150" i="1"/>
  <c r="MF150" i="1"/>
  <c r="NV150" i="1"/>
  <c r="PM150" i="1"/>
  <c r="RD150" i="1"/>
  <c r="HT150" i="1"/>
  <c r="KF150" i="1"/>
  <c r="MK150" i="1"/>
  <c r="OB150" i="1"/>
  <c r="PR150" i="1"/>
  <c r="RI150" i="1"/>
  <c r="IF150" i="1"/>
  <c r="MS150" i="1"/>
  <c r="PZ150" i="1"/>
  <c r="IV150" i="1"/>
  <c r="ND150" i="1"/>
  <c r="QK150" i="1"/>
  <c r="KZ150" i="1"/>
  <c r="RV150" i="1"/>
  <c r="NT150" i="1"/>
  <c r="OZ150" i="1"/>
  <c r="QP150" i="1"/>
  <c r="KJ150" i="1"/>
  <c r="O150" i="1"/>
  <c r="AE150" i="1"/>
  <c r="RL150" i="1"/>
  <c r="Q150" i="1"/>
  <c r="AG150" i="1"/>
  <c r="V150" i="1"/>
  <c r="X150" i="1"/>
  <c r="AH150" i="1"/>
  <c r="AB150" i="1"/>
  <c r="X154" i="1"/>
  <c r="N154" i="1"/>
  <c r="Z154" i="1"/>
  <c r="IJ154" i="1"/>
  <c r="Q154" i="1"/>
  <c r="MB154" i="1"/>
  <c r="AE154" i="1"/>
  <c r="PD154" i="1"/>
  <c r="NX154" i="1"/>
  <c r="OF154" i="1"/>
  <c r="HZ154" i="1"/>
  <c r="MJ154" i="1"/>
  <c r="RL154" i="1"/>
  <c r="OJ154" i="1"/>
  <c r="LH154" i="1"/>
  <c r="RT154" i="1"/>
  <c r="OB154" i="1"/>
  <c r="JT154" i="1"/>
  <c r="RF154" i="1"/>
  <c r="PB154" i="1"/>
  <c r="NF154" i="1"/>
  <c r="KT154" i="1"/>
  <c r="IP154" i="1"/>
  <c r="RR154" i="1"/>
  <c r="PF154" i="1"/>
  <c r="NJ154" i="1"/>
  <c r="LF154" i="1"/>
  <c r="IT154" i="1"/>
  <c r="SA154" i="1"/>
  <c r="RC154" i="1"/>
  <c r="PW154" i="1"/>
  <c r="OU154" i="1"/>
  <c r="NS154" i="1"/>
  <c r="MM154" i="1"/>
  <c r="LO154" i="1"/>
  <c r="KM154" i="1"/>
  <c r="JG154" i="1"/>
  <c r="ID154" i="1"/>
  <c r="GX154" i="1"/>
  <c r="RE154" i="1"/>
  <c r="QC154" i="1"/>
  <c r="PA154" i="1"/>
  <c r="NU154" i="1"/>
  <c r="MW154" i="1"/>
  <c r="LU154" i="1"/>
  <c r="KO154" i="1"/>
  <c r="JM154" i="1"/>
  <c r="IO154" i="1"/>
  <c r="HA154" i="1"/>
  <c r="HL154" i="1"/>
  <c r="BM151" i="1"/>
  <c r="GU151" i="1"/>
  <c r="HK151" i="1"/>
  <c r="IA151" i="1"/>
  <c r="IQ151" i="1"/>
  <c r="JG151" i="1"/>
  <c r="JW151" i="1"/>
  <c r="KM151" i="1"/>
  <c r="LC151" i="1"/>
  <c r="LS151" i="1"/>
  <c r="MI151" i="1"/>
  <c r="GZ151" i="1"/>
  <c r="HU151" i="1"/>
  <c r="IP151" i="1"/>
  <c r="JL151" i="1"/>
  <c r="KG151" i="1"/>
  <c r="LB151" i="1"/>
  <c r="LX151" i="1"/>
  <c r="MS151" i="1"/>
  <c r="NJ151" i="1"/>
  <c r="NZ151" i="1"/>
  <c r="OP151" i="1"/>
  <c r="PF151" i="1"/>
  <c r="PV151" i="1"/>
  <c r="GW122" i="1"/>
  <c r="HA122" i="1"/>
  <c r="HE122" i="1"/>
  <c r="HI122" i="1"/>
  <c r="HM122" i="1"/>
  <c r="HQ122" i="1"/>
  <c r="HU122" i="1"/>
  <c r="HY122" i="1"/>
  <c r="IC122" i="1"/>
  <c r="IG122" i="1"/>
  <c r="IK122" i="1"/>
  <c r="IO122" i="1"/>
  <c r="IS122" i="1"/>
  <c r="IW122" i="1"/>
  <c r="JA122" i="1"/>
  <c r="JE122" i="1"/>
  <c r="JI122" i="1"/>
  <c r="JM122" i="1"/>
  <c r="JQ122" i="1"/>
  <c r="JU122" i="1"/>
  <c r="JY122" i="1"/>
  <c r="KC122" i="1"/>
  <c r="KG122" i="1"/>
  <c r="KK122" i="1"/>
  <c r="KO122" i="1"/>
  <c r="KS122" i="1"/>
  <c r="KW122" i="1"/>
  <c r="LA122" i="1"/>
  <c r="LE122" i="1"/>
  <c r="LI122" i="1"/>
  <c r="LM122" i="1"/>
  <c r="LQ122" i="1"/>
  <c r="LU122" i="1"/>
  <c r="LY122" i="1"/>
  <c r="MC122" i="1"/>
  <c r="MG122" i="1"/>
  <c r="MK122" i="1"/>
  <c r="MO122" i="1"/>
  <c r="MS122" i="1"/>
  <c r="MW122" i="1"/>
  <c r="NA122" i="1"/>
  <c r="NE122" i="1"/>
  <c r="NI122" i="1"/>
  <c r="NM122" i="1"/>
  <c r="NQ122" i="1"/>
  <c r="NU122" i="1"/>
  <c r="NY122" i="1"/>
  <c r="OC122" i="1"/>
  <c r="OG122" i="1"/>
  <c r="OK122" i="1"/>
  <c r="OO122" i="1"/>
  <c r="OS122" i="1"/>
  <c r="OW122" i="1"/>
  <c r="PA122" i="1"/>
  <c r="PE122" i="1"/>
  <c r="PI122" i="1"/>
  <c r="PM122" i="1"/>
  <c r="PQ122" i="1"/>
  <c r="PU122" i="1"/>
  <c r="PY122" i="1"/>
  <c r="QC122" i="1"/>
  <c r="QG122" i="1"/>
  <c r="QK122" i="1"/>
  <c r="QO122" i="1"/>
  <c r="QS122" i="1"/>
  <c r="QW122" i="1"/>
  <c r="RA122" i="1"/>
  <c r="RE122" i="1"/>
  <c r="RI122" i="1"/>
  <c r="RM122" i="1"/>
  <c r="RQ122" i="1"/>
  <c r="RU122" i="1"/>
  <c r="RY122" i="1"/>
  <c r="SC122" i="1"/>
  <c r="SG122" i="1"/>
  <c r="GU122" i="1"/>
  <c r="GZ122" i="1"/>
  <c r="HF122" i="1"/>
  <c r="HK122" i="1"/>
  <c r="HP122" i="1"/>
  <c r="HV122" i="1"/>
  <c r="IA122" i="1"/>
  <c r="IF122" i="1"/>
  <c r="IL122" i="1"/>
  <c r="IQ122" i="1"/>
  <c r="IV122" i="1"/>
  <c r="JB122" i="1"/>
  <c r="JG122" i="1"/>
  <c r="JL122" i="1"/>
  <c r="JR122" i="1"/>
  <c r="JW122" i="1"/>
  <c r="KB122" i="1"/>
  <c r="KH122" i="1"/>
  <c r="KM122" i="1"/>
  <c r="KR122" i="1"/>
  <c r="KX122" i="1"/>
  <c r="LC122" i="1"/>
  <c r="LH122" i="1"/>
  <c r="LN122" i="1"/>
  <c r="LS122" i="1"/>
  <c r="LX122" i="1"/>
  <c r="MD122" i="1"/>
  <c r="MI122" i="1"/>
  <c r="MN122" i="1"/>
  <c r="MT122" i="1"/>
  <c r="MY122" i="1"/>
  <c r="ND122" i="1"/>
  <c r="NJ122" i="1"/>
  <c r="NO122" i="1"/>
  <c r="NT122" i="1"/>
  <c r="NZ122" i="1"/>
  <c r="OE122" i="1"/>
  <c r="OJ122" i="1"/>
  <c r="OP122" i="1"/>
  <c r="OU122" i="1"/>
  <c r="OZ122" i="1"/>
  <c r="PF122" i="1"/>
  <c r="PK122" i="1"/>
  <c r="PP122" i="1"/>
  <c r="PV122" i="1"/>
  <c r="QA122" i="1"/>
  <c r="QF122" i="1"/>
  <c r="QL122" i="1"/>
  <c r="QQ122" i="1"/>
  <c r="QV122" i="1"/>
  <c r="RB122" i="1"/>
  <c r="RG122" i="1"/>
  <c r="RL122" i="1"/>
  <c r="RR122" i="1"/>
  <c r="RW122" i="1"/>
  <c r="SB122" i="1"/>
  <c r="SH122" i="1"/>
  <c r="GX122" i="1"/>
  <c r="HD122" i="1"/>
  <c r="HL122" i="1"/>
  <c r="HS122" i="1"/>
  <c r="HZ122" i="1"/>
  <c r="IH122" i="1"/>
  <c r="IN122" i="1"/>
  <c r="IU122" i="1"/>
  <c r="JC122" i="1"/>
  <c r="JJ122" i="1"/>
  <c r="JP122" i="1"/>
  <c r="JX122" i="1"/>
  <c r="KE122" i="1"/>
  <c r="KL122" i="1"/>
  <c r="KT122" i="1"/>
  <c r="KZ122" i="1"/>
  <c r="LG122" i="1"/>
  <c r="LO122" i="1"/>
  <c r="LV122" i="1"/>
  <c r="MB122" i="1"/>
  <c r="MJ122" i="1"/>
  <c r="MQ122" i="1"/>
  <c r="MX122" i="1"/>
  <c r="NF122" i="1"/>
  <c r="NL122" i="1"/>
  <c r="NS122" i="1"/>
  <c r="OA122" i="1"/>
  <c r="OH122" i="1"/>
  <c r="ON122" i="1"/>
  <c r="OV122" i="1"/>
  <c r="PC122" i="1"/>
  <c r="PJ122" i="1"/>
  <c r="PR122" i="1"/>
  <c r="PX122" i="1"/>
  <c r="QE122" i="1"/>
  <c r="QM122" i="1"/>
  <c r="QT122" i="1"/>
  <c r="QZ122" i="1"/>
  <c r="RH122" i="1"/>
  <c r="RO122" i="1"/>
  <c r="RV122" i="1"/>
  <c r="SD122" i="1"/>
  <c r="GY122" i="1"/>
  <c r="HG122" i="1"/>
  <c r="HN122" i="1"/>
  <c r="HT122" i="1"/>
  <c r="IB122" i="1"/>
  <c r="II122" i="1"/>
  <c r="IP122" i="1"/>
  <c r="IX122" i="1"/>
  <c r="JD122" i="1"/>
  <c r="JK122" i="1"/>
  <c r="JS122" i="1"/>
  <c r="JZ122" i="1"/>
  <c r="KF122" i="1"/>
  <c r="KN122" i="1"/>
  <c r="KU122" i="1"/>
  <c r="LB122" i="1"/>
  <c r="LJ122" i="1"/>
  <c r="LP122" i="1"/>
  <c r="LW122" i="1"/>
  <c r="ME122" i="1"/>
  <c r="ML122" i="1"/>
  <c r="MR122" i="1"/>
  <c r="MZ122" i="1"/>
  <c r="NG122" i="1"/>
  <c r="NN122" i="1"/>
  <c r="NV122" i="1"/>
  <c r="OB122" i="1"/>
  <c r="OI122" i="1"/>
  <c r="OQ122" i="1"/>
  <c r="OX122" i="1"/>
  <c r="PD122" i="1"/>
  <c r="PL122" i="1"/>
  <c r="PS122" i="1"/>
  <c r="PZ122" i="1"/>
  <c r="QH122" i="1"/>
  <c r="QN122" i="1"/>
  <c r="QU122" i="1"/>
  <c r="RC122" i="1"/>
  <c r="RJ122" i="1"/>
  <c r="RP122" i="1"/>
  <c r="RX122" i="1"/>
  <c r="SE122" i="1"/>
  <c r="HB122" i="1"/>
  <c r="HH122" i="1"/>
  <c r="HO122" i="1"/>
  <c r="HW122" i="1"/>
  <c r="ID122" i="1"/>
  <c r="IJ122" i="1"/>
  <c r="IR122" i="1"/>
  <c r="IY122" i="1"/>
  <c r="JF122" i="1"/>
  <c r="JN122" i="1"/>
  <c r="JT122" i="1"/>
  <c r="KA122" i="1"/>
  <c r="KI122" i="1"/>
  <c r="KP122" i="1"/>
  <c r="KV122" i="1"/>
  <c r="LD122" i="1"/>
  <c r="LK122" i="1"/>
  <c r="LR122" i="1"/>
  <c r="LZ122" i="1"/>
  <c r="MF122" i="1"/>
  <c r="MM122" i="1"/>
  <c r="MU122" i="1"/>
  <c r="NB122" i="1"/>
  <c r="NH122" i="1"/>
  <c r="NP122" i="1"/>
  <c r="NW122" i="1"/>
  <c r="OD122" i="1"/>
  <c r="OL122" i="1"/>
  <c r="OR122" i="1"/>
  <c r="OY122" i="1"/>
  <c r="PG122" i="1"/>
  <c r="PN122" i="1"/>
  <c r="PT122" i="1"/>
  <c r="QB122" i="1"/>
  <c r="QI122" i="1"/>
  <c r="QP122" i="1"/>
  <c r="QX122" i="1"/>
  <c r="RD122" i="1"/>
  <c r="RK122" i="1"/>
  <c r="RS122" i="1"/>
  <c r="RZ122" i="1"/>
  <c r="SF122" i="1"/>
  <c r="GV122" i="1"/>
  <c r="HC122" i="1"/>
  <c r="HJ122" i="1"/>
  <c r="HR122" i="1"/>
  <c r="HX122" i="1"/>
  <c r="IE122" i="1"/>
  <c r="IM122" i="1"/>
  <c r="IT122" i="1"/>
  <c r="IZ122" i="1"/>
  <c r="JH122" i="1"/>
  <c r="JO122" i="1"/>
  <c r="JV122" i="1"/>
  <c r="KD122" i="1"/>
  <c r="KJ122" i="1"/>
  <c r="KQ122" i="1"/>
  <c r="KY122" i="1"/>
  <c r="LF122" i="1"/>
  <c r="LL122" i="1"/>
  <c r="LT122" i="1"/>
  <c r="MA122" i="1"/>
  <c r="MH122" i="1"/>
  <c r="MP122" i="1"/>
  <c r="MV122" i="1"/>
  <c r="NC122" i="1"/>
  <c r="NK122" i="1"/>
  <c r="NR122" i="1"/>
  <c r="NX122" i="1"/>
  <c r="OF122" i="1"/>
  <c r="OM122" i="1"/>
  <c r="OT122" i="1"/>
  <c r="PB122" i="1"/>
  <c r="PH122" i="1"/>
  <c r="PO122" i="1"/>
  <c r="PW122" i="1"/>
  <c r="QD122" i="1"/>
  <c r="QJ122" i="1"/>
  <c r="QR122" i="1"/>
  <c r="QY122" i="1"/>
  <c r="RF122" i="1"/>
  <c r="RN122" i="1"/>
  <c r="RT122" i="1"/>
  <c r="SA122" i="1"/>
  <c r="GU116" i="1"/>
  <c r="GY116" i="1"/>
  <c r="HC116" i="1"/>
  <c r="HG116" i="1"/>
  <c r="HK116" i="1"/>
  <c r="HO116" i="1"/>
  <c r="HS116" i="1"/>
  <c r="HW116" i="1"/>
  <c r="IA116" i="1"/>
  <c r="IE116" i="1"/>
  <c r="II116" i="1"/>
  <c r="IM116" i="1"/>
  <c r="IQ116" i="1"/>
  <c r="IU116" i="1"/>
  <c r="IY116" i="1"/>
  <c r="JC116" i="1"/>
  <c r="JG116" i="1"/>
  <c r="JK116" i="1"/>
  <c r="JO116" i="1"/>
  <c r="JS116" i="1"/>
  <c r="JW116" i="1"/>
  <c r="KA116" i="1"/>
  <c r="KE116" i="1"/>
  <c r="KI116" i="1"/>
  <c r="KM116" i="1"/>
  <c r="KQ116" i="1"/>
  <c r="KU116" i="1"/>
  <c r="KY116" i="1"/>
  <c r="LC116" i="1"/>
  <c r="LG116" i="1"/>
  <c r="LK116" i="1"/>
  <c r="LO116" i="1"/>
  <c r="LS116" i="1"/>
  <c r="LW116" i="1"/>
  <c r="MA116" i="1"/>
  <c r="ME116" i="1"/>
  <c r="MI116" i="1"/>
  <c r="MM116" i="1"/>
  <c r="MQ116" i="1"/>
  <c r="MU116" i="1"/>
  <c r="MY116" i="1"/>
  <c r="NC116" i="1"/>
  <c r="NG116" i="1"/>
  <c r="NK116" i="1"/>
  <c r="NO116" i="1"/>
  <c r="NS116" i="1"/>
  <c r="NW116" i="1"/>
  <c r="OA116" i="1"/>
  <c r="OE116" i="1"/>
  <c r="OI116" i="1"/>
  <c r="OM116" i="1"/>
  <c r="OQ116" i="1"/>
  <c r="OU116" i="1"/>
  <c r="OY116" i="1"/>
  <c r="PC116" i="1"/>
  <c r="PG116" i="1"/>
  <c r="PK116" i="1"/>
  <c r="PO116" i="1"/>
  <c r="PS116" i="1"/>
  <c r="PW116" i="1"/>
  <c r="QA116" i="1"/>
  <c r="QE116" i="1"/>
  <c r="QI116" i="1"/>
  <c r="QM116" i="1"/>
  <c r="QQ116" i="1"/>
  <c r="QU116" i="1"/>
  <c r="QY116" i="1"/>
  <c r="RC116" i="1"/>
  <c r="RG116" i="1"/>
  <c r="RK116" i="1"/>
  <c r="RO116" i="1"/>
  <c r="RS116" i="1"/>
  <c r="RW116" i="1"/>
  <c r="SA116" i="1"/>
  <c r="SE116" i="1"/>
  <c r="GX116" i="1"/>
  <c r="HD116" i="1"/>
  <c r="HI116" i="1"/>
  <c r="HN116" i="1"/>
  <c r="HT116" i="1"/>
  <c r="HY116" i="1"/>
  <c r="ID116" i="1"/>
  <c r="IJ116" i="1"/>
  <c r="IO116" i="1"/>
  <c r="IT116" i="1"/>
  <c r="IZ116" i="1"/>
  <c r="JE116" i="1"/>
  <c r="JJ116" i="1"/>
  <c r="JP116" i="1"/>
  <c r="JU116" i="1"/>
  <c r="JZ116" i="1"/>
  <c r="KF116" i="1"/>
  <c r="KK116" i="1"/>
  <c r="KP116" i="1"/>
  <c r="KV116" i="1"/>
  <c r="LA116" i="1"/>
  <c r="LF116" i="1"/>
  <c r="LL116" i="1"/>
  <c r="LQ116" i="1"/>
  <c r="LV116" i="1"/>
  <c r="MB116" i="1"/>
  <c r="MG116" i="1"/>
  <c r="ML116" i="1"/>
  <c r="MR116" i="1"/>
  <c r="MW116" i="1"/>
  <c r="NB116" i="1"/>
  <c r="NH116" i="1"/>
  <c r="NM116" i="1"/>
  <c r="NR116" i="1"/>
  <c r="NX116" i="1"/>
  <c r="OC116" i="1"/>
  <c r="OH116" i="1"/>
  <c r="ON116" i="1"/>
  <c r="OS116" i="1"/>
  <c r="OX116" i="1"/>
  <c r="PD116" i="1"/>
  <c r="PI116" i="1"/>
  <c r="PN116" i="1"/>
  <c r="PT116" i="1"/>
  <c r="PY116" i="1"/>
  <c r="QD116" i="1"/>
  <c r="QJ116" i="1"/>
  <c r="QO116" i="1"/>
  <c r="QT116" i="1"/>
  <c r="QZ116" i="1"/>
  <c r="RE116" i="1"/>
  <c r="RJ116" i="1"/>
  <c r="RP116" i="1"/>
  <c r="RU116" i="1"/>
  <c r="RZ116" i="1"/>
  <c r="SF116" i="1"/>
  <c r="GW116" i="1"/>
  <c r="HE116" i="1"/>
  <c r="HL116" i="1"/>
  <c r="HR116" i="1"/>
  <c r="HZ116" i="1"/>
  <c r="IG116" i="1"/>
  <c r="IN116" i="1"/>
  <c r="IV116" i="1"/>
  <c r="JB116" i="1"/>
  <c r="JI116" i="1"/>
  <c r="JQ116" i="1"/>
  <c r="JX116" i="1"/>
  <c r="KD116" i="1"/>
  <c r="KL116" i="1"/>
  <c r="KS116" i="1"/>
  <c r="KZ116" i="1"/>
  <c r="LH116" i="1"/>
  <c r="LN116" i="1"/>
  <c r="LU116" i="1"/>
  <c r="MC116" i="1"/>
  <c r="MJ116" i="1"/>
  <c r="MP116" i="1"/>
  <c r="MX116" i="1"/>
  <c r="NE116" i="1"/>
  <c r="NL116" i="1"/>
  <c r="NT116" i="1"/>
  <c r="NZ116" i="1"/>
  <c r="OG116" i="1"/>
  <c r="OO116" i="1"/>
  <c r="OV116" i="1"/>
  <c r="PB116" i="1"/>
  <c r="PJ116" i="1"/>
  <c r="PQ116" i="1"/>
  <c r="PX116" i="1"/>
  <c r="QF116" i="1"/>
  <c r="QL116" i="1"/>
  <c r="QS116" i="1"/>
  <c r="RA116" i="1"/>
  <c r="RH116" i="1"/>
  <c r="RN116" i="1"/>
  <c r="RV116" i="1"/>
  <c r="SC116" i="1"/>
  <c r="GZ116" i="1"/>
  <c r="HF116" i="1"/>
  <c r="HM116" i="1"/>
  <c r="HU116" i="1"/>
  <c r="IB116" i="1"/>
  <c r="IH116" i="1"/>
  <c r="IP116" i="1"/>
  <c r="IW116" i="1"/>
  <c r="JD116" i="1"/>
  <c r="JL116" i="1"/>
  <c r="JR116" i="1"/>
  <c r="JY116" i="1"/>
  <c r="KG116" i="1"/>
  <c r="KN116" i="1"/>
  <c r="KT116" i="1"/>
  <c r="LB116" i="1"/>
  <c r="LI116" i="1"/>
  <c r="LP116" i="1"/>
  <c r="LX116" i="1"/>
  <c r="MD116" i="1"/>
  <c r="MK116" i="1"/>
  <c r="MS116" i="1"/>
  <c r="MZ116" i="1"/>
  <c r="NF116" i="1"/>
  <c r="NN116" i="1"/>
  <c r="NU116" i="1"/>
  <c r="OB116" i="1"/>
  <c r="OJ116" i="1"/>
  <c r="OP116" i="1"/>
  <c r="OW116" i="1"/>
  <c r="PE116" i="1"/>
  <c r="PL116" i="1"/>
  <c r="PR116" i="1"/>
  <c r="PZ116" i="1"/>
  <c r="QG116" i="1"/>
  <c r="QN116" i="1"/>
  <c r="QV116" i="1"/>
  <c r="RB116" i="1"/>
  <c r="RI116" i="1"/>
  <c r="RQ116" i="1"/>
  <c r="RX116" i="1"/>
  <c r="SD116" i="1"/>
  <c r="HA116" i="1"/>
  <c r="HP116" i="1"/>
  <c r="IC116" i="1"/>
  <c r="IR116" i="1"/>
  <c r="JF116" i="1"/>
  <c r="JT116" i="1"/>
  <c r="KH116" i="1"/>
  <c r="KW116" i="1"/>
  <c r="LJ116" i="1"/>
  <c r="LY116" i="1"/>
  <c r="MN116" i="1"/>
  <c r="NA116" i="1"/>
  <c r="NP116" i="1"/>
  <c r="OD116" i="1"/>
  <c r="OR116" i="1"/>
  <c r="PF116" i="1"/>
  <c r="PU116" i="1"/>
  <c r="QH116" i="1"/>
  <c r="QW116" i="1"/>
  <c r="RL116" i="1"/>
  <c r="RY116" i="1"/>
  <c r="HB116" i="1"/>
  <c r="HQ116" i="1"/>
  <c r="IF116" i="1"/>
  <c r="IS116" i="1"/>
  <c r="JH116" i="1"/>
  <c r="JV116" i="1"/>
  <c r="KJ116" i="1"/>
  <c r="KX116" i="1"/>
  <c r="LM116" i="1"/>
  <c r="LZ116" i="1"/>
  <c r="MO116" i="1"/>
  <c r="ND116" i="1"/>
  <c r="NQ116" i="1"/>
  <c r="OF116" i="1"/>
  <c r="OT116" i="1"/>
  <c r="PH116" i="1"/>
  <c r="PV116" i="1"/>
  <c r="QK116" i="1"/>
  <c r="QX116" i="1"/>
  <c r="RM116" i="1"/>
  <c r="SB116" i="1"/>
  <c r="HH116" i="1"/>
  <c r="HV116" i="1"/>
  <c r="IK116" i="1"/>
  <c r="IX116" i="1"/>
  <c r="JM116" i="1"/>
  <c r="KB116" i="1"/>
  <c r="KO116" i="1"/>
  <c r="LD116" i="1"/>
  <c r="LR116" i="1"/>
  <c r="MF116" i="1"/>
  <c r="MT116" i="1"/>
  <c r="NI116" i="1"/>
  <c r="NV116" i="1"/>
  <c r="OK116" i="1"/>
  <c r="OZ116" i="1"/>
  <c r="PM116" i="1"/>
  <c r="QB116" i="1"/>
  <c r="QP116" i="1"/>
  <c r="RD116" i="1"/>
  <c r="RR116" i="1"/>
  <c r="SG116" i="1"/>
  <c r="GV116" i="1"/>
  <c r="HJ116" i="1"/>
  <c r="HX116" i="1"/>
  <c r="IL116" i="1"/>
  <c r="JA116" i="1"/>
  <c r="JN116" i="1"/>
  <c r="KC116" i="1"/>
  <c r="KR116" i="1"/>
  <c r="LE116" i="1"/>
  <c r="LT116" i="1"/>
  <c r="MH116" i="1"/>
  <c r="MV116" i="1"/>
  <c r="NJ116" i="1"/>
  <c r="NY116" i="1"/>
  <c r="OL116" i="1"/>
  <c r="PA116" i="1"/>
  <c r="PP116" i="1"/>
  <c r="QC116" i="1"/>
  <c r="QR116" i="1"/>
  <c r="RF116" i="1"/>
  <c r="RT116" i="1"/>
  <c r="SH116" i="1"/>
  <c r="GW125" i="1"/>
  <c r="HA125" i="1"/>
  <c r="HE125" i="1"/>
  <c r="HI125" i="1"/>
  <c r="HM125" i="1"/>
  <c r="HQ125" i="1"/>
  <c r="HU125" i="1"/>
  <c r="HY125" i="1"/>
  <c r="IC125" i="1"/>
  <c r="IG125" i="1"/>
  <c r="IK125" i="1"/>
  <c r="IO125" i="1"/>
  <c r="IS125" i="1"/>
  <c r="IW125" i="1"/>
  <c r="JA125" i="1"/>
  <c r="JE125" i="1"/>
  <c r="JI125" i="1"/>
  <c r="JM125" i="1"/>
  <c r="JQ125" i="1"/>
  <c r="JU125" i="1"/>
  <c r="JY125" i="1"/>
  <c r="KC125" i="1"/>
  <c r="KG125" i="1"/>
  <c r="KK125" i="1"/>
  <c r="KO125" i="1"/>
  <c r="KS125" i="1"/>
  <c r="KW125" i="1"/>
  <c r="LA125" i="1"/>
  <c r="LE125" i="1"/>
  <c r="LI125" i="1"/>
  <c r="LM125" i="1"/>
  <c r="LQ125" i="1"/>
  <c r="LU125" i="1"/>
  <c r="LY125" i="1"/>
  <c r="MC125" i="1"/>
  <c r="MG125" i="1"/>
  <c r="MK125" i="1"/>
  <c r="MO125" i="1"/>
  <c r="MS125" i="1"/>
  <c r="MW125" i="1"/>
  <c r="NA125" i="1"/>
  <c r="NE125" i="1"/>
  <c r="NI125" i="1"/>
  <c r="NM125" i="1"/>
  <c r="NQ125" i="1"/>
  <c r="NU125" i="1"/>
  <c r="NY125" i="1"/>
  <c r="OC125" i="1"/>
  <c r="OG125" i="1"/>
  <c r="OK125" i="1"/>
  <c r="OO125" i="1"/>
  <c r="OS125" i="1"/>
  <c r="OW125" i="1"/>
  <c r="PA125" i="1"/>
  <c r="PE125" i="1"/>
  <c r="PI125" i="1"/>
  <c r="PM125" i="1"/>
  <c r="PQ125" i="1"/>
  <c r="PU125" i="1"/>
  <c r="PY125" i="1"/>
  <c r="QC125" i="1"/>
  <c r="QG125" i="1"/>
  <c r="QK125" i="1"/>
  <c r="QO125" i="1"/>
  <c r="QS125" i="1"/>
  <c r="QW125" i="1"/>
  <c r="RA125" i="1"/>
  <c r="RE125" i="1"/>
  <c r="RI125" i="1"/>
  <c r="RM125" i="1"/>
  <c r="RQ125" i="1"/>
  <c r="RU125" i="1"/>
  <c r="RY125" i="1"/>
  <c r="SC125" i="1"/>
  <c r="SG125" i="1"/>
  <c r="GV125" i="1"/>
  <c r="HB125" i="1"/>
  <c r="HG125" i="1"/>
  <c r="HL125" i="1"/>
  <c r="HR125" i="1"/>
  <c r="HW125" i="1"/>
  <c r="IB125" i="1"/>
  <c r="IH125" i="1"/>
  <c r="IM125" i="1"/>
  <c r="IR125" i="1"/>
  <c r="IX125" i="1"/>
  <c r="JC125" i="1"/>
  <c r="JH125" i="1"/>
  <c r="JN125" i="1"/>
  <c r="JS125" i="1"/>
  <c r="JX125" i="1"/>
  <c r="KD125" i="1"/>
  <c r="KI125" i="1"/>
  <c r="KN125" i="1"/>
  <c r="KT125" i="1"/>
  <c r="KY125" i="1"/>
  <c r="LD125" i="1"/>
  <c r="LJ125" i="1"/>
  <c r="LO125" i="1"/>
  <c r="LT125" i="1"/>
  <c r="LZ125" i="1"/>
  <c r="ME125" i="1"/>
  <c r="MJ125" i="1"/>
  <c r="MP125" i="1"/>
  <c r="MU125" i="1"/>
  <c r="MZ125" i="1"/>
  <c r="NF125" i="1"/>
  <c r="NK125" i="1"/>
  <c r="NP125" i="1"/>
  <c r="NV125" i="1"/>
  <c r="OA125" i="1"/>
  <c r="OF125" i="1"/>
  <c r="OL125" i="1"/>
  <c r="OQ125" i="1"/>
  <c r="OV125" i="1"/>
  <c r="PB125" i="1"/>
  <c r="PG125" i="1"/>
  <c r="PL125" i="1"/>
  <c r="PR125" i="1"/>
  <c r="PW125" i="1"/>
  <c r="QB125" i="1"/>
  <c r="QH125" i="1"/>
  <c r="QM125" i="1"/>
  <c r="QR125" i="1"/>
  <c r="QX125" i="1"/>
  <c r="RC125" i="1"/>
  <c r="RH125" i="1"/>
  <c r="RN125" i="1"/>
  <c r="RS125" i="1"/>
  <c r="RX125" i="1"/>
  <c r="SD125" i="1"/>
  <c r="GZ125" i="1"/>
  <c r="HH125" i="1"/>
  <c r="HO125" i="1"/>
  <c r="HV125" i="1"/>
  <c r="ID125" i="1"/>
  <c r="IJ125" i="1"/>
  <c r="IQ125" i="1"/>
  <c r="IY125" i="1"/>
  <c r="JF125" i="1"/>
  <c r="JL125" i="1"/>
  <c r="JT125" i="1"/>
  <c r="KA125" i="1"/>
  <c r="KH125" i="1"/>
  <c r="KP125" i="1"/>
  <c r="KV125" i="1"/>
  <c r="LC125" i="1"/>
  <c r="LK125" i="1"/>
  <c r="LR125" i="1"/>
  <c r="LX125" i="1"/>
  <c r="MF125" i="1"/>
  <c r="MM125" i="1"/>
  <c r="MT125" i="1"/>
  <c r="NB125" i="1"/>
  <c r="NH125" i="1"/>
  <c r="NO125" i="1"/>
  <c r="NW125" i="1"/>
  <c r="OD125" i="1"/>
  <c r="OJ125" i="1"/>
  <c r="OR125" i="1"/>
  <c r="OY125" i="1"/>
  <c r="PF125" i="1"/>
  <c r="PN125" i="1"/>
  <c r="PT125" i="1"/>
  <c r="QA125" i="1"/>
  <c r="QI125" i="1"/>
  <c r="QP125" i="1"/>
  <c r="QV125" i="1"/>
  <c r="RD125" i="1"/>
  <c r="RK125" i="1"/>
  <c r="RR125" i="1"/>
  <c r="RZ125" i="1"/>
  <c r="SF125" i="1"/>
  <c r="GU125" i="1"/>
  <c r="HC125" i="1"/>
  <c r="HJ125" i="1"/>
  <c r="HP125" i="1"/>
  <c r="HX125" i="1"/>
  <c r="IE125" i="1"/>
  <c r="IL125" i="1"/>
  <c r="IT125" i="1"/>
  <c r="IZ125" i="1"/>
  <c r="JG125" i="1"/>
  <c r="JO125" i="1"/>
  <c r="JV125" i="1"/>
  <c r="KB125" i="1"/>
  <c r="KJ125" i="1"/>
  <c r="KQ125" i="1"/>
  <c r="KX125" i="1"/>
  <c r="LF125" i="1"/>
  <c r="LL125" i="1"/>
  <c r="LS125" i="1"/>
  <c r="MA125" i="1"/>
  <c r="MH125" i="1"/>
  <c r="MN125" i="1"/>
  <c r="MV125" i="1"/>
  <c r="NC125" i="1"/>
  <c r="NJ125" i="1"/>
  <c r="NR125" i="1"/>
  <c r="NX125" i="1"/>
  <c r="OE125" i="1"/>
  <c r="OM125" i="1"/>
  <c r="OT125" i="1"/>
  <c r="OZ125" i="1"/>
  <c r="PH125" i="1"/>
  <c r="PO125" i="1"/>
  <c r="PV125" i="1"/>
  <c r="QD125" i="1"/>
  <c r="QJ125" i="1"/>
  <c r="QQ125" i="1"/>
  <c r="QY125" i="1"/>
  <c r="RF125" i="1"/>
  <c r="RL125" i="1"/>
  <c r="RT125" i="1"/>
  <c r="SA125" i="1"/>
  <c r="SH125" i="1"/>
  <c r="GX125" i="1"/>
  <c r="HD125" i="1"/>
  <c r="HK125" i="1"/>
  <c r="HS125" i="1"/>
  <c r="HZ125" i="1"/>
  <c r="IF125" i="1"/>
  <c r="IN125" i="1"/>
  <c r="IU125" i="1"/>
  <c r="JB125" i="1"/>
  <c r="JJ125" i="1"/>
  <c r="JP125" i="1"/>
  <c r="JW125" i="1"/>
  <c r="KE125" i="1"/>
  <c r="KL125" i="1"/>
  <c r="KR125" i="1"/>
  <c r="KZ125" i="1"/>
  <c r="LG125" i="1"/>
  <c r="LN125" i="1"/>
  <c r="LV125" i="1"/>
  <c r="MB125" i="1"/>
  <c r="MI125" i="1"/>
  <c r="MQ125" i="1"/>
  <c r="MX125" i="1"/>
  <c r="ND125" i="1"/>
  <c r="NL125" i="1"/>
  <c r="NS125" i="1"/>
  <c r="NZ125" i="1"/>
  <c r="OH125" i="1"/>
  <c r="ON125" i="1"/>
  <c r="OU125" i="1"/>
  <c r="PC125" i="1"/>
  <c r="PJ125" i="1"/>
  <c r="PP125" i="1"/>
  <c r="PX125" i="1"/>
  <c r="QE125" i="1"/>
  <c r="QL125" i="1"/>
  <c r="QT125" i="1"/>
  <c r="QZ125" i="1"/>
  <c r="RG125" i="1"/>
  <c r="RO125" i="1"/>
  <c r="RV125" i="1"/>
  <c r="SB125" i="1"/>
  <c r="GY125" i="1"/>
  <c r="HF125" i="1"/>
  <c r="HN125" i="1"/>
  <c r="HT125" i="1"/>
  <c r="IA125" i="1"/>
  <c r="II125" i="1"/>
  <c r="IP125" i="1"/>
  <c r="IV125" i="1"/>
  <c r="JD125" i="1"/>
  <c r="JK125" i="1"/>
  <c r="JR125" i="1"/>
  <c r="JZ125" i="1"/>
  <c r="KF125" i="1"/>
  <c r="KM125" i="1"/>
  <c r="KU125" i="1"/>
  <c r="LB125" i="1"/>
  <c r="LH125" i="1"/>
  <c r="LP125" i="1"/>
  <c r="LW125" i="1"/>
  <c r="MD125" i="1"/>
  <c r="ML125" i="1"/>
  <c r="MR125" i="1"/>
  <c r="MY125" i="1"/>
  <c r="NG125" i="1"/>
  <c r="NN125" i="1"/>
  <c r="NT125" i="1"/>
  <c r="OB125" i="1"/>
  <c r="OI125" i="1"/>
  <c r="OP125" i="1"/>
  <c r="OX125" i="1"/>
  <c r="PD125" i="1"/>
  <c r="PK125" i="1"/>
  <c r="PS125" i="1"/>
  <c r="PZ125" i="1"/>
  <c r="QF125" i="1"/>
  <c r="QN125" i="1"/>
  <c r="QU125" i="1"/>
  <c r="RB125" i="1"/>
  <c r="RJ125" i="1"/>
  <c r="RP125" i="1"/>
  <c r="RW125" i="1"/>
  <c r="SE125" i="1"/>
  <c r="GX142" i="1"/>
  <c r="HB142" i="1"/>
  <c r="HF142" i="1"/>
  <c r="HJ142" i="1"/>
  <c r="HN142" i="1"/>
  <c r="HR142" i="1"/>
  <c r="HV142" i="1"/>
  <c r="HZ142" i="1"/>
  <c r="ID142" i="1"/>
  <c r="IH142" i="1"/>
  <c r="IL142" i="1"/>
  <c r="IP142" i="1"/>
  <c r="IT142" i="1"/>
  <c r="IX142" i="1"/>
  <c r="JB142" i="1"/>
  <c r="JF142" i="1"/>
  <c r="JJ142" i="1"/>
  <c r="JN142" i="1"/>
  <c r="JR142" i="1"/>
  <c r="JV142" i="1"/>
  <c r="JZ142" i="1"/>
  <c r="KD142" i="1"/>
  <c r="KH142" i="1"/>
  <c r="KL142" i="1"/>
  <c r="KP142" i="1"/>
  <c r="KT142" i="1"/>
  <c r="KX142" i="1"/>
  <c r="LB142" i="1"/>
  <c r="LF142" i="1"/>
  <c r="LJ142" i="1"/>
  <c r="LN142" i="1"/>
  <c r="LR142" i="1"/>
  <c r="LV142" i="1"/>
  <c r="LZ142" i="1"/>
  <c r="MD142" i="1"/>
  <c r="MH142" i="1"/>
  <c r="ML142" i="1"/>
  <c r="MP142" i="1"/>
  <c r="MT142" i="1"/>
  <c r="MX142" i="1"/>
  <c r="NB142" i="1"/>
  <c r="NF142" i="1"/>
  <c r="NJ142" i="1"/>
  <c r="NN142" i="1"/>
  <c r="NR142" i="1"/>
  <c r="NV142" i="1"/>
  <c r="NZ142" i="1"/>
  <c r="OD142" i="1"/>
  <c r="OH142" i="1"/>
  <c r="OL142" i="1"/>
  <c r="OP142" i="1"/>
  <c r="OT142" i="1"/>
  <c r="OX142" i="1"/>
  <c r="PB142" i="1"/>
  <c r="PF142" i="1"/>
  <c r="PJ142" i="1"/>
  <c r="PN142" i="1"/>
  <c r="PR142" i="1"/>
  <c r="PV142" i="1"/>
  <c r="PZ142" i="1"/>
  <c r="QD142" i="1"/>
  <c r="QH142" i="1"/>
  <c r="QL142" i="1"/>
  <c r="QP142" i="1"/>
  <c r="QT142" i="1"/>
  <c r="QX142" i="1"/>
  <c r="RB142" i="1"/>
  <c r="RF142" i="1"/>
  <c r="RJ142" i="1"/>
  <c r="RN142" i="1"/>
  <c r="RR142" i="1"/>
  <c r="RV142" i="1"/>
  <c r="RZ142" i="1"/>
  <c r="SD142" i="1"/>
  <c r="SH142" i="1"/>
  <c r="GV142" i="1"/>
  <c r="HA142" i="1"/>
  <c r="HG142" i="1"/>
  <c r="HL142" i="1"/>
  <c r="HQ142" i="1"/>
  <c r="HW142" i="1"/>
  <c r="IB142" i="1"/>
  <c r="IG142" i="1"/>
  <c r="IM142" i="1"/>
  <c r="IR142" i="1"/>
  <c r="IW142" i="1"/>
  <c r="JC142" i="1"/>
  <c r="JH142" i="1"/>
  <c r="JM142" i="1"/>
  <c r="JS142" i="1"/>
  <c r="JX142" i="1"/>
  <c r="KC142" i="1"/>
  <c r="KI142" i="1"/>
  <c r="KN142" i="1"/>
  <c r="KS142" i="1"/>
  <c r="KY142" i="1"/>
  <c r="LD142" i="1"/>
  <c r="LI142" i="1"/>
  <c r="LO142" i="1"/>
  <c r="LT142" i="1"/>
  <c r="LY142" i="1"/>
  <c r="ME142" i="1"/>
  <c r="MJ142" i="1"/>
  <c r="MO142" i="1"/>
  <c r="MU142" i="1"/>
  <c r="MZ142" i="1"/>
  <c r="NE142" i="1"/>
  <c r="NK142" i="1"/>
  <c r="NP142" i="1"/>
  <c r="NU142" i="1"/>
  <c r="OA142" i="1"/>
  <c r="OF142" i="1"/>
  <c r="OK142" i="1"/>
  <c r="OQ142" i="1"/>
  <c r="OV142" i="1"/>
  <c r="PA142" i="1"/>
  <c r="PG142" i="1"/>
  <c r="PL142" i="1"/>
  <c r="PQ142" i="1"/>
  <c r="PW142" i="1"/>
  <c r="QB142" i="1"/>
  <c r="QG142" i="1"/>
  <c r="QM142" i="1"/>
  <c r="QR142" i="1"/>
  <c r="QW142" i="1"/>
  <c r="RC142" i="1"/>
  <c r="RH142" i="1"/>
  <c r="RM142" i="1"/>
  <c r="RS142" i="1"/>
  <c r="RX142" i="1"/>
  <c r="SC142" i="1"/>
  <c r="GW142" i="1"/>
  <c r="HC142" i="1"/>
  <c r="HH142" i="1"/>
  <c r="HM142" i="1"/>
  <c r="HS142" i="1"/>
  <c r="HX142" i="1"/>
  <c r="IC142" i="1"/>
  <c r="II142" i="1"/>
  <c r="IN142" i="1"/>
  <c r="IS142" i="1"/>
  <c r="IY142" i="1"/>
  <c r="JD142" i="1"/>
  <c r="JI142" i="1"/>
  <c r="JO142" i="1"/>
  <c r="JT142" i="1"/>
  <c r="JY142" i="1"/>
  <c r="KE142" i="1"/>
  <c r="KJ142" i="1"/>
  <c r="KO142" i="1"/>
  <c r="KU142" i="1"/>
  <c r="KZ142" i="1"/>
  <c r="LE142" i="1"/>
  <c r="LK142" i="1"/>
  <c r="LP142" i="1"/>
  <c r="LU142" i="1"/>
  <c r="MA142" i="1"/>
  <c r="MF142" i="1"/>
  <c r="MK142" i="1"/>
  <c r="MQ142" i="1"/>
  <c r="MV142" i="1"/>
  <c r="NA142" i="1"/>
  <c r="NG142" i="1"/>
  <c r="NL142" i="1"/>
  <c r="NQ142" i="1"/>
  <c r="NW142" i="1"/>
  <c r="OB142" i="1"/>
  <c r="OG142" i="1"/>
  <c r="OM142" i="1"/>
  <c r="OR142" i="1"/>
  <c r="OW142" i="1"/>
  <c r="PC142" i="1"/>
  <c r="PH142" i="1"/>
  <c r="PM142" i="1"/>
  <c r="PS142" i="1"/>
  <c r="PX142" i="1"/>
  <c r="QC142" i="1"/>
  <c r="QI142" i="1"/>
  <c r="QN142" i="1"/>
  <c r="QS142" i="1"/>
  <c r="QY142" i="1"/>
  <c r="RD142" i="1"/>
  <c r="RI142" i="1"/>
  <c r="RO142" i="1"/>
  <c r="RT142" i="1"/>
  <c r="RY142" i="1"/>
  <c r="SE142" i="1"/>
  <c r="GY142" i="1"/>
  <c r="HD142" i="1"/>
  <c r="HI142" i="1"/>
  <c r="HO142" i="1"/>
  <c r="HT142" i="1"/>
  <c r="HY142" i="1"/>
  <c r="IE142" i="1"/>
  <c r="IJ142" i="1"/>
  <c r="IO142" i="1"/>
  <c r="IU142" i="1"/>
  <c r="IZ142" i="1"/>
  <c r="JE142" i="1"/>
  <c r="JK142" i="1"/>
  <c r="JP142" i="1"/>
  <c r="JU142" i="1"/>
  <c r="KA142" i="1"/>
  <c r="KF142" i="1"/>
  <c r="KK142" i="1"/>
  <c r="KQ142" i="1"/>
  <c r="KV142" i="1"/>
  <c r="LA142" i="1"/>
  <c r="LG142" i="1"/>
  <c r="LL142" i="1"/>
  <c r="LQ142" i="1"/>
  <c r="LW142" i="1"/>
  <c r="MB142" i="1"/>
  <c r="MG142" i="1"/>
  <c r="MM142" i="1"/>
  <c r="MR142" i="1"/>
  <c r="MW142" i="1"/>
  <c r="NC142" i="1"/>
  <c r="NH142" i="1"/>
  <c r="NM142" i="1"/>
  <c r="NS142" i="1"/>
  <c r="NX142" i="1"/>
  <c r="OC142" i="1"/>
  <c r="OI142" i="1"/>
  <c r="ON142" i="1"/>
  <c r="OS142" i="1"/>
  <c r="OY142" i="1"/>
  <c r="PD142" i="1"/>
  <c r="PI142" i="1"/>
  <c r="PO142" i="1"/>
  <c r="PT142" i="1"/>
  <c r="PY142" i="1"/>
  <c r="QE142" i="1"/>
  <c r="QJ142" i="1"/>
  <c r="QO142" i="1"/>
  <c r="QU142" i="1"/>
  <c r="QZ142" i="1"/>
  <c r="RE142" i="1"/>
  <c r="RK142" i="1"/>
  <c r="RP142" i="1"/>
  <c r="RU142" i="1"/>
  <c r="SA142" i="1"/>
  <c r="SF142" i="1"/>
  <c r="GZ142" i="1"/>
  <c r="HU142" i="1"/>
  <c r="IQ142" i="1"/>
  <c r="JL142" i="1"/>
  <c r="KG142" i="1"/>
  <c r="LC142" i="1"/>
  <c r="LX142" i="1"/>
  <c r="MS142" i="1"/>
  <c r="NO142" i="1"/>
  <c r="OJ142" i="1"/>
  <c r="PE142" i="1"/>
  <c r="QA142" i="1"/>
  <c r="QV142" i="1"/>
  <c r="RQ142" i="1"/>
  <c r="HK142" i="1"/>
  <c r="IK142" i="1"/>
  <c r="JQ142" i="1"/>
  <c r="KR142" i="1"/>
  <c r="LS142" i="1"/>
  <c r="MY142" i="1"/>
  <c r="NY142" i="1"/>
  <c r="OZ142" i="1"/>
  <c r="QF142" i="1"/>
  <c r="RG142" i="1"/>
  <c r="SG142" i="1"/>
  <c r="HP142" i="1"/>
  <c r="IV142" i="1"/>
  <c r="JW142" i="1"/>
  <c r="KW142" i="1"/>
  <c r="MC142" i="1"/>
  <c r="ND142" i="1"/>
  <c r="OE142" i="1"/>
  <c r="PK142" i="1"/>
  <c r="QK142" i="1"/>
  <c r="RL142" i="1"/>
  <c r="GU142" i="1"/>
  <c r="IA142" i="1"/>
  <c r="JA142" i="1"/>
  <c r="KB142" i="1"/>
  <c r="LH142" i="1"/>
  <c r="MI142" i="1"/>
  <c r="NI142" i="1"/>
  <c r="OO142" i="1"/>
  <c r="PP142" i="1"/>
  <c r="QQ142" i="1"/>
  <c r="RW142" i="1"/>
  <c r="HE142" i="1"/>
  <c r="IF142" i="1"/>
  <c r="JG142" i="1"/>
  <c r="KM142" i="1"/>
  <c r="LM142" i="1"/>
  <c r="MN142" i="1"/>
  <c r="NT142" i="1"/>
  <c r="OU142" i="1"/>
  <c r="PU142" i="1"/>
  <c r="RA142" i="1"/>
  <c r="SB142" i="1"/>
  <c r="GX141" i="1"/>
  <c r="HB141" i="1"/>
  <c r="HF141" i="1"/>
  <c r="HJ141" i="1"/>
  <c r="HN141" i="1"/>
  <c r="HR141" i="1"/>
  <c r="HV141" i="1"/>
  <c r="HZ141" i="1"/>
  <c r="ID141" i="1"/>
  <c r="IH141" i="1"/>
  <c r="IL141" i="1"/>
  <c r="IP141" i="1"/>
  <c r="IT141" i="1"/>
  <c r="IX141" i="1"/>
  <c r="JB141" i="1"/>
  <c r="JF141" i="1"/>
  <c r="JJ141" i="1"/>
  <c r="JN141" i="1"/>
  <c r="JR141" i="1"/>
  <c r="JV141" i="1"/>
  <c r="JZ141" i="1"/>
  <c r="KD141" i="1"/>
  <c r="KH141" i="1"/>
  <c r="KL141" i="1"/>
  <c r="KP141" i="1"/>
  <c r="KT141" i="1"/>
  <c r="KX141" i="1"/>
  <c r="LB141" i="1"/>
  <c r="LF141" i="1"/>
  <c r="LJ141" i="1"/>
  <c r="LN141" i="1"/>
  <c r="LR141" i="1"/>
  <c r="LV141" i="1"/>
  <c r="LZ141" i="1"/>
  <c r="MD141" i="1"/>
  <c r="MH141" i="1"/>
  <c r="ML141" i="1"/>
  <c r="MP141" i="1"/>
  <c r="MT141" i="1"/>
  <c r="MX141" i="1"/>
  <c r="NB141" i="1"/>
  <c r="NF141" i="1"/>
  <c r="NJ141" i="1"/>
  <c r="NN141" i="1"/>
  <c r="NR141" i="1"/>
  <c r="NV141" i="1"/>
  <c r="NZ141" i="1"/>
  <c r="OD141" i="1"/>
  <c r="OH141" i="1"/>
  <c r="OL141" i="1"/>
  <c r="OP141" i="1"/>
  <c r="OT141" i="1"/>
  <c r="OX141" i="1"/>
  <c r="PB141" i="1"/>
  <c r="PF141" i="1"/>
  <c r="PJ141" i="1"/>
  <c r="PN141" i="1"/>
  <c r="PR141" i="1"/>
  <c r="PV141" i="1"/>
  <c r="PZ141" i="1"/>
  <c r="QD141" i="1"/>
  <c r="QH141" i="1"/>
  <c r="QL141" i="1"/>
  <c r="QP141" i="1"/>
  <c r="QT141" i="1"/>
  <c r="QX141" i="1"/>
  <c r="RB141" i="1"/>
  <c r="RF141" i="1"/>
  <c r="RJ141" i="1"/>
  <c r="RN141" i="1"/>
  <c r="RR141" i="1"/>
  <c r="RV141" i="1"/>
  <c r="RZ141" i="1"/>
  <c r="SD141" i="1"/>
  <c r="SH141" i="1"/>
  <c r="GW141" i="1"/>
  <c r="HC141" i="1"/>
  <c r="HH141" i="1"/>
  <c r="HM141" i="1"/>
  <c r="HS141" i="1"/>
  <c r="HX141" i="1"/>
  <c r="IC141" i="1"/>
  <c r="II141" i="1"/>
  <c r="IN141" i="1"/>
  <c r="IS141" i="1"/>
  <c r="IY141" i="1"/>
  <c r="JD141" i="1"/>
  <c r="JI141" i="1"/>
  <c r="JO141" i="1"/>
  <c r="JT141" i="1"/>
  <c r="JY141" i="1"/>
  <c r="KE141" i="1"/>
  <c r="KJ141" i="1"/>
  <c r="KO141" i="1"/>
  <c r="KU141" i="1"/>
  <c r="KZ141" i="1"/>
  <c r="LE141" i="1"/>
  <c r="LK141" i="1"/>
  <c r="LP141" i="1"/>
  <c r="LU141" i="1"/>
  <c r="MA141" i="1"/>
  <c r="MF141" i="1"/>
  <c r="MK141" i="1"/>
  <c r="MQ141" i="1"/>
  <c r="MV141" i="1"/>
  <c r="NA141" i="1"/>
  <c r="NG141" i="1"/>
  <c r="NL141" i="1"/>
  <c r="NQ141" i="1"/>
  <c r="NW141" i="1"/>
  <c r="OB141" i="1"/>
  <c r="OG141" i="1"/>
  <c r="OM141" i="1"/>
  <c r="OR141" i="1"/>
  <c r="OW141" i="1"/>
  <c r="PC141" i="1"/>
  <c r="PH141" i="1"/>
  <c r="PM141" i="1"/>
  <c r="PS141" i="1"/>
  <c r="PX141" i="1"/>
  <c r="QC141" i="1"/>
  <c r="QI141" i="1"/>
  <c r="QN141" i="1"/>
  <c r="QS141" i="1"/>
  <c r="QY141" i="1"/>
  <c r="RD141" i="1"/>
  <c r="RI141" i="1"/>
  <c r="RO141" i="1"/>
  <c r="RT141" i="1"/>
  <c r="RY141" i="1"/>
  <c r="SE141" i="1"/>
  <c r="GY141" i="1"/>
  <c r="HD141" i="1"/>
  <c r="HI141" i="1"/>
  <c r="HO141" i="1"/>
  <c r="HT141" i="1"/>
  <c r="HY141" i="1"/>
  <c r="IE141" i="1"/>
  <c r="IJ141" i="1"/>
  <c r="IO141" i="1"/>
  <c r="IU141" i="1"/>
  <c r="IZ141" i="1"/>
  <c r="JE141" i="1"/>
  <c r="JK141" i="1"/>
  <c r="JP141" i="1"/>
  <c r="JU141" i="1"/>
  <c r="KA141" i="1"/>
  <c r="KF141" i="1"/>
  <c r="KK141" i="1"/>
  <c r="KQ141" i="1"/>
  <c r="KV141" i="1"/>
  <c r="LA141" i="1"/>
  <c r="LG141" i="1"/>
  <c r="LL141" i="1"/>
  <c r="LQ141" i="1"/>
  <c r="LW141" i="1"/>
  <c r="MB141" i="1"/>
  <c r="MG141" i="1"/>
  <c r="MM141" i="1"/>
  <c r="MR141" i="1"/>
  <c r="MW141" i="1"/>
  <c r="NC141" i="1"/>
  <c r="NH141" i="1"/>
  <c r="NM141" i="1"/>
  <c r="NS141" i="1"/>
  <c r="NX141" i="1"/>
  <c r="OC141" i="1"/>
  <c r="OI141" i="1"/>
  <c r="ON141" i="1"/>
  <c r="OS141" i="1"/>
  <c r="OY141" i="1"/>
  <c r="PD141" i="1"/>
  <c r="PI141" i="1"/>
  <c r="PO141" i="1"/>
  <c r="PT141" i="1"/>
  <c r="PY141" i="1"/>
  <c r="QE141" i="1"/>
  <c r="QJ141" i="1"/>
  <c r="QO141" i="1"/>
  <c r="QU141" i="1"/>
  <c r="QZ141" i="1"/>
  <c r="RE141" i="1"/>
  <c r="RK141" i="1"/>
  <c r="RP141" i="1"/>
  <c r="RU141" i="1"/>
  <c r="SA141" i="1"/>
  <c r="SF141" i="1"/>
  <c r="GU141" i="1"/>
  <c r="GZ141" i="1"/>
  <c r="HE141" i="1"/>
  <c r="HK141" i="1"/>
  <c r="HP141" i="1"/>
  <c r="HU141" i="1"/>
  <c r="IA141" i="1"/>
  <c r="IF141" i="1"/>
  <c r="IK141" i="1"/>
  <c r="IQ141" i="1"/>
  <c r="IV141" i="1"/>
  <c r="JA141" i="1"/>
  <c r="JG141" i="1"/>
  <c r="JL141" i="1"/>
  <c r="JQ141" i="1"/>
  <c r="JW141" i="1"/>
  <c r="KB141" i="1"/>
  <c r="KG141" i="1"/>
  <c r="KM141" i="1"/>
  <c r="KR141" i="1"/>
  <c r="KW141" i="1"/>
  <c r="LC141" i="1"/>
  <c r="LH141" i="1"/>
  <c r="LM141" i="1"/>
  <c r="LS141" i="1"/>
  <c r="LX141" i="1"/>
  <c r="MC141" i="1"/>
  <c r="MI141" i="1"/>
  <c r="MN141" i="1"/>
  <c r="MS141" i="1"/>
  <c r="MY141" i="1"/>
  <c r="ND141" i="1"/>
  <c r="NI141" i="1"/>
  <c r="NO141" i="1"/>
  <c r="NT141" i="1"/>
  <c r="NY141" i="1"/>
  <c r="OE141" i="1"/>
  <c r="OJ141" i="1"/>
  <c r="OO141" i="1"/>
  <c r="OU141" i="1"/>
  <c r="OZ141" i="1"/>
  <c r="PE141" i="1"/>
  <c r="PK141" i="1"/>
  <c r="PP141" i="1"/>
  <c r="PU141" i="1"/>
  <c r="QA141" i="1"/>
  <c r="QF141" i="1"/>
  <c r="QK141" i="1"/>
  <c r="QQ141" i="1"/>
  <c r="QV141" i="1"/>
  <c r="RA141" i="1"/>
  <c r="RG141" i="1"/>
  <c r="RL141" i="1"/>
  <c r="RQ141" i="1"/>
  <c r="RW141" i="1"/>
  <c r="SB141" i="1"/>
  <c r="SG141" i="1"/>
  <c r="HA141" i="1"/>
  <c r="HW141" i="1"/>
  <c r="IR141" i="1"/>
  <c r="JM141" i="1"/>
  <c r="KI141" i="1"/>
  <c r="LD141" i="1"/>
  <c r="LY141" i="1"/>
  <c r="MU141" i="1"/>
  <c r="NP141" i="1"/>
  <c r="OK141" i="1"/>
  <c r="PG141" i="1"/>
  <c r="QB141" i="1"/>
  <c r="QW141" i="1"/>
  <c r="RS141" i="1"/>
  <c r="GV141" i="1"/>
  <c r="IB141" i="1"/>
  <c r="JC141" i="1"/>
  <c r="KC141" i="1"/>
  <c r="LI141" i="1"/>
  <c r="MJ141" i="1"/>
  <c r="NK141" i="1"/>
  <c r="OQ141" i="1"/>
  <c r="PQ141" i="1"/>
  <c r="QR141" i="1"/>
  <c r="RX141" i="1"/>
  <c r="HG141" i="1"/>
  <c r="IG141" i="1"/>
  <c r="JH141" i="1"/>
  <c r="KN141" i="1"/>
  <c r="LO141" i="1"/>
  <c r="MO141" i="1"/>
  <c r="NU141" i="1"/>
  <c r="OV141" i="1"/>
  <c r="PW141" i="1"/>
  <c r="RC141" i="1"/>
  <c r="SC141" i="1"/>
  <c r="HL141" i="1"/>
  <c r="IM141" i="1"/>
  <c r="JS141" i="1"/>
  <c r="KS141" i="1"/>
  <c r="LT141" i="1"/>
  <c r="MZ141" i="1"/>
  <c r="OA141" i="1"/>
  <c r="PA141" i="1"/>
  <c r="QG141" i="1"/>
  <c r="RH141" i="1"/>
  <c r="HQ141" i="1"/>
  <c r="IW141" i="1"/>
  <c r="JX141" i="1"/>
  <c r="KY141" i="1"/>
  <c r="ME141" i="1"/>
  <c r="NE141" i="1"/>
  <c r="OF141" i="1"/>
  <c r="PL141" i="1"/>
  <c r="QM141" i="1"/>
  <c r="RM141" i="1"/>
  <c r="GX130" i="1"/>
  <c r="HB130" i="1"/>
  <c r="HF130" i="1"/>
  <c r="HJ130" i="1"/>
  <c r="HN130" i="1"/>
  <c r="HR130" i="1"/>
  <c r="HV130" i="1"/>
  <c r="HZ130" i="1"/>
  <c r="ID130" i="1"/>
  <c r="IH130" i="1"/>
  <c r="IL130" i="1"/>
  <c r="IP130" i="1"/>
  <c r="IT130" i="1"/>
  <c r="IX130" i="1"/>
  <c r="JB130" i="1"/>
  <c r="JF130" i="1"/>
  <c r="JJ130" i="1"/>
  <c r="JN130" i="1"/>
  <c r="JR130" i="1"/>
  <c r="JV130" i="1"/>
  <c r="JZ130" i="1"/>
  <c r="KD130" i="1"/>
  <c r="KH130" i="1"/>
  <c r="KL130" i="1"/>
  <c r="KP130" i="1"/>
  <c r="KT130" i="1"/>
  <c r="KX130" i="1"/>
  <c r="LB130" i="1"/>
  <c r="LF130" i="1"/>
  <c r="LJ130" i="1"/>
  <c r="LN130" i="1"/>
  <c r="LR130" i="1"/>
  <c r="LV130" i="1"/>
  <c r="LZ130" i="1"/>
  <c r="MD130" i="1"/>
  <c r="MH130" i="1"/>
  <c r="ML130" i="1"/>
  <c r="MP130" i="1"/>
  <c r="MT130" i="1"/>
  <c r="MX130" i="1"/>
  <c r="NB130" i="1"/>
  <c r="NF130" i="1"/>
  <c r="NJ130" i="1"/>
  <c r="NN130" i="1"/>
  <c r="NR130" i="1"/>
  <c r="NV130" i="1"/>
  <c r="NZ130" i="1"/>
  <c r="OD130" i="1"/>
  <c r="OH130" i="1"/>
  <c r="OL130" i="1"/>
  <c r="OP130" i="1"/>
  <c r="OT130" i="1"/>
  <c r="OX130" i="1"/>
  <c r="PB130" i="1"/>
  <c r="PF130" i="1"/>
  <c r="PJ130" i="1"/>
  <c r="PN130" i="1"/>
  <c r="PR130" i="1"/>
  <c r="PV130" i="1"/>
  <c r="PZ130" i="1"/>
  <c r="QD130" i="1"/>
  <c r="QH130" i="1"/>
  <c r="QL130" i="1"/>
  <c r="QP130" i="1"/>
  <c r="QT130" i="1"/>
  <c r="QX130" i="1"/>
  <c r="RB130" i="1"/>
  <c r="RF130" i="1"/>
  <c r="RJ130" i="1"/>
  <c r="RN130" i="1"/>
  <c r="RR130" i="1"/>
  <c r="RV130" i="1"/>
  <c r="RZ130" i="1"/>
  <c r="SD130" i="1"/>
  <c r="SH130" i="1"/>
  <c r="GV130" i="1"/>
  <c r="HA130" i="1"/>
  <c r="HG130" i="1"/>
  <c r="HL130" i="1"/>
  <c r="HQ130" i="1"/>
  <c r="HW130" i="1"/>
  <c r="IB130" i="1"/>
  <c r="IG130" i="1"/>
  <c r="IM130" i="1"/>
  <c r="IR130" i="1"/>
  <c r="IW130" i="1"/>
  <c r="JC130" i="1"/>
  <c r="JH130" i="1"/>
  <c r="JM130" i="1"/>
  <c r="JS130" i="1"/>
  <c r="JX130" i="1"/>
  <c r="KC130" i="1"/>
  <c r="KI130" i="1"/>
  <c r="KN130" i="1"/>
  <c r="KS130" i="1"/>
  <c r="KY130" i="1"/>
  <c r="LD130" i="1"/>
  <c r="LI130" i="1"/>
  <c r="LO130" i="1"/>
  <c r="LT130" i="1"/>
  <c r="LY130" i="1"/>
  <c r="ME130" i="1"/>
  <c r="MJ130" i="1"/>
  <c r="MO130" i="1"/>
  <c r="MU130" i="1"/>
  <c r="MZ130" i="1"/>
  <c r="NE130" i="1"/>
  <c r="NK130" i="1"/>
  <c r="NP130" i="1"/>
  <c r="NU130" i="1"/>
  <c r="OA130" i="1"/>
  <c r="OF130" i="1"/>
  <c r="OK130" i="1"/>
  <c r="OQ130" i="1"/>
  <c r="OV130" i="1"/>
  <c r="PA130" i="1"/>
  <c r="PG130" i="1"/>
  <c r="PL130" i="1"/>
  <c r="PQ130" i="1"/>
  <c r="PW130" i="1"/>
  <c r="QB130" i="1"/>
  <c r="QG130" i="1"/>
  <c r="QM130" i="1"/>
  <c r="QR130" i="1"/>
  <c r="QW130" i="1"/>
  <c r="RC130" i="1"/>
  <c r="RH130" i="1"/>
  <c r="RM130" i="1"/>
  <c r="RS130" i="1"/>
  <c r="RX130" i="1"/>
  <c r="SC130" i="1"/>
  <c r="GW130" i="1"/>
  <c r="HC130" i="1"/>
  <c r="HH130" i="1"/>
  <c r="HM130" i="1"/>
  <c r="HS130" i="1"/>
  <c r="HX130" i="1"/>
  <c r="IC130" i="1"/>
  <c r="II130" i="1"/>
  <c r="IN130" i="1"/>
  <c r="IS130" i="1"/>
  <c r="IY130" i="1"/>
  <c r="JD130" i="1"/>
  <c r="JI130" i="1"/>
  <c r="JO130" i="1"/>
  <c r="JT130" i="1"/>
  <c r="JY130" i="1"/>
  <c r="KE130" i="1"/>
  <c r="KJ130" i="1"/>
  <c r="KO130" i="1"/>
  <c r="KU130" i="1"/>
  <c r="KZ130" i="1"/>
  <c r="LE130" i="1"/>
  <c r="LK130" i="1"/>
  <c r="LP130" i="1"/>
  <c r="LU130" i="1"/>
  <c r="MA130" i="1"/>
  <c r="MF130" i="1"/>
  <c r="MK130" i="1"/>
  <c r="MQ130" i="1"/>
  <c r="MV130" i="1"/>
  <c r="NA130" i="1"/>
  <c r="NG130" i="1"/>
  <c r="NL130" i="1"/>
  <c r="NQ130" i="1"/>
  <c r="NW130" i="1"/>
  <c r="OB130" i="1"/>
  <c r="OG130" i="1"/>
  <c r="OM130" i="1"/>
  <c r="OR130" i="1"/>
  <c r="OW130" i="1"/>
  <c r="PC130" i="1"/>
  <c r="PH130" i="1"/>
  <c r="PM130" i="1"/>
  <c r="PS130" i="1"/>
  <c r="PX130" i="1"/>
  <c r="QC130" i="1"/>
  <c r="QI130" i="1"/>
  <c r="QN130" i="1"/>
  <c r="QS130" i="1"/>
  <c r="QY130" i="1"/>
  <c r="RD130" i="1"/>
  <c r="RI130" i="1"/>
  <c r="RO130" i="1"/>
  <c r="RT130" i="1"/>
  <c r="RY130" i="1"/>
  <c r="SE130" i="1"/>
  <c r="GY130" i="1"/>
  <c r="HD130" i="1"/>
  <c r="HI130" i="1"/>
  <c r="HO130" i="1"/>
  <c r="HT130" i="1"/>
  <c r="HY130" i="1"/>
  <c r="IE130" i="1"/>
  <c r="IJ130" i="1"/>
  <c r="IO130" i="1"/>
  <c r="IU130" i="1"/>
  <c r="IZ130" i="1"/>
  <c r="JE130" i="1"/>
  <c r="JK130" i="1"/>
  <c r="JP130" i="1"/>
  <c r="JU130" i="1"/>
  <c r="KA130" i="1"/>
  <c r="KF130" i="1"/>
  <c r="KK130" i="1"/>
  <c r="KQ130" i="1"/>
  <c r="KV130" i="1"/>
  <c r="LA130" i="1"/>
  <c r="LG130" i="1"/>
  <c r="LL130" i="1"/>
  <c r="LQ130" i="1"/>
  <c r="LW130" i="1"/>
  <c r="MB130" i="1"/>
  <c r="MG130" i="1"/>
  <c r="MM130" i="1"/>
  <c r="MR130" i="1"/>
  <c r="MW130" i="1"/>
  <c r="NC130" i="1"/>
  <c r="NH130" i="1"/>
  <c r="NM130" i="1"/>
  <c r="NS130" i="1"/>
  <c r="NX130" i="1"/>
  <c r="OC130" i="1"/>
  <c r="OI130" i="1"/>
  <c r="ON130" i="1"/>
  <c r="OS130" i="1"/>
  <c r="OY130" i="1"/>
  <c r="PD130" i="1"/>
  <c r="PI130" i="1"/>
  <c r="PO130" i="1"/>
  <c r="PT130" i="1"/>
  <c r="PY130" i="1"/>
  <c r="QE130" i="1"/>
  <c r="QJ130" i="1"/>
  <c r="QO130" i="1"/>
  <c r="QU130" i="1"/>
  <c r="QZ130" i="1"/>
  <c r="RE130" i="1"/>
  <c r="RK130" i="1"/>
  <c r="RP130" i="1"/>
  <c r="RU130" i="1"/>
  <c r="SA130" i="1"/>
  <c r="SF130" i="1"/>
  <c r="GU130" i="1"/>
  <c r="HP130" i="1"/>
  <c r="IK130" i="1"/>
  <c r="JG130" i="1"/>
  <c r="KB130" i="1"/>
  <c r="KW130" i="1"/>
  <c r="LS130" i="1"/>
  <c r="MN130" i="1"/>
  <c r="NI130" i="1"/>
  <c r="OE130" i="1"/>
  <c r="OZ130" i="1"/>
  <c r="PU130" i="1"/>
  <c r="QQ130" i="1"/>
  <c r="RL130" i="1"/>
  <c r="SG130" i="1"/>
  <c r="HE130" i="1"/>
  <c r="IA130" i="1"/>
  <c r="IV130" i="1"/>
  <c r="JQ130" i="1"/>
  <c r="KM130" i="1"/>
  <c r="LH130" i="1"/>
  <c r="MC130" i="1"/>
  <c r="MY130" i="1"/>
  <c r="NT130" i="1"/>
  <c r="OO130" i="1"/>
  <c r="PK130" i="1"/>
  <c r="QF130" i="1"/>
  <c r="RA130" i="1"/>
  <c r="RW130" i="1"/>
  <c r="GZ130" i="1"/>
  <c r="IQ130" i="1"/>
  <c r="KG130" i="1"/>
  <c r="LX130" i="1"/>
  <c r="NO130" i="1"/>
  <c r="PE130" i="1"/>
  <c r="QV130" i="1"/>
  <c r="IF130" i="1"/>
  <c r="JW130" i="1"/>
  <c r="LM130" i="1"/>
  <c r="ND130" i="1"/>
  <c r="OU130" i="1"/>
  <c r="QK130" i="1"/>
  <c r="SB130" i="1"/>
  <c r="HK130" i="1"/>
  <c r="KR130" i="1"/>
  <c r="NY130" i="1"/>
  <c r="RG130" i="1"/>
  <c r="HU130" i="1"/>
  <c r="LC130" i="1"/>
  <c r="OJ130" i="1"/>
  <c r="RQ130" i="1"/>
  <c r="JA130" i="1"/>
  <c r="MI130" i="1"/>
  <c r="PP130" i="1"/>
  <c r="JL130" i="1"/>
  <c r="MS130" i="1"/>
  <c r="QA130" i="1"/>
  <c r="GX110" i="1"/>
  <c r="HB110" i="1"/>
  <c r="HF110" i="1"/>
  <c r="HJ110" i="1"/>
  <c r="HN110" i="1"/>
  <c r="HR110" i="1"/>
  <c r="HV110" i="1"/>
  <c r="HZ110" i="1"/>
  <c r="ID110" i="1"/>
  <c r="IH110" i="1"/>
  <c r="IL110" i="1"/>
  <c r="IP110" i="1"/>
  <c r="IT110" i="1"/>
  <c r="IX110" i="1"/>
  <c r="JB110" i="1"/>
  <c r="JF110" i="1"/>
  <c r="JJ110" i="1"/>
  <c r="JN110" i="1"/>
  <c r="JR110" i="1"/>
  <c r="JV110" i="1"/>
  <c r="JZ110" i="1"/>
  <c r="KD110" i="1"/>
  <c r="KH110" i="1"/>
  <c r="KL110" i="1"/>
  <c r="KP110" i="1"/>
  <c r="KT110" i="1"/>
  <c r="KX110" i="1"/>
  <c r="LB110" i="1"/>
  <c r="LF110" i="1"/>
  <c r="LJ110" i="1"/>
  <c r="LN110" i="1"/>
  <c r="LR110" i="1"/>
  <c r="LV110" i="1"/>
  <c r="LZ110" i="1"/>
  <c r="MD110" i="1"/>
  <c r="MH110" i="1"/>
  <c r="ML110" i="1"/>
  <c r="MP110" i="1"/>
  <c r="MT110" i="1"/>
  <c r="MX110" i="1"/>
  <c r="NB110" i="1"/>
  <c r="NF110" i="1"/>
  <c r="NJ110" i="1"/>
  <c r="NN110" i="1"/>
  <c r="NR110" i="1"/>
  <c r="NV110" i="1"/>
  <c r="NZ110" i="1"/>
  <c r="OD110" i="1"/>
  <c r="OH110" i="1"/>
  <c r="OL110" i="1"/>
  <c r="OP110" i="1"/>
  <c r="OT110" i="1"/>
  <c r="OX110" i="1"/>
  <c r="PB110" i="1"/>
  <c r="PF110" i="1"/>
  <c r="PJ110" i="1"/>
  <c r="PN110" i="1"/>
  <c r="PR110" i="1"/>
  <c r="PV110" i="1"/>
  <c r="PZ110" i="1"/>
  <c r="QD110" i="1"/>
  <c r="QH110" i="1"/>
  <c r="QL110" i="1"/>
  <c r="QP110" i="1"/>
  <c r="QT110" i="1"/>
  <c r="QX110" i="1"/>
  <c r="RB110" i="1"/>
  <c r="RF110" i="1"/>
  <c r="RJ110" i="1"/>
  <c r="RN110" i="1"/>
  <c r="RR110" i="1"/>
  <c r="RV110" i="1"/>
  <c r="RZ110" i="1"/>
  <c r="SD110" i="1"/>
  <c r="SH110" i="1"/>
  <c r="GV110" i="1"/>
  <c r="HA110" i="1"/>
  <c r="HG110" i="1"/>
  <c r="HL110" i="1"/>
  <c r="HQ110" i="1"/>
  <c r="HW110" i="1"/>
  <c r="IB110" i="1"/>
  <c r="IG110" i="1"/>
  <c r="IM110" i="1"/>
  <c r="IR110" i="1"/>
  <c r="IW110" i="1"/>
  <c r="JC110" i="1"/>
  <c r="JH110" i="1"/>
  <c r="JM110" i="1"/>
  <c r="JS110" i="1"/>
  <c r="JX110" i="1"/>
  <c r="KC110" i="1"/>
  <c r="KI110" i="1"/>
  <c r="KN110" i="1"/>
  <c r="KS110" i="1"/>
  <c r="KY110" i="1"/>
  <c r="LD110" i="1"/>
  <c r="LI110" i="1"/>
  <c r="LO110" i="1"/>
  <c r="LT110" i="1"/>
  <c r="LY110" i="1"/>
  <c r="ME110" i="1"/>
  <c r="MJ110" i="1"/>
  <c r="MO110" i="1"/>
  <c r="MU110" i="1"/>
  <c r="MZ110" i="1"/>
  <c r="NE110" i="1"/>
  <c r="NK110" i="1"/>
  <c r="NP110" i="1"/>
  <c r="NU110" i="1"/>
  <c r="OA110" i="1"/>
  <c r="OF110" i="1"/>
  <c r="OK110" i="1"/>
  <c r="OQ110" i="1"/>
  <c r="OV110" i="1"/>
  <c r="PA110" i="1"/>
  <c r="PG110" i="1"/>
  <c r="PL110" i="1"/>
  <c r="PQ110" i="1"/>
  <c r="PW110" i="1"/>
  <c r="QB110" i="1"/>
  <c r="QG110" i="1"/>
  <c r="QM110" i="1"/>
  <c r="QR110" i="1"/>
  <c r="QW110" i="1"/>
  <c r="RC110" i="1"/>
  <c r="RH110" i="1"/>
  <c r="RM110" i="1"/>
  <c r="RS110" i="1"/>
  <c r="RX110" i="1"/>
  <c r="SC110" i="1"/>
  <c r="GY110" i="1"/>
  <c r="HE110" i="1"/>
  <c r="HM110" i="1"/>
  <c r="HT110" i="1"/>
  <c r="IA110" i="1"/>
  <c r="II110" i="1"/>
  <c r="IO110" i="1"/>
  <c r="IV110" i="1"/>
  <c r="JD110" i="1"/>
  <c r="JK110" i="1"/>
  <c r="JQ110" i="1"/>
  <c r="JY110" i="1"/>
  <c r="KF110" i="1"/>
  <c r="KM110" i="1"/>
  <c r="KU110" i="1"/>
  <c r="LA110" i="1"/>
  <c r="LH110" i="1"/>
  <c r="LP110" i="1"/>
  <c r="LW110" i="1"/>
  <c r="MC110" i="1"/>
  <c r="MK110" i="1"/>
  <c r="MR110" i="1"/>
  <c r="MY110" i="1"/>
  <c r="NG110" i="1"/>
  <c r="NM110" i="1"/>
  <c r="NT110" i="1"/>
  <c r="OB110" i="1"/>
  <c r="OI110" i="1"/>
  <c r="OO110" i="1"/>
  <c r="OW110" i="1"/>
  <c r="PD110" i="1"/>
  <c r="PK110" i="1"/>
  <c r="PS110" i="1"/>
  <c r="PY110" i="1"/>
  <c r="QF110" i="1"/>
  <c r="QN110" i="1"/>
  <c r="QU110" i="1"/>
  <c r="RA110" i="1"/>
  <c r="RI110" i="1"/>
  <c r="RP110" i="1"/>
  <c r="RW110" i="1"/>
  <c r="SE110" i="1"/>
  <c r="GW110" i="1"/>
  <c r="HH110" i="1"/>
  <c r="HP110" i="1"/>
  <c r="HY110" i="1"/>
  <c r="IJ110" i="1"/>
  <c r="IS110" i="1"/>
  <c r="JA110" i="1"/>
  <c r="JL110" i="1"/>
  <c r="JU110" i="1"/>
  <c r="KE110" i="1"/>
  <c r="KO110" i="1"/>
  <c r="KW110" i="1"/>
  <c r="LG110" i="1"/>
  <c r="LQ110" i="1"/>
  <c r="MA110" i="1"/>
  <c r="MI110" i="1"/>
  <c r="MS110" i="1"/>
  <c r="NC110" i="1"/>
  <c r="NL110" i="1"/>
  <c r="NW110" i="1"/>
  <c r="OE110" i="1"/>
  <c r="ON110" i="1"/>
  <c r="OY110" i="1"/>
  <c r="PH110" i="1"/>
  <c r="PP110" i="1"/>
  <c r="QA110" i="1"/>
  <c r="QJ110" i="1"/>
  <c r="QS110" i="1"/>
  <c r="RD110" i="1"/>
  <c r="RL110" i="1"/>
  <c r="RU110" i="1"/>
  <c r="SF110" i="1"/>
  <c r="GZ110" i="1"/>
  <c r="HI110" i="1"/>
  <c r="HS110" i="1"/>
  <c r="IC110" i="1"/>
  <c r="IK110" i="1"/>
  <c r="IU110" i="1"/>
  <c r="JE110" i="1"/>
  <c r="JO110" i="1"/>
  <c r="JW110" i="1"/>
  <c r="KG110" i="1"/>
  <c r="KQ110" i="1"/>
  <c r="KZ110" i="1"/>
  <c r="LK110" i="1"/>
  <c r="LS110" i="1"/>
  <c r="MB110" i="1"/>
  <c r="MM110" i="1"/>
  <c r="MV110" i="1"/>
  <c r="ND110" i="1"/>
  <c r="NO110" i="1"/>
  <c r="NX110" i="1"/>
  <c r="OG110" i="1"/>
  <c r="OR110" i="1"/>
  <c r="OZ110" i="1"/>
  <c r="PI110" i="1"/>
  <c r="PT110" i="1"/>
  <c r="QC110" i="1"/>
  <c r="QK110" i="1"/>
  <c r="QV110" i="1"/>
  <c r="RE110" i="1"/>
  <c r="RO110" i="1"/>
  <c r="RY110" i="1"/>
  <c r="SG110" i="1"/>
  <c r="HC110" i="1"/>
  <c r="HU110" i="1"/>
  <c r="IN110" i="1"/>
  <c r="JG110" i="1"/>
  <c r="KA110" i="1"/>
  <c r="KR110" i="1"/>
  <c r="LL110" i="1"/>
  <c r="MF110" i="1"/>
  <c r="MW110" i="1"/>
  <c r="NQ110" i="1"/>
  <c r="OJ110" i="1"/>
  <c r="PC110" i="1"/>
  <c r="PU110" i="1"/>
  <c r="QO110" i="1"/>
  <c r="RG110" i="1"/>
  <c r="SA110" i="1"/>
  <c r="HD110" i="1"/>
  <c r="HX110" i="1"/>
  <c r="IQ110" i="1"/>
  <c r="JI110" i="1"/>
  <c r="KB110" i="1"/>
  <c r="KV110" i="1"/>
  <c r="LM110" i="1"/>
  <c r="MG110" i="1"/>
  <c r="NA110" i="1"/>
  <c r="NS110" i="1"/>
  <c r="OM110" i="1"/>
  <c r="PE110" i="1"/>
  <c r="PX110" i="1"/>
  <c r="QQ110" i="1"/>
  <c r="RK110" i="1"/>
  <c r="SB110" i="1"/>
  <c r="HK110" i="1"/>
  <c r="IE110" i="1"/>
  <c r="IY110" i="1"/>
  <c r="JP110" i="1"/>
  <c r="KJ110" i="1"/>
  <c r="LC110" i="1"/>
  <c r="LU110" i="1"/>
  <c r="MN110" i="1"/>
  <c r="NH110" i="1"/>
  <c r="NY110" i="1"/>
  <c r="OS110" i="1"/>
  <c r="PM110" i="1"/>
  <c r="QE110" i="1"/>
  <c r="QY110" i="1"/>
  <c r="RQ110" i="1"/>
  <c r="GU110" i="1"/>
  <c r="HO110" i="1"/>
  <c r="IF110" i="1"/>
  <c r="IZ110" i="1"/>
  <c r="JT110" i="1"/>
  <c r="KK110" i="1"/>
  <c r="LE110" i="1"/>
  <c r="LX110" i="1"/>
  <c r="MQ110" i="1"/>
  <c r="NI110" i="1"/>
  <c r="OC110" i="1"/>
  <c r="OU110" i="1"/>
  <c r="PO110" i="1"/>
  <c r="QI110" i="1"/>
  <c r="QZ110" i="1"/>
  <c r="RT110" i="1"/>
  <c r="BS110" i="1"/>
  <c r="L110" i="1"/>
  <c r="P110" i="1"/>
  <c r="T110" i="1"/>
  <c r="X110" i="1"/>
  <c r="AB110" i="1"/>
  <c r="AF110" i="1"/>
  <c r="AJ110" i="1"/>
  <c r="J110" i="1"/>
  <c r="N110" i="1"/>
  <c r="R110" i="1"/>
  <c r="V110" i="1"/>
  <c r="Z110" i="1"/>
  <c r="AD110" i="1"/>
  <c r="AH110" i="1"/>
  <c r="AL110" i="1"/>
  <c r="M110" i="1"/>
  <c r="U110" i="1"/>
  <c r="AC110" i="1"/>
  <c r="AK110" i="1"/>
  <c r="I110" i="1"/>
  <c r="Q110" i="1"/>
  <c r="Y110" i="1"/>
  <c r="AG110" i="1"/>
  <c r="W110" i="1"/>
  <c r="AM110" i="1"/>
  <c r="O110" i="1"/>
  <c r="AE110" i="1"/>
  <c r="AA110" i="1"/>
  <c r="K110" i="1"/>
  <c r="AI110" i="1"/>
  <c r="S110" i="1"/>
  <c r="I141" i="1"/>
  <c r="M141" i="1"/>
  <c r="Q141" i="1"/>
  <c r="U141" i="1"/>
  <c r="Y141" i="1"/>
  <c r="AC141" i="1"/>
  <c r="AG141" i="1"/>
  <c r="AK141" i="1"/>
  <c r="K141" i="1"/>
  <c r="O141" i="1"/>
  <c r="S141" i="1"/>
  <c r="W141" i="1"/>
  <c r="AA141" i="1"/>
  <c r="AE141" i="1"/>
  <c r="AI141" i="1"/>
  <c r="AM141" i="1"/>
  <c r="N141" i="1"/>
  <c r="V141" i="1"/>
  <c r="AD141" i="1"/>
  <c r="AL141" i="1"/>
  <c r="P141" i="1"/>
  <c r="X141" i="1"/>
  <c r="AF141" i="1"/>
  <c r="J141" i="1"/>
  <c r="R141" i="1"/>
  <c r="Z141" i="1"/>
  <c r="AH141" i="1"/>
  <c r="L141" i="1"/>
  <c r="T141" i="1"/>
  <c r="AB141" i="1"/>
  <c r="AJ141" i="1"/>
  <c r="K130" i="1"/>
  <c r="O130" i="1"/>
  <c r="S130" i="1"/>
  <c r="W130" i="1"/>
  <c r="AA130" i="1"/>
  <c r="AE130" i="1"/>
  <c r="AI130" i="1"/>
  <c r="AM130" i="1"/>
  <c r="I130" i="1"/>
  <c r="N130" i="1"/>
  <c r="T130" i="1"/>
  <c r="Y130" i="1"/>
  <c r="AD130" i="1"/>
  <c r="AJ130" i="1"/>
  <c r="L130" i="1"/>
  <c r="Q130" i="1"/>
  <c r="V130" i="1"/>
  <c r="AB130" i="1"/>
  <c r="AG130" i="1"/>
  <c r="AL130" i="1"/>
  <c r="P130" i="1"/>
  <c r="Z130" i="1"/>
  <c r="AK130" i="1"/>
  <c r="R130" i="1"/>
  <c r="AC130" i="1"/>
  <c r="J130" i="1"/>
  <c r="U130" i="1"/>
  <c r="AF130" i="1"/>
  <c r="M130" i="1"/>
  <c r="X130" i="1"/>
  <c r="AH130" i="1"/>
  <c r="GR142" i="1"/>
  <c r="L142" i="1"/>
  <c r="P142" i="1"/>
  <c r="T142" i="1"/>
  <c r="X142" i="1"/>
  <c r="AB142" i="1"/>
  <c r="J142" i="1"/>
  <c r="N142" i="1"/>
  <c r="R142" i="1"/>
  <c r="V142" i="1"/>
  <c r="Z142" i="1"/>
  <c r="AD142" i="1"/>
  <c r="AH142" i="1"/>
  <c r="AL142" i="1"/>
  <c r="I142" i="1"/>
  <c r="Q142" i="1"/>
  <c r="Y142" i="1"/>
  <c r="AF142" i="1"/>
  <c r="AK142" i="1"/>
  <c r="K142" i="1"/>
  <c r="S142" i="1"/>
  <c r="AA142" i="1"/>
  <c r="AG142" i="1"/>
  <c r="AM142" i="1"/>
  <c r="M142" i="1"/>
  <c r="U142" i="1"/>
  <c r="AC142" i="1"/>
  <c r="AI142" i="1"/>
  <c r="O142" i="1"/>
  <c r="W142" i="1"/>
  <c r="AE142" i="1"/>
  <c r="AJ142" i="1"/>
  <c r="EY125" i="1"/>
  <c r="J125" i="1"/>
  <c r="N125" i="1"/>
  <c r="M125" i="1"/>
  <c r="R125" i="1"/>
  <c r="V125" i="1"/>
  <c r="Z125" i="1"/>
  <c r="AD125" i="1"/>
  <c r="AH125" i="1"/>
  <c r="AL125" i="1"/>
  <c r="K125" i="1"/>
  <c r="P125" i="1"/>
  <c r="T125" i="1"/>
  <c r="X125" i="1"/>
  <c r="AB125" i="1"/>
  <c r="AF125" i="1"/>
  <c r="AJ125" i="1"/>
  <c r="O125" i="1"/>
  <c r="W125" i="1"/>
  <c r="AE125" i="1"/>
  <c r="AM125" i="1"/>
  <c r="I125" i="1"/>
  <c r="S125" i="1"/>
  <c r="AA125" i="1"/>
  <c r="AI125" i="1"/>
  <c r="Y125" i="1"/>
  <c r="L125" i="1"/>
  <c r="AC125" i="1"/>
  <c r="Q125" i="1"/>
  <c r="AG125" i="1"/>
  <c r="U125" i="1"/>
  <c r="AK125" i="1"/>
  <c r="I122" i="1"/>
  <c r="M122" i="1"/>
  <c r="Q122" i="1"/>
  <c r="U122" i="1"/>
  <c r="Y122" i="1"/>
  <c r="AC122" i="1"/>
  <c r="AG122" i="1"/>
  <c r="AK122" i="1"/>
  <c r="L122" i="1"/>
  <c r="R122" i="1"/>
  <c r="W122" i="1"/>
  <c r="AB122" i="1"/>
  <c r="AH122" i="1"/>
  <c r="AM122" i="1"/>
  <c r="J122" i="1"/>
  <c r="O122" i="1"/>
  <c r="T122" i="1"/>
  <c r="Z122" i="1"/>
  <c r="AE122" i="1"/>
  <c r="AJ122" i="1"/>
  <c r="S122" i="1"/>
  <c r="AD122" i="1"/>
  <c r="N122" i="1"/>
  <c r="X122" i="1"/>
  <c r="AI122" i="1"/>
  <c r="K122" i="1"/>
  <c r="AF122" i="1"/>
  <c r="P122" i="1"/>
  <c r="AL122" i="1"/>
  <c r="V122" i="1"/>
  <c r="AA122" i="1"/>
  <c r="CI116" i="1"/>
  <c r="I116" i="1"/>
  <c r="M116" i="1"/>
  <c r="Q116" i="1"/>
  <c r="U116" i="1"/>
  <c r="Y116" i="1"/>
  <c r="AC116" i="1"/>
  <c r="AG116" i="1"/>
  <c r="AK116" i="1"/>
  <c r="K116" i="1"/>
  <c r="O116" i="1"/>
  <c r="S116" i="1"/>
  <c r="W116" i="1"/>
  <c r="AA116" i="1"/>
  <c r="AE116" i="1"/>
  <c r="AI116" i="1"/>
  <c r="AM116" i="1"/>
  <c r="J116" i="1"/>
  <c r="R116" i="1"/>
  <c r="Z116" i="1"/>
  <c r="AH116" i="1"/>
  <c r="N116" i="1"/>
  <c r="V116" i="1"/>
  <c r="AD116" i="1"/>
  <c r="AL116" i="1"/>
  <c r="L116" i="1"/>
  <c r="AB116" i="1"/>
  <c r="T116" i="1"/>
  <c r="AJ116" i="1"/>
  <c r="P116" i="1"/>
  <c r="X116" i="1"/>
  <c r="AF116" i="1"/>
  <c r="GM170" i="1"/>
  <c r="BG194" i="1"/>
  <c r="DY170" i="1"/>
  <c r="FW170" i="1"/>
  <c r="CN170" i="1"/>
  <c r="FD183" i="1"/>
  <c r="BJ170" i="1"/>
  <c r="CF170" i="1"/>
  <c r="FY170" i="1"/>
  <c r="CB170" i="1"/>
  <c r="EX170" i="1"/>
  <c r="DL187" i="1"/>
  <c r="DS170" i="1"/>
  <c r="EK187" i="1"/>
  <c r="CD187" i="1"/>
  <c r="FJ187" i="1"/>
  <c r="EP187" i="1"/>
  <c r="GF187" i="1"/>
  <c r="AW186" i="1"/>
  <c r="DG187" i="1"/>
  <c r="AY187" i="1"/>
  <c r="DA187" i="1"/>
  <c r="FB183" i="1"/>
  <c r="FQ187" i="1"/>
  <c r="CT186" i="1"/>
  <c r="BM176" i="1"/>
  <c r="ES176" i="1"/>
  <c r="FX187" i="1"/>
  <c r="BG187" i="1"/>
  <c r="EA187" i="1"/>
  <c r="CY187" i="1"/>
  <c r="FG187" i="1"/>
  <c r="FS187" i="1"/>
  <c r="GM187" i="1"/>
  <c r="EX186" i="1"/>
  <c r="GK176" i="1"/>
  <c r="DN187" i="1"/>
  <c r="CR187" i="1"/>
  <c r="FW187" i="1"/>
  <c r="ED187" i="1"/>
  <c r="EL187" i="1"/>
  <c r="CF187" i="1"/>
  <c r="GP176" i="1"/>
  <c r="CC187" i="1"/>
  <c r="AS186" i="1"/>
  <c r="FJ176" i="1"/>
  <c r="AS187" i="1"/>
  <c r="BJ187" i="1"/>
  <c r="CT187" i="1"/>
  <c r="DU187" i="1"/>
  <c r="GO187" i="1"/>
  <c r="CS187" i="1"/>
  <c r="BV187" i="1"/>
  <c r="AQ187" i="1"/>
  <c r="FM187" i="1"/>
  <c r="AV187" i="1"/>
  <c r="BL187" i="1"/>
  <c r="GT187" i="1"/>
  <c r="EB187" i="1"/>
  <c r="GS176" i="1"/>
  <c r="BI176" i="1"/>
  <c r="DO187" i="1"/>
  <c r="CV186" i="1"/>
  <c r="EA186" i="1"/>
  <c r="FH187" i="1"/>
  <c r="DX187" i="1"/>
  <c r="DC187" i="1"/>
  <c r="ER187" i="1"/>
  <c r="CA187" i="1"/>
  <c r="DV187" i="1"/>
  <c r="CV187" i="1"/>
  <c r="EQ187" i="1"/>
  <c r="DE187" i="1"/>
  <c r="BA187" i="1"/>
  <c r="EO187" i="1"/>
  <c r="DS187" i="1"/>
  <c r="AX187" i="1"/>
  <c r="BW187" i="1"/>
  <c r="EF187" i="1"/>
  <c r="FU187" i="1"/>
  <c r="EN187" i="1"/>
  <c r="BX187" i="1"/>
  <c r="GQ187" i="1"/>
  <c r="EU187" i="1"/>
  <c r="CM187" i="1"/>
  <c r="EE187" i="1"/>
  <c r="BT187" i="1"/>
  <c r="DI187" i="1"/>
  <c r="FD187" i="1"/>
  <c r="GL187" i="1"/>
  <c r="CO187" i="1"/>
  <c r="DF187" i="1"/>
  <c r="DM187" i="1"/>
  <c r="GI187" i="1"/>
  <c r="BH186" i="1"/>
  <c r="DA186" i="1"/>
  <c r="CP187" i="1"/>
  <c r="FV187" i="1"/>
  <c r="BI187" i="1"/>
  <c r="AW187" i="1"/>
  <c r="GH187" i="1"/>
  <c r="BC187" i="1"/>
  <c r="CQ187" i="1"/>
  <c r="FA187" i="1"/>
  <c r="FR187" i="1"/>
  <c r="DT187" i="1"/>
  <c r="EW187" i="1"/>
  <c r="BN187" i="1"/>
  <c r="EZ187" i="1"/>
  <c r="DH187" i="1"/>
  <c r="FN187" i="1"/>
  <c r="GJ187" i="1"/>
  <c r="DJ187" i="1"/>
  <c r="EY187" i="1"/>
  <c r="FY187" i="1"/>
  <c r="FI187" i="1"/>
  <c r="BY187" i="1"/>
  <c r="AN194" i="1"/>
  <c r="GG183" i="1"/>
  <c r="FM170" i="1"/>
  <c r="FU170" i="1"/>
  <c r="CX170" i="1"/>
  <c r="BK170" i="1"/>
  <c r="CX163" i="1"/>
  <c r="DI170" i="1"/>
  <c r="CH170" i="1"/>
  <c r="BF170" i="1"/>
  <c r="CO170" i="1"/>
  <c r="BD170" i="1"/>
  <c r="EP170" i="1"/>
  <c r="FZ142" i="1"/>
  <c r="BE142" i="1"/>
  <c r="AZ195" i="1"/>
  <c r="DI142" i="1"/>
  <c r="GO142" i="1"/>
  <c r="BV142" i="1"/>
  <c r="BO187" i="1"/>
  <c r="FT187" i="1"/>
  <c r="GD187" i="1"/>
  <c r="CE187" i="1"/>
  <c r="BR187" i="1"/>
  <c r="AO187" i="1"/>
  <c r="EG187" i="1"/>
  <c r="DP187" i="1"/>
  <c r="EI187" i="1"/>
  <c r="BB187" i="1"/>
  <c r="GR187" i="1"/>
  <c r="CG187" i="1"/>
  <c r="AP187" i="1"/>
  <c r="GK187" i="1"/>
  <c r="DD187" i="1"/>
  <c r="AT187" i="1"/>
  <c r="FE187" i="1"/>
  <c r="GS187" i="1"/>
  <c r="GP187" i="1"/>
  <c r="AR187" i="1"/>
  <c r="DY187" i="1"/>
  <c r="CX187" i="1"/>
  <c r="DR187" i="1"/>
  <c r="BF187" i="1"/>
  <c r="BK187" i="1"/>
  <c r="GN187" i="1"/>
  <c r="BP187" i="1"/>
  <c r="BM187" i="1"/>
  <c r="BQ187" i="1"/>
  <c r="BU187" i="1"/>
  <c r="BE187" i="1"/>
  <c r="AN187" i="1"/>
  <c r="BH187" i="1"/>
  <c r="EJ187" i="1"/>
  <c r="EV187" i="1"/>
  <c r="GC187" i="1"/>
  <c r="BZ187" i="1"/>
  <c r="CZ187" i="1"/>
  <c r="CU187" i="1"/>
  <c r="EX187" i="1"/>
  <c r="FK187" i="1"/>
  <c r="GE187" i="1"/>
  <c r="BS187" i="1"/>
  <c r="CH187" i="1"/>
  <c r="AU187" i="1"/>
  <c r="DQ187" i="1"/>
  <c r="FO187" i="1"/>
  <c r="DZ187" i="1"/>
  <c r="FC187" i="1"/>
  <c r="CN187" i="1"/>
  <c r="ES187" i="1"/>
  <c r="EC187" i="1"/>
  <c r="GG187" i="1"/>
  <c r="AZ187" i="1"/>
  <c r="CB187" i="1"/>
  <c r="GB187" i="1"/>
  <c r="EH187" i="1"/>
  <c r="FB187" i="1"/>
  <c r="FP187" i="1"/>
  <c r="CI187" i="1"/>
  <c r="BD187" i="1"/>
  <c r="DW187" i="1"/>
  <c r="ET187" i="1"/>
  <c r="CW187" i="1"/>
  <c r="CJ187" i="1"/>
  <c r="EM187" i="1"/>
  <c r="BO141" i="1"/>
  <c r="DS179" i="1"/>
  <c r="GK142" i="1"/>
  <c r="EE142" i="1"/>
  <c r="CE190" i="1"/>
  <c r="EM195" i="1"/>
  <c r="EB195" i="1"/>
  <c r="EY142" i="1"/>
  <c r="EB142" i="1"/>
  <c r="EG195" i="1"/>
  <c r="DA147" i="1"/>
  <c r="AN147" i="1"/>
  <c r="GT142" i="1"/>
  <c r="AW142" i="1"/>
  <c r="CS142" i="1"/>
  <c r="CJ142" i="1"/>
  <c r="EW142" i="1"/>
  <c r="BM190" i="1"/>
  <c r="EN190" i="1"/>
  <c r="BT147" i="1"/>
  <c r="GP168" i="1"/>
  <c r="DW195" i="1"/>
  <c r="FC147" i="1"/>
  <c r="AX195" i="1"/>
  <c r="FR172" i="1"/>
  <c r="AR190" i="1"/>
  <c r="DL142" i="1"/>
  <c r="FC142" i="1"/>
  <c r="CI142" i="1"/>
  <c r="AQ142" i="1"/>
  <c r="AY190" i="1"/>
  <c r="FE168" i="1"/>
  <c r="CJ168" i="1"/>
  <c r="DU168" i="1"/>
  <c r="CY183" i="1"/>
  <c r="EV141" i="1"/>
  <c r="GJ141" i="1"/>
  <c r="AZ168" i="1"/>
  <c r="DA174" i="1"/>
  <c r="BE168" i="1"/>
  <c r="AN183" i="1"/>
  <c r="EL141" i="1"/>
  <c r="DK141" i="1"/>
  <c r="BM168" i="1"/>
  <c r="FU174" i="1"/>
  <c r="FQ174" i="1"/>
  <c r="GP174" i="1"/>
  <c r="BK168" i="1"/>
  <c r="BT141" i="1"/>
  <c r="FK141" i="1"/>
  <c r="GN141" i="1"/>
  <c r="FF168" i="1"/>
  <c r="CJ141" i="1"/>
  <c r="DC168" i="1"/>
  <c r="FB174" i="1"/>
  <c r="CL174" i="1"/>
  <c r="DQ141" i="1"/>
  <c r="AX141" i="1"/>
  <c r="BK141" i="1"/>
  <c r="AN141" i="1"/>
  <c r="FX141" i="1"/>
  <c r="GK172" i="1"/>
  <c r="AP172" i="1"/>
  <c r="BY174" i="1"/>
  <c r="BO174" i="1"/>
  <c r="CR174" i="1"/>
  <c r="GB141" i="1"/>
  <c r="CN141" i="1"/>
  <c r="DV141" i="1"/>
  <c r="DI141" i="1"/>
  <c r="FE141" i="1"/>
  <c r="EY141" i="1"/>
  <c r="GB186" i="1"/>
  <c r="FQ190" i="1"/>
  <c r="CO194" i="1"/>
  <c r="EC163" i="1"/>
  <c r="BR195" i="1"/>
  <c r="EO186" i="1"/>
  <c r="BZ186" i="1"/>
  <c r="DK186" i="1"/>
  <c r="BT163" i="1"/>
  <c r="GO194" i="1"/>
  <c r="DJ194" i="1"/>
  <c r="ET194" i="1"/>
  <c r="FG194" i="1"/>
  <c r="CA194" i="1"/>
  <c r="FN194" i="1"/>
  <c r="CU194" i="1"/>
  <c r="CB163" i="1"/>
  <c r="EV194" i="1"/>
  <c r="GP163" i="1"/>
  <c r="DY195" i="1"/>
  <c r="FO195" i="1"/>
  <c r="FY195" i="1"/>
  <c r="DZ195" i="1"/>
  <c r="AU147" i="1"/>
  <c r="FM195" i="1"/>
  <c r="DK195" i="1"/>
  <c r="GK195" i="1"/>
  <c r="FI195" i="1"/>
  <c r="AQ195" i="1"/>
  <c r="BV195" i="1"/>
  <c r="FA195" i="1"/>
  <c r="BM195" i="1"/>
  <c r="GB147" i="1"/>
  <c r="CJ195" i="1"/>
  <c r="GP195" i="1"/>
  <c r="DC195" i="1"/>
  <c r="FM147" i="1"/>
  <c r="CN195" i="1"/>
  <c r="BV147" i="1"/>
  <c r="CA195" i="1"/>
  <c r="CQ195" i="1"/>
  <c r="CY195" i="1"/>
  <c r="AO195" i="1"/>
  <c r="FV195" i="1"/>
  <c r="EZ147" i="1"/>
  <c r="AV195" i="1"/>
  <c r="DJ147" i="1"/>
  <c r="GE195" i="1"/>
  <c r="GT147" i="1"/>
  <c r="CG168" i="1"/>
  <c r="FZ168" i="1"/>
  <c r="GQ168" i="1"/>
  <c r="BY168" i="1"/>
  <c r="CL168" i="1"/>
  <c r="CM141" i="1"/>
  <c r="FP168" i="1"/>
  <c r="AQ172" i="1"/>
  <c r="AN172" i="1"/>
  <c r="BA174" i="1"/>
  <c r="CM174" i="1"/>
  <c r="BZ174" i="1"/>
  <c r="AN174" i="1"/>
  <c r="DE174" i="1"/>
  <c r="DK174" i="1"/>
  <c r="DR174" i="1"/>
  <c r="FK174" i="1"/>
  <c r="AZ174" i="1"/>
  <c r="FA174" i="1"/>
  <c r="GK141" i="1"/>
  <c r="FJ141" i="1"/>
  <c r="GT141" i="1"/>
  <c r="FQ141" i="1"/>
  <c r="FO141" i="1"/>
  <c r="EP141" i="1"/>
  <c r="FD141" i="1"/>
  <c r="EX141" i="1"/>
  <c r="ER141" i="1"/>
  <c r="DP141" i="1"/>
  <c r="ED141" i="1"/>
  <c r="GI141" i="1"/>
  <c r="BH141" i="1"/>
  <c r="CT141" i="1"/>
  <c r="BQ141" i="1"/>
  <c r="CX141" i="1"/>
  <c r="DG141" i="1"/>
  <c r="CK141" i="1"/>
  <c r="CF141" i="1"/>
  <c r="CP141" i="1"/>
  <c r="FF141" i="1"/>
  <c r="EE141" i="1"/>
  <c r="CY168" i="1"/>
  <c r="EC168" i="1"/>
  <c r="GG168" i="1"/>
  <c r="GR168" i="1"/>
  <c r="DV168" i="1"/>
  <c r="GO168" i="1"/>
  <c r="ES168" i="1"/>
  <c r="EL168" i="1"/>
  <c r="EV172" i="1"/>
  <c r="BX172" i="1"/>
  <c r="BC174" i="1"/>
  <c r="GJ174" i="1"/>
  <c r="GH174" i="1"/>
  <c r="GL174" i="1"/>
  <c r="EU174" i="1"/>
  <c r="CP174" i="1"/>
  <c r="ED174" i="1"/>
  <c r="FH174" i="1"/>
  <c r="EJ174" i="1"/>
  <c r="CH174" i="1"/>
  <c r="BK174" i="1"/>
  <c r="GP141" i="1"/>
  <c r="BY141" i="1"/>
  <c r="BC141" i="1"/>
  <c r="CE141" i="1"/>
  <c r="CV141" i="1"/>
  <c r="BW179" i="1"/>
  <c r="BP141" i="1"/>
  <c r="BW141" i="1"/>
  <c r="FV141" i="1"/>
  <c r="DY141" i="1"/>
  <c r="BG141" i="1"/>
  <c r="GH141" i="1"/>
  <c r="DS141" i="1"/>
  <c r="DO141" i="1"/>
  <c r="DR141" i="1"/>
  <c r="DA141" i="1"/>
  <c r="FL141" i="1"/>
  <c r="DX141" i="1"/>
  <c r="BJ141" i="1"/>
  <c r="CI141" i="1"/>
  <c r="FY141" i="1"/>
  <c r="FP141" i="1"/>
  <c r="BV141" i="1"/>
  <c r="EH141" i="1"/>
  <c r="CO141" i="1"/>
  <c r="FX186" i="1"/>
  <c r="EY147" i="1"/>
  <c r="CC186" i="1"/>
  <c r="DD195" i="1"/>
  <c r="DI147" i="1"/>
  <c r="GJ147" i="1"/>
  <c r="DX168" i="1"/>
  <c r="AS168" i="1"/>
  <c r="BI168" i="1"/>
  <c r="BF168" i="1"/>
  <c r="DZ141" i="1"/>
  <c r="FH141" i="1"/>
  <c r="GJ168" i="1"/>
  <c r="CT168" i="1"/>
  <c r="FY172" i="1"/>
  <c r="FW172" i="1"/>
  <c r="AO174" i="1"/>
  <c r="EY174" i="1"/>
  <c r="GM174" i="1"/>
  <c r="GE174" i="1"/>
  <c r="EW174" i="1"/>
  <c r="AW174" i="1"/>
  <c r="EA174" i="1"/>
  <c r="CH141" i="1"/>
  <c r="FX168" i="1"/>
  <c r="CD141" i="1"/>
  <c r="CG141" i="1"/>
  <c r="GM141" i="1"/>
  <c r="EI141" i="1"/>
  <c r="GA141" i="1"/>
  <c r="DE141" i="1"/>
  <c r="EB141" i="1"/>
  <c r="EQ141" i="1"/>
  <c r="GF141" i="1"/>
  <c r="DL141" i="1"/>
  <c r="GD141" i="1"/>
  <c r="AW141" i="1"/>
  <c r="EF141" i="1"/>
  <c r="AY141" i="1"/>
  <c r="GS141" i="1"/>
  <c r="AZ141" i="1"/>
  <c r="EO141" i="1"/>
  <c r="ET168" i="1"/>
  <c r="ER170" i="1"/>
  <c r="CN194" i="1"/>
  <c r="CM194" i="1"/>
  <c r="DB163" i="1"/>
  <c r="CP183" i="1"/>
  <c r="BM183" i="1"/>
  <c r="CT183" i="1"/>
  <c r="BE183" i="1"/>
  <c r="DN183" i="1"/>
  <c r="GT183" i="1"/>
  <c r="CM183" i="1"/>
  <c r="BK194" i="1"/>
  <c r="DR194" i="1"/>
  <c r="GH163" i="1"/>
  <c r="DQ194" i="1"/>
  <c r="EP194" i="1"/>
  <c r="GD194" i="1"/>
  <c r="DG194" i="1"/>
  <c r="BZ163" i="1"/>
  <c r="FZ163" i="1"/>
  <c r="DI194" i="1"/>
  <c r="BS194" i="1"/>
  <c r="FX194" i="1"/>
  <c r="FB163" i="1"/>
  <c r="BX163" i="1"/>
  <c r="GT170" i="1"/>
  <c r="BF183" i="1"/>
  <c r="CN183" i="1"/>
  <c r="CA183" i="1"/>
  <c r="CH183" i="1"/>
  <c r="DR183" i="1"/>
  <c r="CH194" i="1"/>
  <c r="BE194" i="1"/>
  <c r="CE194" i="1"/>
  <c r="AU194" i="1"/>
  <c r="BA163" i="1"/>
  <c r="BS163" i="1"/>
  <c r="FT194" i="1"/>
  <c r="BN194" i="1"/>
  <c r="FW163" i="1"/>
  <c r="CS170" i="1"/>
  <c r="EK170" i="1"/>
  <c r="CJ170" i="1"/>
  <c r="DE170" i="1"/>
  <c r="AY170" i="1"/>
  <c r="FO170" i="1"/>
  <c r="DH170" i="1"/>
  <c r="DW163" i="1"/>
  <c r="GR194" i="1"/>
  <c r="FI163" i="1"/>
  <c r="CI170" i="1"/>
  <c r="BX170" i="1"/>
  <c r="CY170" i="1"/>
  <c r="FV170" i="1"/>
  <c r="AW170" i="1"/>
  <c r="FD170" i="1"/>
  <c r="EW170" i="1"/>
  <c r="EL170" i="1"/>
  <c r="CT170" i="1"/>
  <c r="FF163" i="1"/>
  <c r="FF194" i="1"/>
  <c r="EZ194" i="1"/>
  <c r="CI163" i="1"/>
  <c r="BK183" i="1"/>
  <c r="AV183" i="1"/>
  <c r="BD183" i="1"/>
  <c r="BO183" i="1"/>
  <c r="EK183" i="1"/>
  <c r="FB194" i="1"/>
  <c r="BI141" i="1"/>
  <c r="EK141" i="1"/>
  <c r="BE141" i="1"/>
  <c r="AS141" i="1"/>
  <c r="DU141" i="1"/>
  <c r="FN141" i="1"/>
  <c r="BM141" i="1"/>
  <c r="ET141" i="1"/>
  <c r="GC141" i="1"/>
  <c r="DH141" i="1"/>
  <c r="AO141" i="1"/>
  <c r="AP141" i="1"/>
  <c r="EC141" i="1"/>
  <c r="GR141" i="1"/>
  <c r="BN141" i="1"/>
  <c r="EW141" i="1"/>
  <c r="FR141" i="1"/>
  <c r="FW141" i="1"/>
  <c r="FC141" i="1"/>
  <c r="DT141" i="1"/>
  <c r="CL141" i="1"/>
  <c r="CC141" i="1"/>
  <c r="FL194" i="1"/>
  <c r="DM195" i="1"/>
  <c r="CZ194" i="1"/>
  <c r="CX194" i="1"/>
  <c r="ER194" i="1"/>
  <c r="GT194" i="1"/>
  <c r="CK194" i="1"/>
  <c r="EC194" i="1"/>
  <c r="GR195" i="1"/>
  <c r="GG195" i="1"/>
  <c r="DU163" i="1"/>
  <c r="AV163" i="1"/>
  <c r="GP194" i="1"/>
  <c r="ED194" i="1"/>
  <c r="DH194" i="1"/>
  <c r="CI194" i="1"/>
  <c r="FD195" i="1"/>
  <c r="EO163" i="1"/>
  <c r="DL147" i="1"/>
  <c r="FV163" i="1"/>
  <c r="FE147" i="1"/>
  <c r="DS147" i="1"/>
  <c r="AR147" i="1"/>
  <c r="DM190" i="1"/>
  <c r="CX190" i="1"/>
  <c r="FP190" i="1"/>
  <c r="CB142" i="1"/>
  <c r="BP142" i="1"/>
  <c r="CX142" i="1"/>
  <c r="AT142" i="1"/>
  <c r="FM142" i="1"/>
  <c r="EU142" i="1"/>
  <c r="FL142" i="1"/>
  <c r="GI142" i="1"/>
  <c r="EV142" i="1"/>
  <c r="DE142" i="1"/>
  <c r="EH142" i="1"/>
  <c r="BI142" i="1"/>
  <c r="CZ142" i="1"/>
  <c r="FT142" i="1"/>
  <c r="EG142" i="1"/>
  <c r="FP142" i="1"/>
  <c r="AN142" i="1"/>
  <c r="BM142" i="1"/>
  <c r="DY142" i="1"/>
  <c r="BZ190" i="1"/>
  <c r="EH190" i="1"/>
  <c r="GD190" i="1"/>
  <c r="GO190" i="1"/>
  <c r="FL190" i="1"/>
  <c r="AX147" i="1"/>
  <c r="BI179" i="1"/>
  <c r="BQ147" i="1"/>
  <c r="EI147" i="1"/>
  <c r="EF147" i="1"/>
  <c r="BH147" i="1"/>
  <c r="CI147" i="1"/>
  <c r="EK147" i="1"/>
  <c r="EX147" i="1"/>
  <c r="GK147" i="1"/>
  <c r="BZ147" i="1"/>
  <c r="FK147" i="1"/>
  <c r="DW147" i="1"/>
  <c r="CP147" i="1"/>
  <c r="BQ179" i="1"/>
  <c r="EO190" i="1"/>
  <c r="CP142" i="1"/>
  <c r="FD190" i="1"/>
  <c r="EF142" i="1"/>
  <c r="FB142" i="1"/>
  <c r="DG142" i="1"/>
  <c r="FS142" i="1"/>
  <c r="EQ142" i="1"/>
  <c r="GS142" i="1"/>
  <c r="CR142" i="1"/>
  <c r="CN142" i="1"/>
  <c r="DP142" i="1"/>
  <c r="GN142" i="1"/>
  <c r="FQ142" i="1"/>
  <c r="BY142" i="1"/>
  <c r="GG142" i="1"/>
  <c r="GH142" i="1"/>
  <c r="BJ142" i="1"/>
  <c r="FF142" i="1"/>
  <c r="ET190" i="1"/>
  <c r="AN190" i="1"/>
  <c r="EX190" i="1"/>
  <c r="FX190" i="1"/>
  <c r="CH190" i="1"/>
  <c r="EP190" i="1"/>
  <c r="CN179" i="1"/>
  <c r="FZ147" i="1"/>
  <c r="CR179" i="1"/>
  <c r="FF147" i="1"/>
  <c r="EF179" i="1"/>
  <c r="AT147" i="1"/>
  <c r="CY179" i="1"/>
  <c r="EA147" i="1"/>
  <c r="ES147" i="1"/>
  <c r="GO147" i="1"/>
  <c r="ET147" i="1"/>
  <c r="FD147" i="1"/>
  <c r="FO147" i="1"/>
  <c r="FN147" i="1"/>
  <c r="DX147" i="1"/>
  <c r="CW147" i="1"/>
  <c r="GJ179" i="1"/>
  <c r="FY147" i="1"/>
  <c r="FQ147" i="1"/>
  <c r="DJ179" i="1"/>
  <c r="BL147" i="1"/>
  <c r="CE179" i="1"/>
  <c r="CH147" i="1"/>
  <c r="DS142" i="1"/>
  <c r="CH142" i="1"/>
  <c r="CD142" i="1"/>
  <c r="DZ142" i="1"/>
  <c r="BX142" i="1"/>
  <c r="DQ142" i="1"/>
  <c r="BF142" i="1"/>
  <c r="DA142" i="1"/>
  <c r="EA142" i="1"/>
  <c r="EI142" i="1"/>
  <c r="CF142" i="1"/>
  <c r="CU142" i="1"/>
  <c r="CK142" i="1"/>
  <c r="DB142" i="1"/>
  <c r="BZ142" i="1"/>
  <c r="ET142" i="1"/>
  <c r="AX142" i="1"/>
  <c r="EZ190" i="1"/>
  <c r="BG190" i="1"/>
  <c r="DH179" i="1"/>
  <c r="AV147" i="1"/>
  <c r="DP147" i="1"/>
  <c r="BS147" i="1"/>
  <c r="BJ179" i="1"/>
  <c r="EI179" i="1"/>
  <c r="CF194" i="1"/>
  <c r="GC194" i="1"/>
  <c r="BZ194" i="1"/>
  <c r="GL194" i="1"/>
  <c r="AS194" i="1"/>
  <c r="BJ194" i="1"/>
  <c r="BY194" i="1"/>
  <c r="AR195" i="1"/>
  <c r="FL147" i="1"/>
  <c r="DK147" i="1"/>
  <c r="EN147" i="1"/>
  <c r="DE195" i="1"/>
  <c r="DY147" i="1"/>
  <c r="DA194" i="1"/>
  <c r="CY194" i="1"/>
  <c r="CQ194" i="1"/>
  <c r="GI147" i="1"/>
  <c r="EW147" i="1"/>
  <c r="CE147" i="1"/>
  <c r="FS147" i="1"/>
  <c r="FX147" i="1"/>
  <c r="CJ174" i="1"/>
  <c r="FN183" i="1"/>
  <c r="FF183" i="1"/>
  <c r="AU183" i="1"/>
  <c r="DL183" i="1"/>
  <c r="EZ183" i="1"/>
  <c r="DV183" i="1"/>
  <c r="BW183" i="1"/>
  <c r="EY183" i="1"/>
  <c r="DA183" i="1"/>
  <c r="BY183" i="1"/>
  <c r="BL183" i="1"/>
  <c r="CW183" i="1"/>
  <c r="GK183" i="1"/>
  <c r="FY183" i="1"/>
  <c r="FO183" i="1"/>
  <c r="FW183" i="1"/>
  <c r="FQ186" i="1"/>
  <c r="CN163" i="1"/>
  <c r="GM186" i="1"/>
  <c r="CC163" i="1"/>
  <c r="DT163" i="1"/>
  <c r="GS163" i="1"/>
  <c r="GL163" i="1"/>
  <c r="DE183" i="1"/>
  <c r="GS183" i="1"/>
  <c r="FS183" i="1"/>
  <c r="BI183" i="1"/>
  <c r="AR183" i="1"/>
  <c r="GD183" i="1"/>
  <c r="DT183" i="1"/>
  <c r="BR183" i="1"/>
  <c r="GE183" i="1"/>
  <c r="CI183" i="1"/>
  <c r="EV183" i="1"/>
  <c r="ES183" i="1"/>
  <c r="AZ183" i="1"/>
  <c r="FR183" i="1"/>
  <c r="GL183" i="1"/>
  <c r="EG183" i="1"/>
  <c r="DB183" i="1"/>
  <c r="EH183" i="1"/>
  <c r="EW183" i="1"/>
  <c r="DI183" i="1"/>
  <c r="GJ183" i="1"/>
  <c r="DF183" i="1"/>
  <c r="GN183" i="1"/>
  <c r="EB183" i="1"/>
  <c r="EH163" i="1"/>
  <c r="BL163" i="1"/>
  <c r="GN163" i="1"/>
  <c r="CT163" i="1"/>
  <c r="BK163" i="1"/>
  <c r="GM163" i="1"/>
  <c r="FP163" i="1"/>
  <c r="DC163" i="1"/>
  <c r="GI163" i="1"/>
  <c r="GT163" i="1"/>
  <c r="GA163" i="1"/>
  <c r="FH163" i="1"/>
  <c r="CS163" i="1"/>
  <c r="EK163" i="1"/>
  <c r="BG163" i="1"/>
  <c r="GK163" i="1"/>
  <c r="CR163" i="1"/>
  <c r="DV163" i="1"/>
  <c r="BH163" i="1"/>
  <c r="DE163" i="1"/>
  <c r="FT163" i="1"/>
  <c r="DI163" i="1"/>
  <c r="CG163" i="1"/>
  <c r="DY163" i="1"/>
  <c r="GE163" i="1"/>
  <c r="AP163" i="1"/>
  <c r="EQ163" i="1"/>
  <c r="FY163" i="1"/>
  <c r="DO163" i="1"/>
  <c r="CZ163" i="1"/>
  <c r="DF163" i="1"/>
  <c r="AX163" i="1"/>
  <c r="CU163" i="1"/>
  <c r="BJ163" i="1"/>
  <c r="ED163" i="1"/>
  <c r="DP163" i="1"/>
  <c r="EB163" i="1"/>
  <c r="FX163" i="1"/>
  <c r="EL163" i="1"/>
  <c r="CJ163" i="1"/>
  <c r="EG163" i="1"/>
  <c r="BB163" i="1"/>
  <c r="CQ163" i="1"/>
  <c r="BQ163" i="1"/>
  <c r="GF163" i="1"/>
  <c r="GG163" i="1"/>
  <c r="GR163" i="1"/>
  <c r="FK163" i="1"/>
  <c r="EJ163" i="1"/>
  <c r="CE163" i="1"/>
  <c r="BU163" i="1"/>
  <c r="BD163" i="1"/>
  <c r="DD163" i="1"/>
  <c r="DN163" i="1"/>
  <c r="EI163" i="1"/>
  <c r="DZ163" i="1"/>
  <c r="BF163" i="1"/>
  <c r="FJ163" i="1"/>
  <c r="EM163" i="1"/>
  <c r="EN163" i="1"/>
  <c r="CY163" i="1"/>
  <c r="DR163" i="1"/>
  <c r="EY163" i="1"/>
  <c r="AQ163" i="1"/>
  <c r="BR163" i="1"/>
  <c r="CA163" i="1"/>
  <c r="EF163" i="1"/>
  <c r="DK163" i="1"/>
  <c r="BM163" i="1"/>
  <c r="BI163" i="1"/>
  <c r="FN163" i="1"/>
  <c r="DG163" i="1"/>
  <c r="ET163" i="1"/>
  <c r="BC163" i="1"/>
  <c r="AU186" i="1"/>
  <c r="EE186" i="1"/>
  <c r="EN186" i="1"/>
  <c r="DQ186" i="1"/>
  <c r="CZ186" i="1"/>
  <c r="CN186" i="1"/>
  <c r="CR186" i="1"/>
  <c r="DV186" i="1"/>
  <c r="FK186" i="1"/>
  <c r="ED186" i="1"/>
  <c r="CP186" i="1"/>
  <c r="GJ186" i="1"/>
  <c r="FE186" i="1"/>
  <c r="BV186" i="1"/>
  <c r="AT186" i="1"/>
  <c r="BI186" i="1"/>
  <c r="GO186" i="1"/>
  <c r="FD186" i="1"/>
  <c r="DN186" i="1"/>
  <c r="EQ186" i="1"/>
  <c r="FV186" i="1"/>
  <c r="GD186" i="1"/>
  <c r="BO186" i="1"/>
  <c r="CA186" i="1"/>
  <c r="CF186" i="1"/>
  <c r="BD186" i="1"/>
  <c r="GS186" i="1"/>
  <c r="DF186" i="1"/>
  <c r="EJ186" i="1"/>
  <c r="GK186" i="1"/>
  <c r="BC186" i="1"/>
  <c r="EL186" i="1"/>
  <c r="DX186" i="1"/>
  <c r="CD186" i="1"/>
  <c r="GF186" i="1"/>
  <c r="DP186" i="1"/>
  <c r="CS186" i="1"/>
  <c r="GC186" i="1"/>
  <c r="FS186" i="1"/>
  <c r="CX186" i="1"/>
  <c r="EC186" i="1"/>
  <c r="BP186" i="1"/>
  <c r="FB186" i="1"/>
  <c r="GE186" i="1"/>
  <c r="GO183" i="1"/>
  <c r="EM183" i="1"/>
  <c r="BH183" i="1"/>
  <c r="DM183" i="1"/>
  <c r="EQ183" i="1"/>
  <c r="DS183" i="1"/>
  <c r="GR183" i="1"/>
  <c r="BZ183" i="1"/>
  <c r="DC183" i="1"/>
  <c r="FU183" i="1"/>
  <c r="DO183" i="1"/>
  <c r="GA183" i="1"/>
  <c r="AW183" i="1"/>
  <c r="DK183" i="1"/>
  <c r="FP183" i="1"/>
  <c r="FI183" i="1"/>
  <c r="BP183" i="1"/>
  <c r="DH183" i="1"/>
  <c r="GB183" i="1"/>
  <c r="AU163" i="1"/>
  <c r="CW186" i="1"/>
  <c r="FJ186" i="1"/>
  <c r="BY163" i="1"/>
  <c r="EZ163" i="1"/>
  <c r="EI186" i="1"/>
  <c r="FU163" i="1"/>
  <c r="AT163" i="1"/>
  <c r="EL147" i="1"/>
  <c r="GP147" i="1"/>
  <c r="BW195" i="1"/>
  <c r="FN195" i="1"/>
  <c r="GH179" i="1"/>
  <c r="FR147" i="1"/>
  <c r="EN195" i="1"/>
  <c r="GD147" i="1"/>
  <c r="CM147" i="1"/>
  <c r="BJ147" i="1"/>
  <c r="FX195" i="1"/>
  <c r="GF147" i="1"/>
  <c r="AZ147" i="1"/>
  <c r="GL147" i="1"/>
  <c r="DO147" i="1"/>
  <c r="EC147" i="1"/>
  <c r="AT168" i="1"/>
  <c r="EW168" i="1"/>
  <c r="FN168" i="1"/>
  <c r="EG168" i="1"/>
  <c r="CS168" i="1"/>
  <c r="FU168" i="1"/>
  <c r="FY168" i="1"/>
  <c r="DB168" i="1"/>
  <c r="CO168" i="1"/>
  <c r="DJ168" i="1"/>
  <c r="FW168" i="1"/>
  <c r="GS168" i="1"/>
  <c r="BQ168" i="1"/>
  <c r="CP168" i="1"/>
  <c r="CM168" i="1"/>
  <c r="FK179" i="1"/>
  <c r="FS179" i="1"/>
  <c r="AS172" i="1"/>
  <c r="CY172" i="1"/>
  <c r="CZ168" i="1"/>
  <c r="BH168" i="1"/>
  <c r="AN168" i="1"/>
  <c r="AU168" i="1"/>
  <c r="EZ168" i="1"/>
  <c r="EX179" i="1"/>
  <c r="EM168" i="1"/>
  <c r="EP168" i="1"/>
  <c r="FG168" i="1"/>
  <c r="FV168" i="1"/>
  <c r="AX168" i="1"/>
  <c r="AY168" i="1"/>
  <c r="CI168" i="1"/>
  <c r="BO179" i="1"/>
  <c r="GG172" i="1"/>
  <c r="CZ172" i="1"/>
  <c r="EP172" i="1"/>
  <c r="CB172" i="1"/>
  <c r="FI172" i="1"/>
  <c r="BR172" i="1"/>
  <c r="FU172" i="1"/>
  <c r="BC172" i="1"/>
  <c r="EA172" i="1"/>
  <c r="BS172" i="1"/>
  <c r="DY174" i="1"/>
  <c r="CF174" i="1"/>
  <c r="DS174" i="1"/>
  <c r="DQ174" i="1"/>
  <c r="BM174" i="1"/>
  <c r="BB174" i="1"/>
  <c r="BU174" i="1"/>
  <c r="GT174" i="1"/>
  <c r="BT174" i="1"/>
  <c r="FM174" i="1"/>
  <c r="EL174" i="1"/>
  <c r="ES174" i="1"/>
  <c r="DP174" i="1"/>
  <c r="BN174" i="1"/>
  <c r="DX174" i="1"/>
  <c r="EE174" i="1"/>
  <c r="GF174" i="1"/>
  <c r="FT174" i="1"/>
  <c r="AU174" i="1"/>
  <c r="FL174" i="1"/>
  <c r="DJ174" i="1"/>
  <c r="BL174" i="1"/>
  <c r="BX174" i="1"/>
  <c r="CO174" i="1"/>
  <c r="FD174" i="1"/>
  <c r="FE174" i="1"/>
  <c r="GN174" i="1"/>
  <c r="BR174" i="1"/>
  <c r="AS174" i="1"/>
  <c r="BJ174" i="1"/>
  <c r="AQ174" i="1"/>
  <c r="BS174" i="1"/>
  <c r="CX174" i="1"/>
  <c r="FX174" i="1"/>
  <c r="GO174" i="1"/>
  <c r="EO174" i="1"/>
  <c r="FN174" i="1"/>
  <c r="FW174" i="1"/>
  <c r="DF174" i="1"/>
  <c r="CB174" i="1"/>
  <c r="GI179" i="1"/>
  <c r="AW168" i="1"/>
  <c r="CV179" i="1"/>
  <c r="FQ168" i="1"/>
  <c r="AY179" i="1"/>
  <c r="BS179" i="1"/>
  <c r="CN168" i="1"/>
  <c r="AV179" i="1"/>
  <c r="ER179" i="1"/>
  <c r="ED179" i="1"/>
  <c r="FQ179" i="1"/>
  <c r="DG168" i="1"/>
  <c r="FI147" i="1"/>
  <c r="BG147" i="1"/>
  <c r="ED147" i="1"/>
  <c r="BN147" i="1"/>
  <c r="CK147" i="1"/>
  <c r="DQ147" i="1"/>
  <c r="AS147" i="1"/>
  <c r="BA147" i="1"/>
  <c r="CR147" i="1"/>
  <c r="BI147" i="1"/>
  <c r="BR147" i="1"/>
  <c r="DR147" i="1"/>
  <c r="CN147" i="1"/>
  <c r="BB147" i="1"/>
  <c r="FJ147" i="1"/>
  <c r="EG147" i="1"/>
  <c r="DC147" i="1"/>
  <c r="FH147" i="1"/>
  <c r="BD147" i="1"/>
  <c r="CS147" i="1"/>
  <c r="EJ147" i="1"/>
  <c r="CF147" i="1"/>
  <c r="GM147" i="1"/>
  <c r="GN147" i="1"/>
  <c r="EQ147" i="1"/>
  <c r="CG147" i="1"/>
  <c r="DU147" i="1"/>
  <c r="GE147" i="1"/>
  <c r="AQ147" i="1"/>
  <c r="GQ147" i="1"/>
  <c r="EO147" i="1"/>
  <c r="BM147" i="1"/>
  <c r="GC147" i="1"/>
  <c r="CO147" i="1"/>
  <c r="CY147" i="1"/>
  <c r="FG147" i="1"/>
  <c r="DE147" i="1"/>
  <c r="BP147" i="1"/>
  <c r="DD147" i="1"/>
  <c r="AP147" i="1"/>
  <c r="FV147" i="1"/>
  <c r="CC147" i="1"/>
  <c r="GG147" i="1"/>
  <c r="DB147" i="1"/>
  <c r="CQ147" i="1"/>
  <c r="EU147" i="1"/>
  <c r="AY147" i="1"/>
  <c r="AW147" i="1"/>
  <c r="CU147" i="1"/>
  <c r="CA147" i="1"/>
  <c r="DH147" i="1"/>
  <c r="DT147" i="1"/>
  <c r="BU147" i="1"/>
  <c r="CZ147" i="1"/>
  <c r="BY147" i="1"/>
  <c r="BO147" i="1"/>
  <c r="BW147" i="1"/>
  <c r="CT147" i="1"/>
  <c r="DN147" i="1"/>
  <c r="DF147" i="1"/>
  <c r="BX147" i="1"/>
  <c r="FU147" i="1"/>
  <c r="EM147" i="1"/>
  <c r="EB147" i="1"/>
  <c r="DZ147" i="1"/>
  <c r="FA147" i="1"/>
  <c r="GH147" i="1"/>
  <c r="GR147" i="1"/>
  <c r="AO147" i="1"/>
  <c r="BF147" i="1"/>
  <c r="CJ147" i="1"/>
  <c r="EH147" i="1"/>
  <c r="DR179" i="1"/>
  <c r="FB179" i="1"/>
  <c r="EJ179" i="1"/>
  <c r="CK179" i="1"/>
  <c r="DB179" i="1"/>
  <c r="BG179" i="1"/>
  <c r="GB179" i="1"/>
  <c r="DX179" i="1"/>
  <c r="BD179" i="1"/>
  <c r="FX179" i="1"/>
  <c r="DA179" i="1"/>
  <c r="GM179" i="1"/>
  <c r="EH174" i="1"/>
  <c r="CG174" i="1"/>
  <c r="DD174" i="1"/>
  <c r="GS174" i="1"/>
  <c r="EQ174" i="1"/>
  <c r="FF174" i="1"/>
  <c r="CQ174" i="1"/>
  <c r="DH168" i="1"/>
  <c r="EO168" i="1"/>
  <c r="GH168" i="1"/>
  <c r="AP168" i="1"/>
  <c r="BN168" i="1"/>
  <c r="ER168" i="1"/>
  <c r="CK168" i="1"/>
  <c r="BS168" i="1"/>
  <c r="FR168" i="1"/>
  <c r="DZ168" i="1"/>
  <c r="ED168" i="1"/>
  <c r="EV179" i="1"/>
  <c r="FH168" i="1"/>
  <c r="BB168" i="1"/>
  <c r="DI168" i="1"/>
  <c r="BR168" i="1"/>
  <c r="GD168" i="1"/>
  <c r="AO168" i="1"/>
  <c r="DR168" i="1"/>
  <c r="FS168" i="1"/>
  <c r="EI168" i="1"/>
  <c r="BA168" i="1"/>
  <c r="CQ168" i="1"/>
  <c r="DV179" i="1"/>
  <c r="CK172" i="1"/>
  <c r="FG172" i="1"/>
  <c r="ET172" i="1"/>
  <c r="EM172" i="1"/>
  <c r="FT168" i="1"/>
  <c r="DD168" i="1"/>
  <c r="GM168" i="1"/>
  <c r="BJ168" i="1"/>
  <c r="FB168" i="1"/>
  <c r="EH168" i="1"/>
  <c r="EA168" i="1"/>
  <c r="DY168" i="1"/>
  <c r="FJ168" i="1"/>
  <c r="GE168" i="1"/>
  <c r="DQ168" i="1"/>
  <c r="FL168" i="1"/>
  <c r="BU168" i="1"/>
  <c r="DM168" i="1"/>
  <c r="EU168" i="1"/>
  <c r="EK179" i="1"/>
  <c r="GN168" i="1"/>
  <c r="BP179" i="1"/>
  <c r="EN168" i="1"/>
  <c r="CV168" i="1"/>
  <c r="BD168" i="1"/>
  <c r="DK168" i="1"/>
  <c r="BV168" i="1"/>
  <c r="EJ168" i="1"/>
  <c r="DL168" i="1"/>
  <c r="GA168" i="1"/>
  <c r="DO168" i="1"/>
  <c r="BP168" i="1"/>
  <c r="CB168" i="1"/>
  <c r="BL168" i="1"/>
  <c r="GB168" i="1"/>
  <c r="EH179" i="1"/>
  <c r="FI179" i="1"/>
  <c r="FD168" i="1"/>
  <c r="AV168" i="1"/>
  <c r="GC168" i="1"/>
  <c r="DW168" i="1"/>
  <c r="EY168" i="1"/>
  <c r="GS179" i="1"/>
  <c r="FM168" i="1"/>
  <c r="CX168" i="1"/>
  <c r="DN168" i="1"/>
  <c r="CU168" i="1"/>
  <c r="BC168" i="1"/>
  <c r="GI168" i="1"/>
  <c r="DT168" i="1"/>
  <c r="CX172" i="1"/>
  <c r="DV172" i="1"/>
  <c r="FQ172" i="1"/>
  <c r="BV172" i="1"/>
  <c r="EH172" i="1"/>
  <c r="GK174" i="1"/>
  <c r="DN174" i="1"/>
  <c r="CD174" i="1"/>
  <c r="FY174" i="1"/>
  <c r="FJ174" i="1"/>
  <c r="DU174" i="1"/>
  <c r="EV174" i="1"/>
  <c r="GR174" i="1"/>
  <c r="AT174" i="1"/>
  <c r="CI174" i="1"/>
  <c r="EG174" i="1"/>
  <c r="BD174" i="1"/>
  <c r="BV174" i="1"/>
  <c r="DI174" i="1"/>
  <c r="BI174" i="1"/>
  <c r="CW174" i="1"/>
  <c r="DM174" i="1"/>
  <c r="CZ174" i="1"/>
  <c r="AX174" i="1"/>
  <c r="ER174" i="1"/>
  <c r="GA174" i="1"/>
  <c r="EI174" i="1"/>
  <c r="CK174" i="1"/>
  <c r="GI174" i="1"/>
  <c r="DT174" i="1"/>
  <c r="BP174" i="1"/>
  <c r="FO174" i="1"/>
  <c r="DO174" i="1"/>
  <c r="BF174" i="1"/>
  <c r="FG174" i="1"/>
  <c r="CU174" i="1"/>
  <c r="EN174" i="1"/>
  <c r="EC174" i="1"/>
  <c r="CC174" i="1"/>
  <c r="DV174" i="1"/>
  <c r="DW174" i="1"/>
  <c r="EB168" i="1"/>
  <c r="FY179" i="1"/>
  <c r="FL179" i="1"/>
  <c r="EF168" i="1"/>
  <c r="FE179" i="1"/>
  <c r="BA179" i="1"/>
  <c r="EX168" i="1"/>
  <c r="DO179" i="1"/>
  <c r="BL179" i="1"/>
  <c r="GK168" i="1"/>
  <c r="EE179" i="1"/>
  <c r="EY179" i="1"/>
  <c r="CK187" i="1"/>
  <c r="AU122" i="1"/>
  <c r="BJ122" i="1"/>
  <c r="CE174" i="1"/>
  <c r="CB194" i="1"/>
  <c r="AY194" i="1"/>
  <c r="EA194" i="1"/>
  <c r="DO194" i="1"/>
  <c r="AO194" i="1"/>
  <c r="EH194" i="1"/>
  <c r="DX194" i="1"/>
  <c r="FU194" i="1"/>
  <c r="GG194" i="1"/>
  <c r="BF194" i="1"/>
  <c r="BI194" i="1"/>
  <c r="BD194" i="1"/>
  <c r="FV194" i="1"/>
  <c r="DD194" i="1"/>
  <c r="BC194" i="1"/>
  <c r="EO194" i="1"/>
  <c r="CJ194" i="1"/>
  <c r="EB194" i="1"/>
  <c r="CC194" i="1"/>
  <c r="EG194" i="1"/>
  <c r="DV194" i="1"/>
  <c r="AP194" i="1"/>
  <c r="CT194" i="1"/>
  <c r="EF194" i="1"/>
  <c r="GE194" i="1"/>
  <c r="DL194" i="1"/>
  <c r="BV194" i="1"/>
  <c r="BT194" i="1"/>
  <c r="AZ194" i="1"/>
  <c r="AQ194" i="1"/>
  <c r="EW194" i="1"/>
  <c r="DE194" i="1"/>
  <c r="GS194" i="1"/>
  <c r="EM194" i="1"/>
  <c r="EK194" i="1"/>
  <c r="DP194" i="1"/>
  <c r="FO194" i="1"/>
  <c r="FP194" i="1"/>
  <c r="FR194" i="1"/>
  <c r="DS194" i="1"/>
  <c r="EI194" i="1"/>
  <c r="GK194" i="1"/>
  <c r="DF194" i="1"/>
  <c r="GH194" i="1"/>
  <c r="DK194" i="1"/>
  <c r="CL194" i="1"/>
  <c r="BL194" i="1"/>
  <c r="GF194" i="1"/>
  <c r="BH194" i="1"/>
  <c r="GI194" i="1"/>
  <c r="FQ194" i="1"/>
  <c r="AW194" i="1"/>
  <c r="FH194" i="1"/>
  <c r="DW194" i="1"/>
  <c r="EL194" i="1"/>
  <c r="BQ194" i="1"/>
  <c r="FY194" i="1"/>
  <c r="ER147" i="1"/>
  <c r="CE168" i="1"/>
  <c r="EE168" i="1"/>
  <c r="CC168" i="1"/>
  <c r="GN172" i="1"/>
  <c r="CV174" i="1"/>
  <c r="DC174" i="1"/>
  <c r="EF174" i="1"/>
  <c r="CT174" i="1"/>
  <c r="FP174" i="1"/>
  <c r="EP174" i="1"/>
  <c r="DG174" i="1"/>
  <c r="EB174" i="1"/>
  <c r="EX174" i="1"/>
  <c r="CA174" i="1"/>
  <c r="GB174" i="1"/>
  <c r="DZ174" i="1"/>
  <c r="AR174" i="1"/>
  <c r="FI174" i="1"/>
  <c r="FR174" i="1"/>
  <c r="FS174" i="1"/>
  <c r="BG174" i="1"/>
  <c r="FV174" i="1"/>
  <c r="FZ174" i="1"/>
  <c r="DB174" i="1"/>
  <c r="BE174" i="1"/>
  <c r="AV174" i="1"/>
  <c r="GQ174" i="1"/>
  <c r="FC174" i="1"/>
  <c r="DH174" i="1"/>
  <c r="EK174" i="1"/>
  <c r="GC174" i="1"/>
  <c r="GD174" i="1"/>
  <c r="EZ174" i="1"/>
  <c r="CN174" i="1"/>
  <c r="BQ174" i="1"/>
  <c r="CS174" i="1"/>
  <c r="ET174" i="1"/>
  <c r="DL174" i="1"/>
  <c r="BW174" i="1"/>
  <c r="CY174" i="1"/>
  <c r="AP174" i="1"/>
  <c r="BH174" i="1"/>
  <c r="AY174" i="1"/>
  <c r="CW168" i="1"/>
  <c r="FU179" i="1"/>
  <c r="BZ179" i="1"/>
  <c r="AS179" i="1"/>
  <c r="DP168" i="1"/>
  <c r="GR179" i="1"/>
  <c r="GC179" i="1"/>
  <c r="DU179" i="1"/>
  <c r="EU179" i="1"/>
  <c r="FZ187" i="1"/>
  <c r="EM174" i="1"/>
  <c r="AN163" i="1"/>
  <c r="FE163" i="1"/>
  <c r="GD163" i="1"/>
  <c r="EP163" i="1"/>
  <c r="BP163" i="1"/>
  <c r="DA163" i="1"/>
  <c r="FL163" i="1"/>
  <c r="CP163" i="1"/>
  <c r="AZ163" i="1"/>
  <c r="ER163" i="1"/>
  <c r="FR163" i="1"/>
  <c r="DL163" i="1"/>
  <c r="DH163" i="1"/>
  <c r="CV163" i="1"/>
  <c r="BW163" i="1"/>
  <c r="ES163" i="1"/>
  <c r="DQ163" i="1"/>
  <c r="AR163" i="1"/>
  <c r="BO163" i="1"/>
  <c r="EV163" i="1"/>
  <c r="EX163" i="1"/>
  <c r="AW163" i="1"/>
  <c r="DS163" i="1"/>
  <c r="EW163" i="1"/>
  <c r="CD163" i="1"/>
  <c r="CZ195" i="1"/>
  <c r="EP195" i="1"/>
  <c r="CH163" i="1"/>
  <c r="CO163" i="1"/>
  <c r="CL163" i="1"/>
  <c r="GC163" i="1"/>
  <c r="GJ163" i="1"/>
  <c r="DJ163" i="1"/>
  <c r="BX195" i="1"/>
  <c r="AX186" i="1"/>
  <c r="FH186" i="1"/>
  <c r="CO186" i="1"/>
  <c r="FN186" i="1"/>
  <c r="DB186" i="1"/>
  <c r="GA186" i="1"/>
  <c r="BM186" i="1"/>
  <c r="GQ163" i="1"/>
  <c r="FG163" i="1"/>
  <c r="EA176" i="1"/>
  <c r="AY176" i="1"/>
  <c r="BW176" i="1"/>
  <c r="EV176" i="1"/>
  <c r="FV176" i="1"/>
  <c r="FA176" i="1"/>
  <c r="BT176" i="1"/>
  <c r="BV176" i="1"/>
  <c r="BA176" i="1"/>
  <c r="BX176" i="1"/>
  <c r="GI176" i="1"/>
  <c r="EK176" i="1"/>
  <c r="CA176" i="1"/>
  <c r="CD176" i="1"/>
  <c r="CT176" i="1"/>
  <c r="DX176" i="1"/>
  <c r="DQ176" i="1"/>
  <c r="ER176" i="1"/>
  <c r="GN176" i="1"/>
  <c r="AQ176" i="1"/>
  <c r="GC176" i="1"/>
  <c r="GH176" i="1"/>
  <c r="CJ176" i="1"/>
  <c r="DK176" i="1"/>
  <c r="FW176" i="1"/>
  <c r="DO176" i="1"/>
  <c r="CR176" i="1"/>
  <c r="EW176" i="1"/>
  <c r="CN176" i="1"/>
  <c r="EY176" i="1"/>
  <c r="FX176" i="1"/>
  <c r="EQ176" i="1"/>
  <c r="EM176" i="1"/>
  <c r="EM170" i="1"/>
  <c r="EA190" i="1"/>
  <c r="FV190" i="1"/>
  <c r="GP190" i="1"/>
  <c r="EB190" i="1"/>
  <c r="BS190" i="1"/>
  <c r="DF190" i="1"/>
  <c r="GC190" i="1"/>
  <c r="GR190" i="1"/>
  <c r="AN176" i="1"/>
  <c r="EE176" i="1"/>
  <c r="FD176" i="1"/>
  <c r="FZ176" i="1"/>
  <c r="BS176" i="1"/>
  <c r="EB176" i="1"/>
  <c r="EU176" i="1"/>
  <c r="CG176" i="1"/>
  <c r="CR170" i="1"/>
  <c r="DX170" i="1"/>
  <c r="DU170" i="1"/>
  <c r="BU170" i="1"/>
  <c r="CU170" i="1"/>
  <c r="DA170" i="1"/>
  <c r="BR170" i="1"/>
  <c r="EU170" i="1"/>
  <c r="FE170" i="1"/>
  <c r="BO170" i="1"/>
  <c r="DN170" i="1"/>
  <c r="CV170" i="1"/>
  <c r="GA170" i="1"/>
  <c r="GB170" i="1"/>
  <c r="CZ170" i="1"/>
  <c r="ES170" i="1"/>
  <c r="FI170" i="1"/>
  <c r="BB170" i="1"/>
  <c r="EV170" i="1"/>
  <c r="BY170" i="1"/>
  <c r="GJ170" i="1"/>
  <c r="AX170" i="1"/>
  <c r="GO170" i="1"/>
  <c r="CD170" i="1"/>
  <c r="CQ170" i="1"/>
  <c r="DC170" i="1"/>
  <c r="EY170" i="1"/>
  <c r="DZ170" i="1"/>
  <c r="GD170" i="1"/>
  <c r="DM170" i="1"/>
  <c r="BA170" i="1"/>
  <c r="EJ170" i="1"/>
  <c r="CG170" i="1"/>
  <c r="AN170" i="1"/>
  <c r="GL170" i="1"/>
  <c r="FK170" i="1"/>
  <c r="EN170" i="1"/>
  <c r="EF170" i="1"/>
  <c r="EI170" i="1"/>
  <c r="BN170" i="1"/>
  <c r="DG170" i="1"/>
  <c r="FZ170" i="1"/>
  <c r="DJ170" i="1"/>
  <c r="FG170" i="1"/>
  <c r="FS170" i="1"/>
  <c r="FQ170" i="1"/>
  <c r="GC170" i="1"/>
  <c r="BH170" i="1"/>
  <c r="FC170" i="1"/>
  <c r="AO170" i="1"/>
  <c r="BT170" i="1"/>
  <c r="CL170" i="1"/>
  <c r="GG170" i="1"/>
  <c r="DV170" i="1"/>
  <c r="FX170" i="1"/>
  <c r="ED170" i="1"/>
  <c r="GI170" i="1"/>
  <c r="FJ170" i="1"/>
  <c r="BM170" i="1"/>
  <c r="FH170" i="1"/>
  <c r="AU170" i="1"/>
  <c r="FB170" i="1"/>
  <c r="FF170" i="1"/>
  <c r="AR170" i="1"/>
  <c r="GP170" i="1"/>
  <c r="DO170" i="1"/>
  <c r="GF170" i="1"/>
  <c r="BS170" i="1"/>
  <c r="BP170" i="1"/>
  <c r="AQ170" i="1"/>
  <c r="AT170" i="1"/>
  <c r="BI170" i="1"/>
  <c r="CE170" i="1"/>
  <c r="ET170" i="1"/>
  <c r="CC170" i="1"/>
  <c r="CP170" i="1"/>
  <c r="EO170" i="1"/>
  <c r="DB170" i="1"/>
  <c r="DQ170" i="1"/>
  <c r="FL170" i="1"/>
  <c r="AS170" i="1"/>
  <c r="DK170" i="1"/>
  <c r="DD170" i="1"/>
  <c r="EY190" i="1"/>
  <c r="EK190" i="1"/>
  <c r="DO190" i="1"/>
  <c r="DP190" i="1"/>
  <c r="CK190" i="1"/>
  <c r="FF190" i="1"/>
  <c r="BE190" i="1"/>
  <c r="DG190" i="1"/>
  <c r="DI190" i="1"/>
  <c r="AT190" i="1"/>
  <c r="BQ190" i="1"/>
  <c r="EF190" i="1"/>
  <c r="GS190" i="1"/>
  <c r="EM190" i="1"/>
  <c r="EU190" i="1"/>
  <c r="DX190" i="1"/>
  <c r="BU190" i="1"/>
  <c r="BX190" i="1"/>
  <c r="DZ190" i="1"/>
  <c r="BC190" i="1"/>
  <c r="GN190" i="1"/>
  <c r="CI190" i="1"/>
  <c r="FO190" i="1"/>
  <c r="CM190" i="1"/>
  <c r="CV190" i="1"/>
  <c r="AW190" i="1"/>
  <c r="CN190" i="1"/>
  <c r="GL190" i="1"/>
  <c r="BW190" i="1"/>
  <c r="BF190" i="1"/>
  <c r="FI190" i="1"/>
  <c r="BK190" i="1"/>
  <c r="CZ190" i="1"/>
  <c r="CL190" i="1"/>
  <c r="AX190" i="1"/>
  <c r="CP190" i="1"/>
  <c r="GQ190" i="1"/>
  <c r="FU190" i="1"/>
  <c r="ED190" i="1"/>
  <c r="FN190" i="1"/>
  <c r="EQ190" i="1"/>
  <c r="BJ190" i="1"/>
  <c r="EI190" i="1"/>
  <c r="DB190" i="1"/>
  <c r="DJ190" i="1"/>
  <c r="FE190" i="1"/>
  <c r="CU190" i="1"/>
  <c r="BV190" i="1"/>
  <c r="GK190" i="1"/>
  <c r="DS190" i="1"/>
  <c r="CQ190" i="1"/>
  <c r="DD190" i="1"/>
  <c r="CR190" i="1"/>
  <c r="FT190" i="1"/>
  <c r="BN190" i="1"/>
  <c r="AQ190" i="1"/>
  <c r="CT190" i="1"/>
  <c r="AO190" i="1"/>
  <c r="DK190" i="1"/>
  <c r="CW190" i="1"/>
  <c r="EG190" i="1"/>
  <c r="EL190" i="1"/>
  <c r="EW190" i="1"/>
  <c r="CY190" i="1"/>
  <c r="EJ190" i="1"/>
  <c r="DH190" i="1"/>
  <c r="GE190" i="1"/>
  <c r="AV190" i="1"/>
  <c r="BD190" i="1"/>
  <c r="FB190" i="1"/>
  <c r="FY190" i="1"/>
  <c r="GI190" i="1"/>
  <c r="CB190" i="1"/>
  <c r="FS190" i="1"/>
  <c r="CO190" i="1"/>
  <c r="DN190" i="1"/>
  <c r="DL190" i="1"/>
  <c r="DQ190" i="1"/>
  <c r="FZ190" i="1"/>
  <c r="AP190" i="1"/>
  <c r="AS190" i="1"/>
  <c r="FG190" i="1"/>
  <c r="DV190" i="1"/>
  <c r="FC190" i="1"/>
  <c r="FJ190" i="1"/>
  <c r="AU190" i="1"/>
  <c r="DY190" i="1"/>
  <c r="FW190" i="1"/>
  <c r="GF190" i="1"/>
  <c r="BY190" i="1"/>
  <c r="BT190" i="1"/>
  <c r="EV190" i="1"/>
  <c r="GH190" i="1"/>
  <c r="GG190" i="1"/>
  <c r="DW190" i="1"/>
  <c r="BB190" i="1"/>
  <c r="EE190" i="1"/>
  <c r="GJ190" i="1"/>
  <c r="CA190" i="1"/>
  <c r="FH190" i="1"/>
  <c r="CS190" i="1"/>
  <c r="FA190" i="1"/>
  <c r="CG190" i="1"/>
  <c r="ER190" i="1"/>
  <c r="DE190" i="1"/>
  <c r="DR190" i="1"/>
  <c r="DN176" i="1"/>
  <c r="CS176" i="1"/>
  <c r="GH170" i="1"/>
  <c r="BQ170" i="1"/>
  <c r="DP170" i="1"/>
  <c r="EZ170" i="1"/>
  <c r="GE170" i="1"/>
  <c r="EH170" i="1"/>
  <c r="EQ170" i="1"/>
  <c r="EA170" i="1"/>
  <c r="EE170" i="1"/>
  <c r="CA170" i="1"/>
  <c r="BE170" i="1"/>
  <c r="BL170" i="1"/>
  <c r="CK170" i="1"/>
  <c r="FR170" i="1"/>
  <c r="DT170" i="1"/>
  <c r="GQ170" i="1"/>
  <c r="GF176" i="1"/>
  <c r="CK176" i="1"/>
  <c r="BZ176" i="1"/>
  <c r="GM176" i="1"/>
  <c r="GD176" i="1"/>
  <c r="DP176" i="1"/>
  <c r="DR176" i="1"/>
  <c r="BU176" i="1"/>
  <c r="EI176" i="1"/>
  <c r="FP170" i="1"/>
  <c r="BV170" i="1"/>
  <c r="EB170" i="1"/>
  <c r="EC170" i="1"/>
  <c r="FA170" i="1"/>
  <c r="AZ170" i="1"/>
  <c r="DR170" i="1"/>
  <c r="DW170" i="1"/>
  <c r="CM170" i="1"/>
  <c r="AV170" i="1"/>
  <c r="GK170" i="1"/>
  <c r="BG170" i="1"/>
  <c r="GR170" i="1"/>
  <c r="CW170" i="1"/>
  <c r="GS170" i="1"/>
  <c r="EG170" i="1"/>
  <c r="DL170" i="1"/>
  <c r="CE176" i="1"/>
  <c r="BK176" i="1"/>
  <c r="BF176" i="1"/>
  <c r="FG176" i="1"/>
  <c r="BI190" i="1"/>
  <c r="GA190" i="1"/>
  <c r="DC190" i="1"/>
  <c r="FR190" i="1"/>
  <c r="BH190" i="1"/>
  <c r="DU190" i="1"/>
  <c r="BP190" i="1"/>
  <c r="DA190" i="1"/>
  <c r="BA190" i="1"/>
  <c r="FM190" i="1"/>
  <c r="BR190" i="1"/>
  <c r="CC190" i="1"/>
  <c r="CF190" i="1"/>
  <c r="AO183" i="1"/>
  <c r="FM183" i="1"/>
  <c r="DG183" i="1"/>
  <c r="CE183" i="1"/>
  <c r="CX183" i="1"/>
  <c r="EE183" i="1"/>
  <c r="AT183" i="1"/>
  <c r="FX183" i="1"/>
  <c r="ER183" i="1"/>
  <c r="GP183" i="1"/>
  <c r="FL183" i="1"/>
  <c r="FQ183" i="1"/>
  <c r="BU183" i="1"/>
  <c r="AS183" i="1"/>
  <c r="BA183" i="1"/>
  <c r="CS183" i="1"/>
  <c r="DD183" i="1"/>
  <c r="EF183" i="1"/>
  <c r="ET183" i="1"/>
  <c r="CU183" i="1"/>
  <c r="BV183" i="1"/>
  <c r="AP183" i="1"/>
  <c r="BC183" i="1"/>
  <c r="EA183" i="1"/>
  <c r="FV183" i="1"/>
  <c r="CF183" i="1"/>
  <c r="CD183" i="1"/>
  <c r="BG183" i="1"/>
  <c r="FZ183" i="1"/>
  <c r="BB183" i="1"/>
  <c r="DX183" i="1"/>
  <c r="EO183" i="1"/>
  <c r="EP183" i="1"/>
  <c r="CB183" i="1"/>
  <c r="GQ183" i="1"/>
  <c r="AY183" i="1"/>
  <c r="BH179" i="1"/>
  <c r="BR179" i="1"/>
  <c r="DZ179" i="1"/>
  <c r="CI179" i="1"/>
  <c r="FO179" i="1"/>
  <c r="BN179" i="1"/>
  <c r="EZ179" i="1"/>
  <c r="BK179" i="1"/>
  <c r="EO179" i="1"/>
  <c r="DW179" i="1"/>
  <c r="AZ179" i="1"/>
  <c r="EC179" i="1"/>
  <c r="FA179" i="1"/>
  <c r="CF179" i="1"/>
  <c r="CB179" i="1"/>
  <c r="CA179" i="1"/>
  <c r="CP179" i="1"/>
  <c r="ES179" i="1"/>
  <c r="BB179" i="1"/>
  <c r="CG179" i="1"/>
  <c r="FW179" i="1"/>
  <c r="DY179" i="1"/>
  <c r="GT179" i="1"/>
  <c r="DF179" i="1"/>
  <c r="GD179" i="1"/>
  <c r="GO179" i="1"/>
  <c r="GF179" i="1"/>
  <c r="GG179" i="1"/>
  <c r="AW179" i="1"/>
  <c r="CO179" i="1"/>
  <c r="AQ179" i="1"/>
  <c r="DC179" i="1"/>
  <c r="FF179" i="1"/>
  <c r="DE179" i="1"/>
  <c r="GE179" i="1"/>
  <c r="DQ179" i="1"/>
  <c r="BY179" i="1"/>
  <c r="EG179" i="1"/>
  <c r="DP179" i="1"/>
  <c r="DI179" i="1"/>
  <c r="AO179" i="1"/>
  <c r="FP179" i="1"/>
  <c r="GL179" i="1"/>
  <c r="BF179" i="1"/>
  <c r="DM179" i="1"/>
  <c r="CT179" i="1"/>
  <c r="ET179" i="1"/>
  <c r="FM179" i="1"/>
  <c r="AX179" i="1"/>
  <c r="CU179" i="1"/>
  <c r="CX179" i="1"/>
  <c r="CC179" i="1"/>
  <c r="FG179" i="1"/>
  <c r="EA179" i="1"/>
  <c r="DL179" i="1"/>
  <c r="BT179" i="1"/>
  <c r="CL179" i="1"/>
  <c r="AT179" i="1"/>
  <c r="FD179" i="1"/>
  <c r="BU179" i="1"/>
  <c r="FH179" i="1"/>
  <c r="DK179" i="1"/>
  <c r="EW179" i="1"/>
  <c r="BC179" i="1"/>
  <c r="FJ179" i="1"/>
  <c r="FC179" i="1"/>
  <c r="GN179" i="1"/>
  <c r="DG179" i="1"/>
  <c r="FZ179" i="1"/>
  <c r="CS179" i="1"/>
  <c r="AN179" i="1"/>
  <c r="EB179" i="1"/>
  <c r="BX179" i="1"/>
  <c r="FV179" i="1"/>
  <c r="BV179" i="1"/>
  <c r="GK179" i="1"/>
  <c r="BM179" i="1"/>
  <c r="FT179" i="1"/>
  <c r="CQ179" i="1"/>
  <c r="BE179" i="1"/>
  <c r="CZ179" i="1"/>
  <c r="EP179" i="1"/>
  <c r="CJ179" i="1"/>
  <c r="CD179" i="1"/>
  <c r="FR179" i="1"/>
  <c r="CW179" i="1"/>
  <c r="AP179" i="1"/>
  <c r="EM179" i="1"/>
  <c r="DD179" i="1"/>
  <c r="GA179" i="1"/>
  <c r="EL179" i="1"/>
  <c r="AU179" i="1"/>
  <c r="FN179" i="1"/>
  <c r="GQ179" i="1"/>
  <c r="DN179" i="1"/>
  <c r="CW195" i="1"/>
  <c r="EX195" i="1"/>
  <c r="EY195" i="1"/>
  <c r="DR195" i="1"/>
  <c r="EC195" i="1"/>
  <c r="CB195" i="1"/>
  <c r="EH195" i="1"/>
  <c r="BB195" i="1"/>
  <c r="FG195" i="1"/>
  <c r="BT195" i="1"/>
  <c r="CD195" i="1"/>
  <c r="FK195" i="1"/>
  <c r="FC195" i="1"/>
  <c r="DA195" i="1"/>
  <c r="FW195" i="1"/>
  <c r="CV195" i="1"/>
  <c r="GB195" i="1"/>
  <c r="GJ195" i="1"/>
  <c r="CL195" i="1"/>
  <c r="EO195" i="1"/>
  <c r="CF195" i="1"/>
  <c r="CO195" i="1"/>
  <c r="FT195" i="1"/>
  <c r="FP195" i="1"/>
  <c r="DS195" i="1"/>
  <c r="GM195" i="1"/>
  <c r="GN195" i="1"/>
  <c r="FL195" i="1"/>
  <c r="EI195" i="1"/>
  <c r="BU195" i="1"/>
  <c r="BK195" i="1"/>
  <c r="FH195" i="1"/>
  <c r="CT195" i="1"/>
  <c r="EV195" i="1"/>
  <c r="DU195" i="1"/>
  <c r="BG195" i="1"/>
  <c r="CK195" i="1"/>
  <c r="CU195" i="1"/>
  <c r="GL195" i="1"/>
  <c r="CE195" i="1"/>
  <c r="FS195" i="1"/>
  <c r="ER195" i="1"/>
  <c r="DI195" i="1"/>
  <c r="EK195" i="1"/>
  <c r="GC195" i="1"/>
  <c r="CG195" i="1"/>
  <c r="BA195" i="1"/>
  <c r="GT195" i="1"/>
  <c r="EZ195" i="1"/>
  <c r="EW195" i="1"/>
  <c r="GS195" i="1"/>
  <c r="DJ195" i="1"/>
  <c r="FR195" i="1"/>
  <c r="GQ195" i="1"/>
  <c r="DF195" i="1"/>
  <c r="FE195" i="1"/>
  <c r="ET195" i="1"/>
  <c r="DT195" i="1"/>
  <c r="FQ195" i="1"/>
  <c r="CR195" i="1"/>
  <c r="ES195" i="1"/>
  <c r="DX195" i="1"/>
  <c r="DH195" i="1"/>
  <c r="CP195" i="1"/>
  <c r="BP195" i="1"/>
  <c r="DQ195" i="1"/>
  <c r="EA195" i="1"/>
  <c r="AT195" i="1"/>
  <c r="DN195" i="1"/>
  <c r="DG195" i="1"/>
  <c r="GC183" i="1"/>
  <c r="EX183" i="1"/>
  <c r="AX183" i="1"/>
  <c r="DJ183" i="1"/>
  <c r="FE183" i="1"/>
  <c r="FG183" i="1"/>
  <c r="FT183" i="1"/>
  <c r="EC183" i="1"/>
  <c r="DW183" i="1"/>
  <c r="CO183" i="1"/>
  <c r="CG183" i="1"/>
  <c r="EU183" i="1"/>
  <c r="EI183" i="1"/>
  <c r="GI183" i="1"/>
  <c r="BS183" i="1"/>
  <c r="DQ183" i="1"/>
  <c r="FK183" i="1"/>
  <c r="EL183" i="1"/>
  <c r="DZ183" i="1"/>
  <c r="CC183" i="1"/>
  <c r="DY183" i="1"/>
  <c r="GF183" i="1"/>
  <c r="BN183" i="1"/>
  <c r="CV183" i="1"/>
  <c r="CZ183" i="1"/>
  <c r="GM183" i="1"/>
  <c r="CQ183" i="1"/>
  <c r="FC183" i="1"/>
  <c r="CR183" i="1"/>
  <c r="FH183" i="1"/>
  <c r="EN183" i="1"/>
  <c r="AQ183" i="1"/>
  <c r="EJ183" i="1"/>
  <c r="CK183" i="1"/>
  <c r="BX183" i="1"/>
  <c r="ED183" i="1"/>
  <c r="DU183" i="1"/>
  <c r="CJ183" i="1"/>
  <c r="FA183" i="1"/>
  <c r="GH183" i="1"/>
  <c r="CL183" i="1"/>
  <c r="BT183" i="1"/>
  <c r="BJ183" i="1"/>
  <c r="DP183" i="1"/>
  <c r="FJ183" i="1"/>
  <c r="EN141" i="1"/>
  <c r="ES141" i="1"/>
  <c r="FA141" i="1"/>
  <c r="BL141" i="1"/>
  <c r="FG141" i="1"/>
  <c r="CZ141" i="1"/>
  <c r="BU141" i="1"/>
  <c r="DW141" i="1"/>
  <c r="BN163" i="1"/>
  <c r="FP147" i="1"/>
  <c r="EP147" i="1"/>
  <c r="AS163" i="1"/>
  <c r="FC163" i="1"/>
  <c r="CF163" i="1"/>
  <c r="CW163" i="1"/>
  <c r="FQ163" i="1"/>
  <c r="EA163" i="1"/>
  <c r="BC147" i="1"/>
  <c r="FB147" i="1"/>
  <c r="EV147" i="1"/>
  <c r="BK147" i="1"/>
  <c r="CL147" i="1"/>
  <c r="DV147" i="1"/>
  <c r="EE147" i="1"/>
  <c r="CD147" i="1"/>
  <c r="FS163" i="1"/>
  <c r="DK187" i="1"/>
  <c r="CX147" i="1"/>
  <c r="GS147" i="1"/>
  <c r="CB147" i="1"/>
  <c r="FT147" i="1"/>
  <c r="CK163" i="1"/>
  <c r="AO163" i="1"/>
  <c r="EE163" i="1"/>
  <c r="AY163" i="1"/>
  <c r="DX163" i="1"/>
  <c r="EU163" i="1"/>
  <c r="FM163" i="1"/>
  <c r="BE163" i="1"/>
  <c r="GP172" i="1"/>
  <c r="FN172" i="1"/>
  <c r="BA172" i="1"/>
  <c r="DZ172" i="1"/>
  <c r="EK172" i="1"/>
  <c r="FB172" i="1"/>
  <c r="DO172" i="1"/>
  <c r="CR172" i="1"/>
  <c r="DH172" i="1"/>
  <c r="CC172" i="1"/>
  <c r="EU172" i="1"/>
  <c r="DJ172" i="1"/>
  <c r="EL172" i="1"/>
  <c r="FT172" i="1"/>
  <c r="DB172" i="1"/>
  <c r="CG172" i="1"/>
  <c r="FF172" i="1"/>
  <c r="BQ172" i="1"/>
  <c r="EX172" i="1"/>
  <c r="CM172" i="1"/>
  <c r="CP172" i="1"/>
  <c r="FL172" i="1"/>
  <c r="DF172" i="1"/>
  <c r="GL172" i="1"/>
  <c r="BF172" i="1"/>
  <c r="EB172" i="1"/>
  <c r="EG172" i="1"/>
  <c r="DQ172" i="1"/>
  <c r="BH172" i="1"/>
  <c r="DL172" i="1"/>
  <c r="GC172" i="1"/>
  <c r="CI172" i="1"/>
  <c r="DU172" i="1"/>
  <c r="GH172" i="1"/>
  <c r="BM172" i="1"/>
  <c r="EF172" i="1"/>
  <c r="DY172" i="1"/>
  <c r="EZ172" i="1"/>
  <c r="DT172" i="1"/>
  <c r="AZ172" i="1"/>
  <c r="GR172" i="1"/>
  <c r="ED172" i="1"/>
  <c r="GI172" i="1"/>
  <c r="CQ172" i="1"/>
  <c r="DS172" i="1"/>
  <c r="CA172" i="1"/>
  <c r="DN172" i="1"/>
  <c r="CL172" i="1"/>
  <c r="CE172" i="1"/>
  <c r="FZ172" i="1"/>
  <c r="GE172" i="1"/>
  <c r="FM172" i="1"/>
  <c r="EQ172" i="1"/>
  <c r="CU172" i="1"/>
  <c r="GJ172" i="1"/>
  <c r="DW172" i="1"/>
  <c r="AO172" i="1"/>
  <c r="FE172" i="1"/>
  <c r="GM172" i="1"/>
  <c r="GT172" i="1"/>
  <c r="DK172" i="1"/>
  <c r="GF172" i="1"/>
  <c r="FP172" i="1"/>
  <c r="DI172" i="1"/>
  <c r="AR172" i="1"/>
  <c r="FC172" i="1"/>
  <c r="GB172" i="1"/>
  <c r="BL172" i="1"/>
  <c r="EO172" i="1"/>
  <c r="BD172" i="1"/>
  <c r="AU172" i="1"/>
  <c r="ER172" i="1"/>
  <c r="AT172" i="1"/>
  <c r="BK172" i="1"/>
  <c r="FV172" i="1"/>
  <c r="AY172" i="1"/>
  <c r="DR172" i="1"/>
  <c r="CQ176" i="1"/>
  <c r="CH176" i="1"/>
  <c r="CM176" i="1"/>
  <c r="BE176" i="1"/>
  <c r="BO176" i="1"/>
  <c r="FF176" i="1"/>
  <c r="CX176" i="1"/>
  <c r="AW176" i="1"/>
  <c r="DZ176" i="1"/>
  <c r="CI176" i="1"/>
  <c r="FO176" i="1"/>
  <c r="FY176" i="1"/>
  <c r="BB176" i="1"/>
  <c r="DD172" i="1"/>
  <c r="GD172" i="1"/>
  <c r="DB176" i="1"/>
  <c r="BJ176" i="1"/>
  <c r="BQ176" i="1"/>
  <c r="FC176" i="1"/>
  <c r="CO176" i="1"/>
  <c r="DH176" i="1"/>
  <c r="ED176" i="1"/>
  <c r="EI172" i="1"/>
  <c r="BB172" i="1"/>
  <c r="CV172" i="1"/>
  <c r="BW172" i="1"/>
  <c r="EJ172" i="1"/>
  <c r="EN172" i="1"/>
  <c r="CS172" i="1"/>
  <c r="DP172" i="1"/>
  <c r="EE172" i="1"/>
  <c r="GO172" i="1"/>
  <c r="CJ172" i="1"/>
  <c r="BN172" i="1"/>
  <c r="CW172" i="1"/>
  <c r="AX172" i="1"/>
  <c r="DM172" i="1"/>
  <c r="FA172" i="1"/>
  <c r="BU172" i="1"/>
  <c r="DX172" i="1"/>
  <c r="BO172" i="1"/>
  <c r="DE172" i="1"/>
  <c r="EY172" i="1"/>
  <c r="AV176" i="1"/>
  <c r="DV176" i="1"/>
  <c r="FI176" i="1"/>
  <c r="DD176" i="1"/>
  <c r="FK176" i="1"/>
  <c r="CV176" i="1"/>
  <c r="DF176" i="1"/>
  <c r="FQ176" i="1"/>
  <c r="AW172" i="1"/>
  <c r="BT172" i="1"/>
  <c r="DG172" i="1"/>
  <c r="CD172" i="1"/>
  <c r="BP172" i="1"/>
  <c r="FX172" i="1"/>
  <c r="BI172" i="1"/>
  <c r="CO172" i="1"/>
  <c r="AV172" i="1"/>
  <c r="BY172" i="1"/>
  <c r="DA172" i="1"/>
  <c r="CT172" i="1"/>
  <c r="CF172" i="1"/>
  <c r="GA172" i="1"/>
  <c r="FK172" i="1"/>
  <c r="FS172" i="1"/>
  <c r="BE172" i="1"/>
  <c r="GS172" i="1"/>
  <c r="BG172" i="1"/>
  <c r="ES172" i="1"/>
  <c r="BZ172" i="1"/>
  <c r="CN172" i="1"/>
  <c r="CH172" i="1"/>
  <c r="EC172" i="1"/>
  <c r="FO172" i="1"/>
  <c r="FJ172" i="1"/>
  <c r="BJ172" i="1"/>
  <c r="DC172" i="1"/>
  <c r="DT176" i="1"/>
  <c r="DL176" i="1"/>
  <c r="EF176" i="1"/>
  <c r="BH176" i="1"/>
  <c r="EP176" i="1"/>
  <c r="DJ176" i="1"/>
  <c r="BP176" i="1"/>
  <c r="BL176" i="1"/>
  <c r="FM176" i="1"/>
  <c r="CL176" i="1"/>
  <c r="GQ176" i="1"/>
  <c r="FH172" i="1"/>
  <c r="FD172" i="1"/>
  <c r="AP176" i="1"/>
  <c r="GG176" i="1"/>
  <c r="FN176" i="1"/>
  <c r="FT176" i="1"/>
  <c r="AX176" i="1"/>
  <c r="EN176" i="1"/>
  <c r="FN142" i="1"/>
  <c r="EN142" i="1"/>
  <c r="DK142" i="1"/>
  <c r="BA142" i="1"/>
  <c r="FY142" i="1"/>
  <c r="CQ142" i="1"/>
  <c r="FK142" i="1"/>
  <c r="FW142" i="1"/>
  <c r="DM142" i="1"/>
  <c r="EJ142" i="1"/>
  <c r="FX142" i="1"/>
  <c r="GP142" i="1"/>
  <c r="EK142" i="1"/>
  <c r="FR142" i="1"/>
  <c r="AV142" i="1"/>
  <c r="AO142" i="1"/>
  <c r="BU142" i="1"/>
  <c r="BD142" i="1"/>
  <c r="FE142" i="1"/>
  <c r="BW142" i="1"/>
  <c r="CC142" i="1"/>
  <c r="DW142" i="1"/>
  <c r="BO142" i="1"/>
  <c r="FA142" i="1"/>
  <c r="EL142" i="1"/>
  <c r="EZ142" i="1"/>
  <c r="GC142" i="1"/>
  <c r="BH142" i="1"/>
  <c r="DC142" i="1"/>
  <c r="DU142" i="1"/>
  <c r="AZ142" i="1"/>
  <c r="DV142" i="1"/>
  <c r="BB142" i="1"/>
  <c r="CY142" i="1"/>
  <c r="AP142" i="1"/>
  <c r="CA142" i="1"/>
  <c r="DJ142" i="1"/>
  <c r="GB142" i="1"/>
  <c r="DN142" i="1"/>
  <c r="FH142" i="1"/>
  <c r="FG142" i="1"/>
  <c r="BK142" i="1"/>
  <c r="BT142" i="1"/>
  <c r="ES142" i="1"/>
  <c r="GA142" i="1"/>
  <c r="AY142" i="1"/>
  <c r="EC142" i="1"/>
  <c r="EO142" i="1"/>
  <c r="DT142" i="1"/>
  <c r="CW142" i="1"/>
  <c r="CT142" i="1"/>
  <c r="BG142" i="1"/>
  <c r="CV142" i="1"/>
  <c r="FU142" i="1"/>
  <c r="GD142" i="1"/>
  <c r="FV142" i="1"/>
  <c r="FD142" i="1"/>
  <c r="CL142" i="1"/>
  <c r="BS142" i="1"/>
  <c r="CE142" i="1"/>
  <c r="GL142" i="1"/>
  <c r="DF142" i="1"/>
  <c r="BL142" i="1"/>
  <c r="GJ142" i="1"/>
  <c r="BR142" i="1"/>
  <c r="EM142" i="1"/>
  <c r="GF142" i="1"/>
  <c r="GM142" i="1"/>
  <c r="CO142" i="1"/>
  <c r="CM142" i="1"/>
  <c r="DX142" i="1"/>
  <c r="EX142" i="1"/>
  <c r="BN142" i="1"/>
  <c r="GQ142" i="1"/>
  <c r="AU142" i="1"/>
  <c r="AR142" i="1"/>
  <c r="EP142" i="1"/>
  <c r="DH142" i="1"/>
  <c r="ED142" i="1"/>
  <c r="FO142" i="1"/>
  <c r="AS142" i="1"/>
  <c r="DO142" i="1"/>
  <c r="DR142" i="1"/>
  <c r="BC142" i="1"/>
  <c r="GE142" i="1"/>
  <c r="CG142" i="1"/>
  <c r="DD142" i="1"/>
  <c r="FJ142" i="1"/>
  <c r="BQ142" i="1"/>
  <c r="FI142" i="1"/>
  <c r="ER142" i="1"/>
  <c r="BN176" i="1"/>
  <c r="AU176" i="1"/>
  <c r="DC176" i="1"/>
  <c r="CC176" i="1"/>
  <c r="CU176" i="1"/>
  <c r="CW176" i="1"/>
  <c r="BR176" i="1"/>
  <c r="AR176" i="1"/>
  <c r="GT176" i="1"/>
  <c r="AO176" i="1"/>
  <c r="FH176" i="1"/>
  <c r="DM176" i="1"/>
  <c r="BC176" i="1"/>
  <c r="DA176" i="1"/>
  <c r="FE176" i="1"/>
  <c r="ET176" i="1"/>
  <c r="FB176" i="1"/>
  <c r="FL176" i="1"/>
  <c r="GA176" i="1"/>
  <c r="BG176" i="1"/>
  <c r="FP176" i="1"/>
  <c r="EH176" i="1"/>
  <c r="BD176" i="1"/>
  <c r="EX176" i="1"/>
  <c r="DW176" i="1"/>
  <c r="FU176" i="1"/>
  <c r="GJ176" i="1"/>
  <c r="GB176" i="1"/>
  <c r="AT176" i="1"/>
  <c r="DE176" i="1"/>
  <c r="EG176" i="1"/>
  <c r="DS176" i="1"/>
  <c r="FR176" i="1"/>
  <c r="EO176" i="1"/>
  <c r="DG176" i="1"/>
  <c r="AS176" i="1"/>
  <c r="CP176" i="1"/>
  <c r="GR176" i="1"/>
  <c r="GL176" i="1"/>
  <c r="EZ176" i="1"/>
  <c r="CY176" i="1"/>
  <c r="DU176" i="1"/>
  <c r="DI176" i="1"/>
  <c r="DY176" i="1"/>
  <c r="CZ176" i="1"/>
  <c r="CF176" i="1"/>
  <c r="CB176" i="1"/>
  <c r="GE176" i="1"/>
  <c r="FS176" i="1"/>
  <c r="EC176" i="1"/>
  <c r="EL176" i="1"/>
  <c r="BY176" i="1"/>
  <c r="AZ176" i="1"/>
  <c r="GQ172" i="1"/>
  <c r="FR186" i="1"/>
  <c r="BE186" i="1"/>
  <c r="EV186" i="1"/>
  <c r="AV186" i="1"/>
  <c r="FO186" i="1"/>
  <c r="EZ186" i="1"/>
  <c r="GP186" i="1"/>
  <c r="DW186" i="1"/>
  <c r="CY186" i="1"/>
  <c r="AQ186" i="1"/>
  <c r="BW186" i="1"/>
  <c r="CH186" i="1"/>
  <c r="CM186" i="1"/>
  <c r="FG186" i="1"/>
  <c r="DM186" i="1"/>
  <c r="DY186" i="1"/>
  <c r="DL186" i="1"/>
  <c r="FF186" i="1"/>
  <c r="CG186" i="1"/>
  <c r="ET186" i="1"/>
  <c r="FZ186" i="1"/>
  <c r="BL186" i="1"/>
  <c r="ES186" i="1"/>
  <c r="BS186" i="1"/>
  <c r="CU186" i="1"/>
  <c r="BG186" i="1"/>
  <c r="DS186" i="1"/>
  <c r="BA186" i="1"/>
  <c r="CI186" i="1"/>
  <c r="EM186" i="1"/>
  <c r="AN186" i="1"/>
  <c r="CK186" i="1"/>
  <c r="FL186" i="1"/>
  <c r="FW186" i="1"/>
  <c r="CE186" i="1"/>
  <c r="FY186" i="1"/>
  <c r="DZ186" i="1"/>
  <c r="DD186" i="1"/>
  <c r="BN186" i="1"/>
  <c r="GH186" i="1"/>
  <c r="FC186" i="1"/>
  <c r="AO186" i="1"/>
  <c r="DR186" i="1"/>
  <c r="AY186" i="1"/>
  <c r="GL186" i="1"/>
  <c r="GR186" i="1"/>
  <c r="BU186" i="1"/>
  <c r="FP186" i="1"/>
  <c r="BQ186" i="1"/>
  <c r="EP186" i="1"/>
  <c r="AZ186" i="1"/>
  <c r="DH186" i="1"/>
  <c r="BT186" i="1"/>
  <c r="AP186" i="1"/>
  <c r="CB186" i="1"/>
  <c r="FU186" i="1"/>
  <c r="DC186" i="1"/>
  <c r="BK186" i="1"/>
  <c r="BX186" i="1"/>
  <c r="DU186" i="1"/>
  <c r="CJ186" i="1"/>
  <c r="EB186" i="1"/>
  <c r="CL186" i="1"/>
  <c r="BB186" i="1"/>
  <c r="DT186" i="1"/>
  <c r="AR186" i="1"/>
  <c r="EH186" i="1"/>
  <c r="BY186" i="1"/>
  <c r="DI186" i="1"/>
  <c r="FA186" i="1"/>
  <c r="EU186" i="1"/>
  <c r="ER186" i="1"/>
  <c r="FM186" i="1"/>
  <c r="BR186" i="1"/>
  <c r="GT186" i="1"/>
  <c r="DE168" i="1"/>
  <c r="BG168" i="1"/>
  <c r="FI168" i="1"/>
  <c r="BZ168" i="1"/>
  <c r="AQ168" i="1"/>
  <c r="BX168" i="1"/>
  <c r="CF168" i="1"/>
  <c r="BO168" i="1"/>
  <c r="GL168" i="1"/>
  <c r="EQ168" i="1"/>
  <c r="AR168" i="1"/>
  <c r="EK168" i="1"/>
  <c r="CH168" i="1"/>
  <c r="FO168" i="1"/>
  <c r="GT168" i="1"/>
  <c r="BT168" i="1"/>
  <c r="CR168" i="1"/>
  <c r="BW168" i="1"/>
  <c r="CD168" i="1"/>
  <c r="FK168" i="1"/>
  <c r="FC168" i="1"/>
  <c r="CQ186" i="1"/>
  <c r="EY186" i="1"/>
  <c r="DA168" i="1"/>
  <c r="DF168" i="1"/>
  <c r="FA168" i="1"/>
  <c r="EV168" i="1"/>
  <c r="GF168" i="1"/>
  <c r="EG186" i="1"/>
  <c r="BJ186" i="1"/>
  <c r="GN186" i="1"/>
  <c r="DG186" i="1"/>
  <c r="GI186" i="1"/>
  <c r="FI186" i="1"/>
  <c r="DO186" i="1"/>
  <c r="CA168" i="1"/>
  <c r="EK186" i="1"/>
  <c r="BF186" i="1"/>
  <c r="GG186" i="1"/>
  <c r="EF186" i="1"/>
  <c r="GQ186" i="1"/>
  <c r="DE186" i="1"/>
  <c r="FT186" i="1"/>
  <c r="FL187" i="1"/>
  <c r="CL187" i="1"/>
  <c r="GA187" i="1"/>
  <c r="BD141" i="1"/>
  <c r="BZ141" i="1"/>
  <c r="EM141" i="1"/>
  <c r="CU141" i="1"/>
  <c r="FI141" i="1"/>
  <c r="BB141" i="1"/>
  <c r="BS141" i="1"/>
  <c r="EG141" i="1"/>
  <c r="FT141" i="1"/>
  <c r="CS141" i="1"/>
  <c r="CR141" i="1"/>
  <c r="GL141" i="1"/>
  <c r="BA141" i="1"/>
  <c r="EZ141" i="1"/>
  <c r="GQ141" i="1"/>
  <c r="FS141" i="1"/>
  <c r="BX141" i="1"/>
  <c r="DC141" i="1"/>
  <c r="GE141" i="1"/>
  <c r="CA141" i="1"/>
  <c r="EJ141" i="1"/>
  <c r="DJ141" i="1"/>
  <c r="CW141" i="1"/>
  <c r="DF141" i="1"/>
  <c r="AV141" i="1"/>
  <c r="CQ141" i="1"/>
  <c r="AR141" i="1"/>
  <c r="BF141" i="1"/>
  <c r="DM141" i="1"/>
  <c r="DN141" i="1"/>
  <c r="EU141" i="1"/>
  <c r="CB141" i="1"/>
  <c r="AU141" i="1"/>
  <c r="FU141" i="1"/>
  <c r="FB141" i="1"/>
  <c r="EA141" i="1"/>
  <c r="GO141" i="1"/>
  <c r="FZ141" i="1"/>
  <c r="CY141" i="1"/>
  <c r="FM141" i="1"/>
  <c r="BR141" i="1"/>
  <c r="DD141" i="1"/>
  <c r="AT141" i="1"/>
  <c r="DB141" i="1"/>
  <c r="GG141" i="1"/>
  <c r="AQ141" i="1"/>
  <c r="AP170" i="1"/>
  <c r="GN170" i="1"/>
  <c r="FN170" i="1"/>
  <c r="DF170" i="1"/>
  <c r="FT170" i="1"/>
  <c r="BC170" i="1"/>
  <c r="BZ170" i="1"/>
  <c r="FK190" i="1"/>
  <c r="CD190" i="1"/>
  <c r="CJ190" i="1"/>
  <c r="EC190" i="1"/>
  <c r="AZ190" i="1"/>
  <c r="BO190" i="1"/>
  <c r="GT190" i="1"/>
  <c r="ES190" i="1"/>
  <c r="DT190" i="1"/>
  <c r="GM190" i="1"/>
  <c r="GB190" i="1"/>
  <c r="DB187" i="1"/>
  <c r="CI195" i="1"/>
  <c r="BQ195" i="1"/>
  <c r="GO195" i="1"/>
  <c r="DB195" i="1"/>
  <c r="DV195" i="1"/>
  <c r="CS195" i="1"/>
  <c r="BE195" i="1"/>
  <c r="BI195" i="1"/>
  <c r="BN195" i="1"/>
  <c r="FJ195" i="1"/>
  <c r="GA195" i="1"/>
  <c r="BZ195" i="1"/>
  <c r="BL195" i="1"/>
  <c r="ED195" i="1"/>
  <c r="BH195" i="1"/>
  <c r="GD195" i="1"/>
  <c r="EQ195" i="1"/>
  <c r="CC195" i="1"/>
  <c r="FF195" i="1"/>
  <c r="AS195" i="1"/>
  <c r="FZ195" i="1"/>
  <c r="BJ195" i="1"/>
  <c r="CM195" i="1"/>
  <c r="DO195" i="1"/>
  <c r="DP195" i="1"/>
  <c r="BO195" i="1"/>
  <c r="BC195" i="1"/>
  <c r="AY195" i="1"/>
  <c r="AW195" i="1"/>
  <c r="EE195" i="1"/>
  <c r="GF195" i="1"/>
  <c r="CH195" i="1"/>
  <c r="EF195" i="1"/>
  <c r="BS195" i="1"/>
  <c r="AN195" i="1"/>
  <c r="BF195" i="1"/>
  <c r="GH195" i="1"/>
  <c r="GI195" i="1"/>
  <c r="BY195" i="1"/>
  <c r="AP195" i="1"/>
  <c r="DL195" i="1"/>
  <c r="EL195" i="1"/>
  <c r="AU195" i="1"/>
  <c r="CX195" i="1"/>
  <c r="FB195" i="1"/>
  <c r="EU195" i="1"/>
  <c r="EJ195" i="1"/>
  <c r="EE194" i="1"/>
  <c r="DZ194" i="1"/>
  <c r="CS194" i="1"/>
  <c r="EU194" i="1"/>
  <c r="CG194" i="1"/>
  <c r="BB194" i="1"/>
  <c r="DY194" i="1"/>
  <c r="GA194" i="1"/>
  <c r="EX194" i="1"/>
  <c r="DU194" i="1"/>
  <c r="BP194" i="1"/>
  <c r="CV194" i="1"/>
  <c r="GQ194" i="1"/>
  <c r="ES194" i="1"/>
  <c r="FD194" i="1"/>
  <c r="FC194" i="1"/>
  <c r="CR194" i="1"/>
  <c r="BW194" i="1"/>
  <c r="GM194" i="1"/>
  <c r="EN194" i="1"/>
  <c r="FM194" i="1"/>
  <c r="GN194" i="1"/>
  <c r="BM194" i="1"/>
  <c r="AV194" i="1"/>
  <c r="DN194" i="1"/>
  <c r="FW194" i="1"/>
  <c r="BU194" i="1"/>
  <c r="AX194" i="1"/>
  <c r="CD194" i="1"/>
  <c r="AT194" i="1"/>
  <c r="CP194" i="1"/>
  <c r="FK194" i="1"/>
  <c r="AR194" i="1"/>
  <c r="GJ194" i="1"/>
  <c r="BX194" i="1"/>
  <c r="FA194" i="1"/>
  <c r="FZ194" i="1"/>
  <c r="GB194" i="1"/>
  <c r="DC194" i="1"/>
  <c r="FJ194" i="1"/>
  <c r="EJ194" i="1"/>
  <c r="EY194" i="1"/>
  <c r="FI194" i="1"/>
  <c r="EQ194" i="1"/>
  <c r="DT194" i="1"/>
  <c r="BO194" i="1"/>
  <c r="FS194" i="1"/>
  <c r="DB194" i="1"/>
  <c r="BA194" i="1"/>
  <c r="CW194" i="1"/>
  <c r="DM194" i="1"/>
  <c r="BR194" i="1"/>
  <c r="BD195" i="1"/>
  <c r="EN179" i="1"/>
  <c r="AR179" i="1"/>
  <c r="CH179" i="1"/>
  <c r="DT179" i="1"/>
  <c r="EQ179" i="1"/>
  <c r="GP179" i="1"/>
  <c r="FW147" i="1"/>
  <c r="DG147" i="1"/>
  <c r="BE147" i="1"/>
  <c r="GA147" i="1"/>
  <c r="DM147" i="1"/>
  <c r="BV163" i="1"/>
  <c r="CM163" i="1"/>
  <c r="FO163" i="1"/>
  <c r="GB163" i="1"/>
  <c r="FD163" i="1"/>
  <c r="FA163" i="1"/>
  <c r="DM163" i="1"/>
  <c r="GM122" i="1"/>
  <c r="DQ122" i="1"/>
  <c r="GA122" i="1"/>
  <c r="EY122" i="1"/>
  <c r="EO122" i="1"/>
  <c r="EW122" i="1"/>
  <c r="CT122" i="1"/>
  <c r="BN122" i="1"/>
  <c r="FQ122" i="1"/>
  <c r="EK122" i="1"/>
  <c r="ER130" i="1"/>
  <c r="CV125" i="1"/>
  <c r="DM122" i="1"/>
  <c r="AO122" i="1"/>
  <c r="AZ122" i="1"/>
  <c r="GP122" i="1"/>
  <c r="BS130" i="1"/>
  <c r="AX125" i="1"/>
  <c r="FQ130" i="1"/>
  <c r="EQ130" i="1"/>
  <c r="FV125" i="1"/>
  <c r="CQ130" i="1"/>
  <c r="GH125" i="1"/>
  <c r="AP130" i="1"/>
  <c r="GG130" i="1"/>
  <c r="EJ122" i="1"/>
  <c r="AY122" i="1"/>
  <c r="GK122" i="1"/>
  <c r="GQ122" i="1"/>
  <c r="CL122" i="1"/>
  <c r="BS122" i="1"/>
  <c r="FN122" i="1"/>
  <c r="EG122" i="1"/>
  <c r="GB122" i="1"/>
  <c r="BZ122" i="1"/>
  <c r="GT122" i="1"/>
  <c r="BH122" i="1"/>
  <c r="CO122" i="1"/>
  <c r="CH122" i="1"/>
  <c r="GS122" i="1"/>
  <c r="GO125" i="1"/>
  <c r="ES130" i="1"/>
  <c r="EC130" i="1"/>
  <c r="FY130" i="1"/>
  <c r="GC122" i="1"/>
  <c r="GN122" i="1"/>
  <c r="EA122" i="1"/>
  <c r="DS122" i="1"/>
  <c r="CZ122" i="1"/>
  <c r="AS122" i="1"/>
  <c r="EH122" i="1"/>
  <c r="BA122" i="1"/>
  <c r="FM122" i="1"/>
  <c r="GR122" i="1"/>
  <c r="BE122" i="1"/>
  <c r="CX122" i="1"/>
  <c r="DA122" i="1"/>
  <c r="FG122" i="1"/>
  <c r="FL122" i="1"/>
  <c r="CK122" i="1"/>
  <c r="GI122" i="1"/>
  <c r="CC122" i="1"/>
  <c r="BR122" i="1"/>
  <c r="EX122" i="1"/>
  <c r="ED122" i="1"/>
  <c r="CG122" i="1"/>
  <c r="DI122" i="1"/>
  <c r="FO122" i="1"/>
  <c r="BD122" i="1"/>
  <c r="DH122" i="1"/>
  <c r="GE122" i="1"/>
  <c r="CY122" i="1"/>
  <c r="EF122" i="1"/>
  <c r="BM122" i="1"/>
  <c r="DR122" i="1"/>
  <c r="BI122" i="1"/>
  <c r="DZ122" i="1"/>
  <c r="BX122" i="1"/>
  <c r="CF122" i="1"/>
  <c r="CF125" i="1"/>
  <c r="DI130" i="1"/>
  <c r="CD130" i="1"/>
  <c r="CA125" i="1"/>
  <c r="BJ130" i="1"/>
  <c r="DD130" i="1"/>
  <c r="FU125" i="1"/>
  <c r="FT125" i="1"/>
  <c r="FM130" i="1"/>
  <c r="CH130" i="1"/>
  <c r="CX130" i="1"/>
  <c r="CY130" i="1"/>
  <c r="GJ130" i="1"/>
  <c r="FS125" i="1"/>
  <c r="FO130" i="1"/>
  <c r="CZ125" i="1"/>
  <c r="ET125" i="1"/>
  <c r="DQ130" i="1"/>
  <c r="CG130" i="1"/>
  <c r="BE130" i="1"/>
  <c r="FV130" i="1"/>
  <c r="EZ122" i="1"/>
  <c r="AP122" i="1"/>
  <c r="DU130" i="1"/>
  <c r="EF130" i="1"/>
  <c r="BK122" i="1"/>
  <c r="ER122" i="1"/>
  <c r="EM122" i="1"/>
  <c r="CA122" i="1"/>
  <c r="AV122" i="1"/>
  <c r="BL122" i="1"/>
  <c r="DO122" i="1"/>
  <c r="DK122" i="1"/>
  <c r="CP122" i="1"/>
  <c r="GJ122" i="1"/>
  <c r="CD122" i="1"/>
  <c r="FH122" i="1"/>
  <c r="FX122" i="1"/>
  <c r="FU122" i="1"/>
  <c r="BT122" i="1"/>
  <c r="EL122" i="1"/>
  <c r="FI122" i="1"/>
  <c r="AX122" i="1"/>
  <c r="BV122" i="1"/>
  <c r="FT122" i="1"/>
  <c r="FE122" i="1"/>
  <c r="GH122" i="1"/>
  <c r="DY122" i="1"/>
  <c r="AT122" i="1"/>
  <c r="CU122" i="1"/>
  <c r="BO122" i="1"/>
  <c r="AN130" i="1"/>
  <c r="FA122" i="1"/>
  <c r="DU122" i="1"/>
  <c r="GQ130" i="1"/>
  <c r="CQ122" i="1"/>
  <c r="EP122" i="1"/>
  <c r="BP122" i="1"/>
  <c r="DE122" i="1"/>
  <c r="AN122" i="1"/>
  <c r="FD122" i="1"/>
  <c r="FC122" i="1"/>
  <c r="BB122" i="1"/>
  <c r="FF122" i="1"/>
  <c r="CI122" i="1"/>
  <c r="BF122" i="1"/>
  <c r="CE122" i="1"/>
  <c r="EI122" i="1"/>
  <c r="FV122" i="1"/>
  <c r="BG122" i="1"/>
  <c r="BQ122" i="1"/>
  <c r="FZ122" i="1"/>
  <c r="GG122" i="1"/>
  <c r="CJ122" i="1"/>
  <c r="BY122" i="1"/>
  <c r="DV122" i="1"/>
  <c r="CN125" i="1"/>
  <c r="FW125" i="1"/>
  <c r="AX130" i="1"/>
  <c r="DL130" i="1"/>
  <c r="BL130" i="1"/>
  <c r="FC130" i="1"/>
  <c r="EV130" i="1"/>
  <c r="FG130" i="1"/>
  <c r="DX130" i="1"/>
  <c r="BG130" i="1"/>
  <c r="CE130" i="1"/>
  <c r="GO122" i="1"/>
  <c r="DD122" i="1"/>
  <c r="GD122" i="1"/>
  <c r="EM130" i="1"/>
  <c r="GL122" i="1"/>
  <c r="FP122" i="1"/>
  <c r="DG122" i="1"/>
  <c r="DF122" i="1"/>
  <c r="FY122" i="1"/>
  <c r="CT130" i="1"/>
  <c r="CN122" i="1"/>
  <c r="CB122" i="1"/>
  <c r="EV122" i="1"/>
  <c r="FJ122" i="1"/>
  <c r="DJ122" i="1"/>
  <c r="CV122" i="1"/>
  <c r="DX122" i="1"/>
  <c r="AW122" i="1"/>
  <c r="FR122" i="1"/>
  <c r="BU122" i="1"/>
  <c r="DN122" i="1"/>
  <c r="EN122" i="1"/>
  <c r="DW122" i="1"/>
  <c r="FB122" i="1"/>
  <c r="DT122" i="1"/>
  <c r="EQ122" i="1"/>
  <c r="DB122" i="1"/>
  <c r="EB122" i="1"/>
  <c r="GF122" i="1"/>
  <c r="CS122" i="1"/>
  <c r="EC122" i="1"/>
  <c r="DP122" i="1"/>
  <c r="EU122" i="1"/>
  <c r="CR122" i="1"/>
  <c r="AQ122" i="1"/>
  <c r="FW122" i="1"/>
  <c r="CM122" i="1"/>
  <c r="EE122" i="1"/>
  <c r="CW122" i="1"/>
  <c r="DL122" i="1"/>
  <c r="ET122" i="1"/>
  <c r="DC122" i="1"/>
  <c r="FK122" i="1"/>
  <c r="AR122" i="1"/>
  <c r="BK130" i="1"/>
  <c r="GR130" i="1"/>
  <c r="DT130" i="1"/>
  <c r="AZ130" i="1"/>
  <c r="BW130" i="1"/>
  <c r="BH130" i="1"/>
  <c r="BW122" i="1"/>
  <c r="FS122" i="1"/>
  <c r="ES122" i="1"/>
  <c r="BC122" i="1"/>
  <c r="BR125" i="1"/>
  <c r="GS125" i="1"/>
  <c r="DZ130" i="1"/>
  <c r="GD130" i="1"/>
  <c r="GM125" i="1"/>
  <c r="AR125" i="1"/>
  <c r="DM125" i="1"/>
  <c r="FK125" i="1"/>
  <c r="DB125" i="1"/>
  <c r="DX125" i="1"/>
  <c r="BD125" i="1"/>
  <c r="GI125" i="1"/>
  <c r="FJ125" i="1"/>
  <c r="EP130" i="1"/>
  <c r="EO130" i="1"/>
  <c r="FZ130" i="1"/>
  <c r="BO130" i="1"/>
  <c r="FL130" i="1"/>
  <c r="GO130" i="1"/>
  <c r="AT130" i="1"/>
  <c r="GN130" i="1"/>
  <c r="AU130" i="1"/>
  <c r="DS130" i="1"/>
  <c r="CX125" i="1"/>
  <c r="AO125" i="1"/>
  <c r="AP125" i="1"/>
  <c r="EE125" i="1"/>
  <c r="EA125" i="1"/>
  <c r="CO125" i="1"/>
  <c r="FO125" i="1"/>
  <c r="BF125" i="1"/>
  <c r="CB125" i="1"/>
  <c r="BX125" i="1"/>
  <c r="BM125" i="1"/>
  <c r="ES125" i="1"/>
  <c r="ER125" i="1"/>
  <c r="BO125" i="1"/>
  <c r="BT130" i="1"/>
  <c r="DP125" i="1"/>
  <c r="EQ125" i="1"/>
  <c r="FF125" i="1"/>
  <c r="GT125" i="1"/>
  <c r="EZ125" i="1"/>
  <c r="BQ125" i="1"/>
  <c r="DU125" i="1"/>
  <c r="DO125" i="1"/>
  <c r="BE125" i="1"/>
  <c r="FC125" i="1"/>
  <c r="BB125" i="1"/>
  <c r="EW125" i="1"/>
  <c r="AU125" i="1"/>
  <c r="CQ125" i="1"/>
  <c r="AV125" i="1"/>
  <c r="FM125" i="1"/>
  <c r="CP125" i="1"/>
  <c r="DZ125" i="1"/>
  <c r="FN125" i="1"/>
  <c r="BY125" i="1"/>
  <c r="EX125" i="1"/>
  <c r="FE125" i="1"/>
  <c r="CH125" i="1"/>
  <c r="FY125" i="1"/>
  <c r="GR125" i="1"/>
  <c r="FG125" i="1"/>
  <c r="GF125" i="1"/>
  <c r="GL125" i="1"/>
  <c r="EC125" i="1"/>
  <c r="FB125" i="1"/>
  <c r="DK125" i="1"/>
  <c r="GA125" i="1"/>
  <c r="CG125" i="1"/>
  <c r="BJ125" i="1"/>
  <c r="DG125" i="1"/>
  <c r="EG125" i="1"/>
  <c r="BU125" i="1"/>
  <c r="GB125" i="1"/>
  <c r="BK125" i="1"/>
  <c r="GC125" i="1"/>
  <c r="EF125" i="1"/>
  <c r="DJ125" i="1"/>
  <c r="ED125" i="1"/>
  <c r="EM125" i="1"/>
  <c r="DQ125" i="1"/>
  <c r="DR125" i="1"/>
  <c r="EK125" i="1"/>
  <c r="CE125" i="1"/>
  <c r="CI125" i="1"/>
  <c r="EB125" i="1"/>
  <c r="BV125" i="1"/>
  <c r="DE125" i="1"/>
  <c r="BL125" i="1"/>
  <c r="FX125" i="1"/>
  <c r="GE125" i="1"/>
  <c r="BI125" i="1"/>
  <c r="CL125" i="1"/>
  <c r="GK125" i="1"/>
  <c r="EN125" i="1"/>
  <c r="BW125" i="1"/>
  <c r="FP125" i="1"/>
  <c r="DA125" i="1"/>
  <c r="CW125" i="1"/>
  <c r="CM125" i="1"/>
  <c r="EJ125" i="1"/>
  <c r="EO125" i="1"/>
  <c r="GJ125" i="1"/>
  <c r="FI125" i="1"/>
  <c r="FZ125" i="1"/>
  <c r="BZ125" i="1"/>
  <c r="BH125" i="1"/>
  <c r="AQ125" i="1"/>
  <c r="CR125" i="1"/>
  <c r="FQ125" i="1"/>
  <c r="GD125" i="1"/>
  <c r="DI125" i="1"/>
  <c r="BN125" i="1"/>
  <c r="AN125" i="1"/>
  <c r="DS125" i="1"/>
  <c r="FD125" i="1"/>
  <c r="GG125" i="1"/>
  <c r="EL125" i="1"/>
  <c r="DY125" i="1"/>
  <c r="CT125" i="1"/>
  <c r="EI125" i="1"/>
  <c r="AZ125" i="1"/>
  <c r="DT125" i="1"/>
  <c r="CK125" i="1"/>
  <c r="EP125" i="1"/>
  <c r="DD125" i="1"/>
  <c r="AT125" i="1"/>
  <c r="EA130" i="1"/>
  <c r="FI130" i="1"/>
  <c r="FU130" i="1"/>
  <c r="BU130" i="1"/>
  <c r="EE130" i="1"/>
  <c r="AV130" i="1"/>
  <c r="DO130" i="1"/>
  <c r="FE130" i="1"/>
  <c r="GH130" i="1"/>
  <c r="BZ130" i="1"/>
  <c r="CB130" i="1"/>
  <c r="BX130" i="1"/>
  <c r="CM130" i="1"/>
  <c r="CP130" i="1"/>
  <c r="AS130" i="1"/>
  <c r="CL130" i="1"/>
  <c r="FN130" i="1"/>
  <c r="DN130" i="1"/>
  <c r="CA130" i="1"/>
  <c r="FP130" i="1"/>
  <c r="EI130" i="1"/>
  <c r="CO130" i="1"/>
  <c r="BM130" i="1"/>
  <c r="DP130" i="1"/>
  <c r="FS130" i="1"/>
  <c r="DJ130" i="1"/>
  <c r="GE130" i="1"/>
  <c r="FR130" i="1"/>
  <c r="EK130" i="1"/>
  <c r="CU130" i="1"/>
  <c r="FX130" i="1"/>
  <c r="AW130" i="1"/>
  <c r="CF130" i="1"/>
  <c r="DH130" i="1"/>
  <c r="AY130" i="1"/>
  <c r="BY130" i="1"/>
  <c r="GF130" i="1"/>
  <c r="FJ130" i="1"/>
  <c r="BA130" i="1"/>
  <c r="EJ130" i="1"/>
  <c r="EX130" i="1"/>
  <c r="BN130" i="1"/>
  <c r="EU130" i="1"/>
  <c r="GB130" i="1"/>
  <c r="GC130" i="1"/>
  <c r="DY130" i="1"/>
  <c r="EN130" i="1"/>
  <c r="CN130" i="1"/>
  <c r="AR130" i="1"/>
  <c r="CR130" i="1"/>
  <c r="EG130" i="1"/>
  <c r="BC130" i="1"/>
  <c r="CZ130" i="1"/>
  <c r="CK130" i="1"/>
  <c r="DR130" i="1"/>
  <c r="GK130" i="1"/>
  <c r="FW130" i="1"/>
  <c r="BV130" i="1"/>
  <c r="ET130" i="1"/>
  <c r="EY130" i="1"/>
  <c r="GL130" i="1"/>
  <c r="AO130" i="1"/>
  <c r="FT130" i="1"/>
  <c r="BP130" i="1"/>
  <c r="GI130" i="1"/>
  <c r="EW130" i="1"/>
  <c r="ED130" i="1"/>
  <c r="EZ130" i="1"/>
  <c r="EB130" i="1"/>
  <c r="BF130" i="1"/>
  <c r="AQ130" i="1"/>
  <c r="BR130" i="1"/>
  <c r="DC130" i="1"/>
  <c r="FF130" i="1"/>
  <c r="CV130" i="1"/>
  <c r="GM130" i="1"/>
  <c r="DB130" i="1"/>
  <c r="GT130" i="1"/>
  <c r="BI130" i="1"/>
  <c r="GS130" i="1"/>
  <c r="EL130" i="1"/>
  <c r="FH130" i="1"/>
  <c r="DV130" i="1"/>
  <c r="FD130" i="1"/>
  <c r="CI130" i="1"/>
  <c r="DG130" i="1"/>
  <c r="CJ130" i="1"/>
  <c r="DE130" i="1"/>
  <c r="CS130" i="1"/>
  <c r="GA130" i="1"/>
  <c r="FB130" i="1"/>
  <c r="BQ130" i="1"/>
  <c r="BD130" i="1"/>
  <c r="FA130" i="1"/>
  <c r="BB130" i="1"/>
  <c r="GP130" i="1"/>
  <c r="DW130" i="1"/>
  <c r="CC130" i="1"/>
  <c r="DA130" i="1"/>
  <c r="DF130" i="1"/>
  <c r="DM130" i="1"/>
  <c r="EH130" i="1"/>
  <c r="DK130" i="1"/>
  <c r="FK130" i="1"/>
  <c r="CW130" i="1"/>
  <c r="BS125" i="1"/>
  <c r="GP125" i="1"/>
  <c r="CD125" i="1"/>
  <c r="DH125" i="1"/>
  <c r="CJ125" i="1"/>
  <c r="DW125" i="1"/>
  <c r="FH125" i="1"/>
  <c r="EH125" i="1"/>
  <c r="BP125" i="1"/>
  <c r="BC125" i="1"/>
  <c r="FL125" i="1"/>
  <c r="AY125" i="1"/>
  <c r="EV125" i="1"/>
  <c r="BG125" i="1"/>
  <c r="DN125" i="1"/>
  <c r="CY125" i="1"/>
  <c r="AW125" i="1"/>
  <c r="DF125" i="1"/>
  <c r="CU125" i="1"/>
  <c r="AS125" i="1"/>
  <c r="DV125" i="1"/>
  <c r="DC125" i="1"/>
  <c r="BA125" i="1"/>
  <c r="EU125" i="1"/>
  <c r="CS125" i="1"/>
  <c r="BT125" i="1"/>
  <c r="FA125" i="1"/>
  <c r="FR125" i="1"/>
  <c r="CC125" i="1"/>
  <c r="DL125" i="1"/>
  <c r="GQ125" i="1"/>
  <c r="GN125" i="1"/>
  <c r="FK116" i="1"/>
  <c r="DL116" i="1"/>
  <c r="DH116" i="1"/>
  <c r="BD116" i="1"/>
  <c r="FZ116" i="1"/>
  <c r="AT116" i="1"/>
  <c r="EH116" i="1"/>
  <c r="FX116" i="1"/>
  <c r="EI116" i="1"/>
  <c r="BE116" i="1"/>
  <c r="DJ116" i="1"/>
  <c r="CK116" i="1"/>
  <c r="EK110" i="1"/>
  <c r="BU116" i="1"/>
  <c r="GO116" i="1"/>
  <c r="GQ116" i="1"/>
  <c r="AW116" i="1"/>
  <c r="DY116" i="1"/>
  <c r="EJ116" i="1"/>
  <c r="CA116" i="1"/>
  <c r="ER116" i="1"/>
  <c r="DV116" i="1"/>
  <c r="CN116" i="1"/>
  <c r="BR116" i="1"/>
  <c r="GR116" i="1"/>
  <c r="BH116" i="1"/>
  <c r="DT116" i="1"/>
  <c r="DA116" i="1"/>
  <c r="CV116" i="1"/>
  <c r="BY116" i="1"/>
  <c r="BM116" i="1"/>
  <c r="DO116" i="1"/>
  <c r="CX116" i="1"/>
  <c r="BQ116" i="1"/>
  <c r="CR116" i="1"/>
  <c r="GS116" i="1"/>
  <c r="CE116" i="1"/>
  <c r="GI116" i="1"/>
  <c r="DB116" i="1"/>
  <c r="CD116" i="1"/>
  <c r="BP116" i="1"/>
  <c r="FI116" i="1"/>
  <c r="EN116" i="1"/>
  <c r="GB116" i="1"/>
  <c r="FL116" i="1"/>
  <c r="BC116" i="1"/>
  <c r="FO116" i="1"/>
  <c r="AO116" i="1"/>
  <c r="FQ116" i="1"/>
  <c r="EU116" i="1"/>
  <c r="GC116" i="1"/>
  <c r="CQ116" i="1"/>
  <c r="DI116" i="1"/>
  <c r="FM116" i="1"/>
  <c r="DK116" i="1"/>
  <c r="AX116" i="1"/>
  <c r="DZ116" i="1"/>
  <c r="FP116" i="1"/>
  <c r="BV116" i="1"/>
  <c r="BJ116" i="1"/>
  <c r="FW116" i="1"/>
  <c r="ED116" i="1"/>
  <c r="FA116" i="1"/>
  <c r="EW116" i="1"/>
  <c r="EK116" i="1"/>
  <c r="DF116" i="1"/>
  <c r="FE116" i="1"/>
  <c r="BG116" i="1"/>
  <c r="FD116" i="1"/>
  <c r="CB116" i="1"/>
  <c r="EQ116" i="1"/>
  <c r="BT116" i="1"/>
  <c r="EO116" i="1"/>
  <c r="FT116" i="1"/>
  <c r="CS116" i="1"/>
  <c r="CO116" i="1"/>
  <c r="FV116" i="1"/>
  <c r="EC116" i="1"/>
  <c r="CP116" i="1"/>
  <c r="GG116" i="1"/>
  <c r="GL116" i="1"/>
  <c r="FB116" i="1"/>
  <c r="EV116" i="1"/>
  <c r="EL116" i="1"/>
  <c r="CT116" i="1"/>
  <c r="GJ116" i="1"/>
  <c r="DW116" i="1"/>
  <c r="GH116" i="1"/>
  <c r="DM116" i="1"/>
  <c r="BS116" i="1"/>
  <c r="GT116" i="1"/>
  <c r="BB116" i="1"/>
  <c r="CM116" i="1"/>
  <c r="DE116" i="1"/>
  <c r="DG116" i="1"/>
  <c r="GK116" i="1"/>
  <c r="DU116" i="1"/>
  <c r="DD116" i="1"/>
  <c r="FY116" i="1"/>
  <c r="ES116" i="1"/>
  <c r="DC116" i="1"/>
  <c r="EX116" i="1"/>
  <c r="DR116" i="1"/>
  <c r="FH116" i="1"/>
  <c r="GD116" i="1"/>
  <c r="BZ116" i="1"/>
  <c r="CF116" i="1"/>
  <c r="CL116" i="1"/>
  <c r="BL116" i="1"/>
  <c r="BF116" i="1"/>
  <c r="ET116" i="1"/>
  <c r="EE116" i="1"/>
  <c r="AR116" i="1"/>
  <c r="EB116" i="1"/>
  <c r="CH116" i="1"/>
  <c r="FC116" i="1"/>
  <c r="GP116" i="1"/>
  <c r="EP116" i="1"/>
  <c r="AZ116" i="1"/>
  <c r="FW110" i="1"/>
  <c r="EP110" i="1"/>
  <c r="GA116" i="1"/>
  <c r="FF116" i="1"/>
  <c r="EZ116" i="1"/>
  <c r="CY116" i="1"/>
  <c r="FU116" i="1"/>
  <c r="BO116" i="1"/>
  <c r="DP116" i="1"/>
  <c r="BX116" i="1"/>
  <c r="BI116" i="1"/>
  <c r="GM116" i="1"/>
  <c r="BK116" i="1"/>
  <c r="GF116" i="1"/>
  <c r="EG116" i="1"/>
  <c r="FG116" i="1"/>
  <c r="EY116" i="1"/>
  <c r="CU116" i="1"/>
  <c r="FR116" i="1"/>
  <c r="CG116" i="1"/>
  <c r="AN116" i="1"/>
  <c r="DN116" i="1"/>
  <c r="BN116" i="1"/>
  <c r="GN116" i="1"/>
  <c r="AP116" i="1"/>
  <c r="CC116" i="1"/>
  <c r="DQ116" i="1"/>
  <c r="AQ116" i="1"/>
  <c r="EA116" i="1"/>
  <c r="AV116" i="1"/>
  <c r="AU116" i="1"/>
  <c r="GE116" i="1"/>
  <c r="CW116" i="1"/>
  <c r="FN116" i="1"/>
  <c r="AY116" i="1"/>
  <c r="EM116" i="1"/>
  <c r="DS116" i="1"/>
  <c r="FS116" i="1"/>
  <c r="BA116" i="1"/>
  <c r="CJ116" i="1"/>
  <c r="EF116" i="1"/>
  <c r="CZ116" i="1"/>
  <c r="AS116" i="1"/>
  <c r="FJ116" i="1"/>
  <c r="BW116" i="1"/>
  <c r="DX116" i="1"/>
  <c r="EZ110" i="1"/>
  <c r="BM110" i="1"/>
  <c r="BG110" i="1"/>
  <c r="DJ110" i="1"/>
  <c r="DM110" i="1"/>
  <c r="BY110" i="1"/>
  <c r="CB110" i="1"/>
  <c r="BQ110" i="1"/>
  <c r="FD110" i="1"/>
  <c r="EE110" i="1"/>
  <c r="DS110" i="1"/>
  <c r="EA110" i="1"/>
  <c r="AZ110" i="1"/>
  <c r="CC110" i="1"/>
  <c r="EO110" i="1"/>
  <c r="AY110" i="1"/>
  <c r="FF110" i="1"/>
  <c r="EJ110" i="1"/>
  <c r="EM110" i="1"/>
  <c r="CG110" i="1"/>
  <c r="AR110" i="1"/>
  <c r="BE110" i="1"/>
  <c r="ED110" i="1"/>
  <c r="ET110" i="1"/>
  <c r="EI110" i="1"/>
  <c r="CS110" i="1"/>
  <c r="FU110" i="1"/>
  <c r="DR110" i="1"/>
  <c r="DV110" i="1"/>
  <c r="GR110" i="1"/>
  <c r="AN110" i="1"/>
  <c r="EX110" i="1"/>
  <c r="BK110" i="1"/>
  <c r="EG110" i="1"/>
  <c r="EQ110" i="1"/>
  <c r="DZ110" i="1"/>
  <c r="EY110" i="1"/>
  <c r="BC110" i="1"/>
  <c r="BH110" i="1"/>
  <c r="BR110" i="1"/>
  <c r="GT110" i="1"/>
  <c r="CK110" i="1"/>
  <c r="DW110" i="1"/>
  <c r="FM110" i="1"/>
  <c r="BL110" i="1"/>
  <c r="BN110" i="1"/>
  <c r="FE110" i="1"/>
  <c r="BX110" i="1"/>
  <c r="CM110" i="1"/>
  <c r="DA110" i="1"/>
  <c r="DG110" i="1"/>
  <c r="DX110" i="1"/>
  <c r="AP110" i="1"/>
  <c r="GI110" i="1"/>
  <c r="DF110" i="1"/>
  <c r="CU110" i="1"/>
  <c r="DY110" i="1"/>
  <c r="GD110" i="1"/>
  <c r="EV110" i="1"/>
  <c r="FI110" i="1"/>
  <c r="GQ110" i="1"/>
  <c r="BU110" i="1"/>
  <c r="ER110" i="1"/>
  <c r="EC110" i="1"/>
  <c r="GH110" i="1"/>
  <c r="FL110" i="1"/>
  <c r="DQ110" i="1"/>
  <c r="FV110" i="1"/>
  <c r="DP110" i="1"/>
  <c r="CV110" i="1"/>
  <c r="FZ110" i="1"/>
  <c r="CX110" i="1"/>
  <c r="AQ110" i="1"/>
  <c r="BW110" i="1"/>
  <c r="DC110" i="1"/>
  <c r="CO110" i="1"/>
  <c r="DT110" i="1"/>
  <c r="GG110" i="1"/>
  <c r="CH110" i="1"/>
  <c r="FX110" i="1"/>
  <c r="EH110" i="1"/>
  <c r="AU110" i="1"/>
  <c r="EN110" i="1"/>
  <c r="GM110" i="1"/>
  <c r="FC110" i="1"/>
  <c r="CF110" i="1"/>
  <c r="CP110" i="1"/>
  <c r="CZ110" i="1"/>
  <c r="GS110" i="1"/>
  <c r="BO110" i="1"/>
  <c r="AW110" i="1"/>
  <c r="DB110" i="1"/>
  <c r="DK110" i="1"/>
  <c r="BA110" i="1"/>
  <c r="DL110" i="1"/>
  <c r="CT110" i="1"/>
  <c r="GB110" i="1"/>
  <c r="GK110" i="1"/>
  <c r="CQ110" i="1"/>
  <c r="AT110" i="1"/>
  <c r="GE110" i="1"/>
  <c r="EW110" i="1"/>
  <c r="FS110" i="1"/>
  <c r="GJ110" i="1"/>
  <c r="GO110" i="1"/>
  <c r="CY110" i="1"/>
  <c r="AV110" i="1"/>
  <c r="GC110" i="1"/>
  <c r="CA110" i="1"/>
  <c r="FP110" i="1"/>
  <c r="EF110" i="1"/>
  <c r="DE110" i="1"/>
  <c r="BT110" i="1"/>
  <c r="FQ110" i="1"/>
  <c r="FA110" i="1"/>
  <c r="FJ110" i="1"/>
  <c r="DH110" i="1"/>
  <c r="GA110" i="1"/>
  <c r="DD110" i="1"/>
  <c r="BI110" i="1"/>
  <c r="DN110" i="1"/>
  <c r="CR110" i="1"/>
  <c r="FY110" i="1"/>
  <c r="GN110" i="1"/>
  <c r="BZ110" i="1"/>
  <c r="BV110" i="1"/>
  <c r="FB110" i="1"/>
  <c r="CL110" i="1"/>
  <c r="CE110" i="1"/>
  <c r="FR110" i="1"/>
  <c r="FT110" i="1"/>
  <c r="CD110" i="1"/>
  <c r="BD110" i="1"/>
  <c r="DI110" i="1"/>
  <c r="FN110" i="1"/>
  <c r="CJ110" i="1"/>
  <c r="ES110" i="1"/>
  <c r="FK110" i="1"/>
  <c r="AO110" i="1"/>
  <c r="GL110" i="1"/>
  <c r="BF110" i="1"/>
  <c r="EB110" i="1"/>
  <c r="EL110" i="1"/>
  <c r="CN110" i="1"/>
  <c r="FG110" i="1"/>
  <c r="BJ110" i="1"/>
  <c r="FH110" i="1"/>
  <c r="AX110" i="1"/>
  <c r="BP110" i="1"/>
  <c r="DU110" i="1"/>
  <c r="GF110" i="1"/>
  <c r="BB110" i="1"/>
  <c r="GP110" i="1"/>
  <c r="CI110" i="1"/>
  <c r="FO110" i="1"/>
  <c r="AS110" i="1"/>
  <c r="EU110" i="1"/>
  <c r="DO110" i="1"/>
  <c r="CW110" i="1"/>
  <c r="C19" i="7"/>
  <c r="E11" i="7" s="1"/>
  <c r="K10" i="7" s="1"/>
  <c r="K12" i="7" l="1"/>
  <c r="K11" i="7"/>
  <c r="E12" i="7" l="1"/>
</calcChain>
</file>

<file path=xl/sharedStrings.xml><?xml version="1.0" encoding="utf-8"?>
<sst xmlns="http://schemas.openxmlformats.org/spreadsheetml/2006/main" count="4404" uniqueCount="2526">
  <si>
    <t>配列数</t>
    <rPh sb="0" eb="3">
      <t>ハイレツスウ</t>
    </rPh>
    <phoneticPr fontId="1"/>
  </si>
  <si>
    <t>割合</t>
    <rPh sb="0" eb="2">
      <t>ワリアイ</t>
    </rPh>
    <phoneticPr fontId="1"/>
  </si>
  <si>
    <t>塩基数</t>
    <rPh sb="0" eb="3">
      <t>エンキスウ</t>
    </rPh>
    <phoneticPr fontId="1"/>
  </si>
  <si>
    <t>Min</t>
    <phoneticPr fontId="1"/>
  </si>
  <si>
    <t>Max</t>
    <phoneticPr fontId="1"/>
  </si>
  <si>
    <t>A</t>
    <phoneticPr fontId="1"/>
  </si>
  <si>
    <t>T</t>
    <phoneticPr fontId="1"/>
  </si>
  <si>
    <t>G</t>
    <phoneticPr fontId="1"/>
  </si>
  <si>
    <t>C</t>
    <phoneticPr fontId="1"/>
  </si>
  <si>
    <t>GC含量</t>
    <rPh sb="2" eb="4">
      <t>ガンリョウ</t>
    </rPh>
    <phoneticPr fontId="1"/>
  </si>
  <si>
    <t>A</t>
    <phoneticPr fontId="1"/>
  </si>
  <si>
    <t>T</t>
    <phoneticPr fontId="1"/>
  </si>
  <si>
    <t>G</t>
    <phoneticPr fontId="1"/>
  </si>
  <si>
    <t>C</t>
    <phoneticPr fontId="1"/>
  </si>
  <si>
    <t>AT</t>
    <phoneticPr fontId="1"/>
  </si>
  <si>
    <t>GC</t>
    <phoneticPr fontId="1"/>
  </si>
  <si>
    <t>TATGCCTAAAAGTGTCTGGGGGGCGCGGAGTTACTCTACAGCTAATGCGT</t>
  </si>
  <si>
    <t>ACCGCCAGGCTTCCATCGTTGATAGTGTCTATTGGCGGAGTCATGATT</t>
  </si>
  <si>
    <t>CGACATACGGACGCCGTGTCAACCTCAATGTGGAGATTTCACCTTAGA</t>
  </si>
  <si>
    <t>ATCCGACAGGCGGAAGTGCCCTTTGGAGACGATGTGTGTGGCACCCAAACCACGCAGGAG</t>
  </si>
  <si>
    <t>CAGAACCATGCGGTGATCGAATACAGGAAGTTAGCCGTTCACAGAT</t>
  </si>
  <si>
    <t>GAAGTGCCGTGATAGTTGCGCAAAAAGTACACAGTAGTTACATTTCTGACTTCCCGATT</t>
  </si>
  <si>
    <t>TCTAGCTGTTGATCAACTATCCGACTTGCTCGATATGTTTGCCCCCGAGTGT</t>
  </si>
  <si>
    <t>TGAAGCACCCAAAGCGCACCGTCCAAAATAGCTATGCCCACAGTGC</t>
  </si>
  <si>
    <t>AACCCCGCTACTCAGGGGCATATTAATCGCTAGTATAACCGCCTAA</t>
  </si>
  <si>
    <t>CAGAGGGGAAAGGTCATCGGGTGCTTTAGAGGAGCACCGTCGTACGCGACT</t>
  </si>
  <si>
    <t>TCAAGTCCCTCTAACAACATTGTCGCTTCGGTACAAGAATCCTCCGCAAACGGGGAAT</t>
  </si>
  <si>
    <t>GATGAGTCAAAAAATTCCCCTAATACTTTAGAGAAGATCATGTACCCGATGAGC</t>
  </si>
  <si>
    <t>GACGCCTCGCGAGGTTGCCTCCCCAGAACTTCAGCGATAGACCGCAGTTTC</t>
  </si>
  <si>
    <t>TATGCTGCACCGGTGCCGGCCTCTAGGGAAGAAAGTACAGGAATGATACCCTCGACT</t>
  </si>
  <si>
    <t>TTTGGCAACGTGAAGTCGCGGCTGGACCGTGTGTGGAAATATGGCCGACTGAAGGTGAT</t>
  </si>
  <si>
    <t>TGTCCCGTTCTAATAGTTTCTCGACTTTACCCAGGCTTTACTCTTCGGATCTTCGGATGA</t>
  </si>
  <si>
    <t>GTAAGCTACTAGGCAACCTGTTCTGGAAGCATTAATACCTTACCGATCGTTGACG</t>
  </si>
  <si>
    <t>GGGGGATGACATTCACTGCAAAAGATCATTAGAGGTCATGAGTCCGGCGTGAAAGCG</t>
  </si>
  <si>
    <t>ACTCATGTGGCTTCGGAGCCTGAATCTAGAAACCACCGCTGGTGATGGA</t>
  </si>
  <si>
    <t>TGATATACCGCACACACTCTGATGCCACTTCAGTAACCAAATCATTCTAACTT</t>
  </si>
  <si>
    <t>TTATAGACAGCTTAGCAGAACGGGTTGGTTCCGGGTGACGACAAGCTT</t>
  </si>
  <si>
    <t>TTCGGCTCCCCAGTCTATAAGCGCCTTGCTACTCGCTCAATCAAAATTC</t>
  </si>
  <si>
    <t>TTCTAGATACGAAAGAGTGCAGCTAATTCATATCCATCGCGGTCCCA</t>
  </si>
  <si>
    <t>CCCGTTGCTGCACGATTCCTTTGAGAATGTTCTCCTAACTCACGGACGTT</t>
  </si>
  <si>
    <t>TGACTCGCCACCATGAACCGAGGCAGAGATAACGGGAAGCAGGAATAGCTGATT</t>
  </si>
  <si>
    <t>AAGAGCAGGCGTAGGACTTGTCCTCGGAAGCCCTCTTGTATACCATAGGACG</t>
  </si>
  <si>
    <t>TCACCAGCCTGTTCATTGGTAAATGGAAGCTAATCCGGTGACAATACGCGATCCT</t>
  </si>
  <si>
    <t>TTACGAGGGATATACTTTCAGGTGCAGGAAAAGATACGAGAACACTAAGGGTAC</t>
  </si>
  <si>
    <t>TTCCCATCGGCCATCATCACTATAATAGACGTTCGACAGCGTGATGGTCTC</t>
  </si>
  <si>
    <t>AGCGGGCACCTTCCCTACCATACCTTCGTGGGCGTTAATTTACCCATTCACACACCCATT</t>
  </si>
  <si>
    <t>ACTAACGCATTCGCGTCACAGAATCGTTCCTGCGGGTTTGATCCTACGGTCAGCGGAC</t>
  </si>
  <si>
    <t>GTAGTTAATTTACGGAAAGACGATGCGCTTCAAGTATAATAGCCCAAAACTT</t>
  </si>
  <si>
    <t>GTTCAGGTCTTGATGACGGAGGAAAGCCTAGTGGTCAGTAACGTCT</t>
  </si>
  <si>
    <t>ACTATGTGTCACTGGTCTACGGTCGACTATCCTTGAGGGCAGTCAG</t>
  </si>
  <si>
    <t>GCGCACATATCTCGCCGTTGATGTGAATCTTCGGCACACCCATGGCCCAAGGA</t>
  </si>
  <si>
    <t>TGCCACCTATCTTCCGAACGATAGACGCCTTCTCATACACAGCTCATGCT</t>
  </si>
  <si>
    <t>AACATTCCTATTTCTCTAGCGTGCTAGGTTCTGGAGCCGACGACTCGCCT</t>
  </si>
  <si>
    <t>GTTCTACACGGTTCCTTCTGGCTGCACCAGTCGTCAGCCTCGTTCCCAGCTGA</t>
  </si>
  <si>
    <t>GCTGATTAGATAGATGCCGTATAGCCCTTAAAATGGAGATCCTCCGAGGGAAAG</t>
  </si>
  <si>
    <t>TACAGGGCATCCGTCGCCCGGTAAATTCTTTAAAGGGCCTCGGCAT</t>
  </si>
  <si>
    <t>CGGGCTTATAGACGGCGGCGCAACATGAACTTCGTGTGCTACCGTTTTCTTTCGCGCTC</t>
  </si>
  <si>
    <t>GCATCCCTTCTAGTATTAAGGGGGTGGATGCGCCGAGGACTCCGCTCT</t>
  </si>
  <si>
    <t>CTGAAGCATTGCCCTGACCTGGGGCTGAAAAGTTTACGCGGGCTTTGTTTCCACCAT</t>
  </si>
  <si>
    <t>GGCTAGTCTACTTCTCTTGCTTGAAAGGGCCAATTGTGATGGGAAACGCGTTAGT</t>
  </si>
  <si>
    <t>CGGAGGCATCTCACAGTACAAGATATTTGCGGCATGCGGATTGTT</t>
  </si>
  <si>
    <t>ACGGCAAAGCTCCCCTCTTTAAATTCATATGGCGCCTATAGGGGGGCCA</t>
  </si>
  <si>
    <t>AATGCGCGTGTGGGAACTCAAGCGGATGAAAAGTTTCGACGCGTTAGG</t>
  </si>
  <si>
    <t>GGTCGATATCCGCCGACTGTAGTAACGGGGTACGGGCCATGGAAATCCTCTGGCG</t>
  </si>
  <si>
    <t>ATTGCCGTGGCATCGGATTGGCTAACGCCTCTGCTCACAAGGCTGCG</t>
  </si>
  <si>
    <t>TCAGCCAATCATATCGCCAGCGAGGTCCAGGATGTAAGACTCCTGTAACACACCT</t>
  </si>
  <si>
    <t>CGCCGGGTTCAGGCACGTATGATCGAAAACCAGTGACTCCAGAAG</t>
  </si>
  <si>
    <t>ACTTCGACGTCCCACTACCTCGATCTTGCACTCTATAGGTCGCGGCA</t>
  </si>
  <si>
    <t>AGAGAAACAGCCTAAGACCGTATGTACAAGCCTATCTTTCCCCCTTTC</t>
  </si>
  <si>
    <t>AGATCGTCCCAGCGAGTGCATGCTATTAATCCTTATACTGTGCTGACGCTGTCACA</t>
  </si>
  <si>
    <t>AGTAAGGCTGGTAGTGCTTTGTGACTATCCCGACATGCACTAAATTTTAT</t>
  </si>
  <si>
    <t>CAGAAGCTGGTCTTGCTTGTAAGTGCAAAACAAATCTCAAGGACCCATTGGC</t>
  </si>
  <si>
    <t>GCGGCATCTCACAGGGATTTGTCGGCTGCAGTCGTAGCCTAGAGACAAGC</t>
  </si>
  <si>
    <t>CAATTCCCCTCAAGAAATAATTGTTAGTGAGTTTTAGCCCCTTGATTCCTGTTCCGA</t>
  </si>
  <si>
    <t>CGCAATCAGGCCGGGAGGAAGCTCCATCAACCGAAACGAGGTCGGGGCCTGCTCATC</t>
  </si>
  <si>
    <t>GGGTGGGCAGGAGGATACATGGGGAATTTCATTGGGCCCCCCTTGACTCTAGGGGA</t>
  </si>
  <si>
    <t>AGGAACAGCAAGGCTACACGGCCGAATCGATTAACCACGTCACGGGTGTCCG</t>
  </si>
  <si>
    <t>AGGCAGTTAGGATGGCCGAAGCGCTTCCGGCTATAGAGACAGTCTACT</t>
  </si>
  <si>
    <t>TAGATATTCATAAAGTGGCAGACCTCTGAGGAGGGGTTAACGCGCCGAAATTCTACG</t>
  </si>
  <si>
    <t>ATTCGAGTAAAGGCTGAGAGCGATACTCGGCTTGATCAGGGTCCAC</t>
  </si>
  <si>
    <t>TAGTAAGCGTTGAGCCCGCGCCTTGTATGTCATGGCTTTTTCTAAC</t>
  </si>
  <si>
    <t>CTATGGAACGAGGCCGAGGCCGGGGAGCGTGTAATTTCGGAGTGA</t>
  </si>
  <si>
    <t>AGAGGGACATTACGCCAACCCGCTTCCGTTACATTGTAACCACGGTC</t>
  </si>
  <si>
    <t>ACCTACGATGCTTTCTGTGCGGCGCATCTGCCAGCGGCGTTCCTCACTTCCTGAACGT</t>
  </si>
  <si>
    <t>TCAGGATAATCTAGCTCGGTTGCGCAGCTTGCACTACCTAATTTTGGACCCC</t>
  </si>
  <si>
    <t>CCTTAGTCACTCGGAGCGAAGTTTAGTGAGTGGTAAGTTGGAAGCGTGGCT</t>
  </si>
  <si>
    <t>CATCCACCTCCTAAGTGCTTCGTCCGCCAAGTGCGTGTACTGTTAAAGGGAAATAG</t>
  </si>
  <si>
    <t>ATCCTCCCGCCTTTCAGAGGCGTCAGGTAGATAGGGAAAAGTCGCGGTCGATTAGGGG</t>
  </si>
  <si>
    <t>CATGTCGTTCGTGGGGCGCGTGCCACCACGACAGACGTTTACACAGTCCAAGT</t>
  </si>
  <si>
    <t>GACCATTCTATCAGATTTCCTATCCCCTGGCGGATTCTGGGTAGTACACTGGTTGTCCT</t>
  </si>
  <si>
    <t>TCGTTGCGTATACTTCGGAAAGACCTGTAGAAGTCTCTAAAGTCCTAGCTGA</t>
  </si>
  <si>
    <t>GGACCGGGAGCCGGCCTCGAACGTATCGTTCAGGGTCCCGTCGGCTGCTTTCTATGGTAG</t>
  </si>
  <si>
    <t>GTCATCAGTCCTTTGTCCATGATAGAAGGGGGTCCCTGAAGTCCGTCTGATCA</t>
  </si>
  <si>
    <t>ATAAGATAACCTATCGGGATTCGTGAAAGGAATCGTGCTCTGCGCGGTTTTACG</t>
  </si>
  <si>
    <t>GTCTCTTACCACTAACAAGTTCTTTGAAAAGAGGATACCATGTGCTCATA</t>
  </si>
  <si>
    <t>GTACCTGTTTCGAACTCGTGCACGTCCCTTGGAATCCTCGTGCCAGTAA</t>
  </si>
  <si>
    <t>AACCGGAGCCACTGCGCTCGCGACTAAACCATCTTGTGACACGACTT</t>
  </si>
  <si>
    <t>ATCGCAGAGGAGAGGTTGGGCGGGGGATCCTAGGTCACCTCGAGCTATGTCAG</t>
  </si>
  <si>
    <t>GGCTCTGGAATCTAGTCAAGCAACTCATCTGAGGCTGAATGCCGGTAC</t>
  </si>
  <si>
    <t>TGCCGGCTCCAGCTACATACAGTACCATCCCCCCTTTCACTGCTCAATCACTT</t>
  </si>
  <si>
    <t>CACAGAGCCAAGGAGTTAGGCTGATGCACCCTACCCCGCTGAACAGATTACTCTT</t>
  </si>
  <si>
    <t>AAGTAGAGTAAGGCATAAGCAGGATCTGACCCCTCCGACAGGACACC</t>
  </si>
  <si>
    <t>TTTCAGTAGCCCGACGTTTTACGCTATGTGCTGTCGTTTACATTCATCAATCA</t>
  </si>
  <si>
    <t>AACTCATCTAATTACTTTGGGGCCGTTGGACCATCTAAGGCTTACCCGGACTGG</t>
  </si>
  <si>
    <t>TACATCAACTTTAAGATACTGACAGCCGTTGTTCGACCCAGGTTAGCGTTTAAGG</t>
  </si>
  <si>
    <t>TAGTCCCCCGATCCGAAAATACTCTTGAGGACAAAAAATAAACCGTAA</t>
  </si>
  <si>
    <t>AGGCATTTAGGGGGTCGTGGGTCTAGACACCTCTCGGACTGGAGTCGTGTACCATGTCA</t>
  </si>
  <si>
    <t>TTAGTAACCCATCCAGCCATGGTGGAAATGTTCGATGCGGCTCGCCCTGCG</t>
  </si>
  <si>
    <t>CCAACCCCTAAGAGAGGTACTGCATCCGATGAGTATTCTTATACG</t>
  </si>
  <si>
    <t>ACTTCTTATTAAAGTAATCATTCGTCCAAGCGTGAGCTATGGTCCC</t>
  </si>
  <si>
    <t>CCATGGATGGATGGACAACCGTATAACGTTGTCTCCACAACCCGTGT</t>
  </si>
  <si>
    <t>TGACCAAGTGCGTTTGAGTAGTCTCACGTGAGCAGGTCTCAGAACGGAGGGCC</t>
  </si>
  <si>
    <t>Random-601</t>
  </si>
  <si>
    <t>Random-602</t>
  </si>
  <si>
    <t>Random-603</t>
  </si>
  <si>
    <t>Random-604</t>
  </si>
  <si>
    <t>Random-605</t>
  </si>
  <si>
    <t>Random-606</t>
  </si>
  <si>
    <t>Random-607</t>
  </si>
  <si>
    <t>Random-608</t>
  </si>
  <si>
    <t>Random-609</t>
  </si>
  <si>
    <t>Random-610</t>
  </si>
  <si>
    <t>Random-611</t>
  </si>
  <si>
    <t>Random-612</t>
  </si>
  <si>
    <t>Random-613</t>
  </si>
  <si>
    <t>Random-614</t>
  </si>
  <si>
    <t>Random-615</t>
  </si>
  <si>
    <t>Random-616</t>
  </si>
  <si>
    <t>Random-617</t>
  </si>
  <si>
    <t>Random-618</t>
  </si>
  <si>
    <t>Random-619</t>
  </si>
  <si>
    <t>Random-620</t>
  </si>
  <si>
    <t>Random-621</t>
  </si>
  <si>
    <t>Random-622</t>
  </si>
  <si>
    <t>Random-623</t>
  </si>
  <si>
    <t>Random-624</t>
  </si>
  <si>
    <t>Random-625</t>
  </si>
  <si>
    <t>Random-626</t>
  </si>
  <si>
    <t>Random-627</t>
  </si>
  <si>
    <t>Random-628</t>
  </si>
  <si>
    <t>Random-629</t>
  </si>
  <si>
    <t>Random-630</t>
  </si>
  <si>
    <t>Random-631</t>
  </si>
  <si>
    <t>Random-632</t>
  </si>
  <si>
    <t>Random-633</t>
  </si>
  <si>
    <t>Random-634</t>
  </si>
  <si>
    <t>Random-635</t>
  </si>
  <si>
    <t>Random-636</t>
  </si>
  <si>
    <t>Random-637</t>
  </si>
  <si>
    <t>Random-638</t>
  </si>
  <si>
    <t>Random-639</t>
  </si>
  <si>
    <t>Random-640</t>
  </si>
  <si>
    <t>Random-641</t>
  </si>
  <si>
    <t>Random-642</t>
  </si>
  <si>
    <t>Random-643</t>
  </si>
  <si>
    <t>Random-644</t>
  </si>
  <si>
    <t>Random-645</t>
  </si>
  <si>
    <t>Random-646</t>
  </si>
  <si>
    <t>Random-647</t>
  </si>
  <si>
    <t>Random-648</t>
  </si>
  <si>
    <t>Random-649</t>
  </si>
  <si>
    <t>Random-650</t>
  </si>
  <si>
    <t>Random-651</t>
  </si>
  <si>
    <t>Random-652</t>
  </si>
  <si>
    <t>Random-653</t>
  </si>
  <si>
    <t>Random-654</t>
  </si>
  <si>
    <t>Random-655</t>
  </si>
  <si>
    <t>Random-656</t>
  </si>
  <si>
    <t>Random-657</t>
  </si>
  <si>
    <t>Random-658</t>
  </si>
  <si>
    <t>Random-659</t>
  </si>
  <si>
    <t>Random-660</t>
  </si>
  <si>
    <t>Random-661</t>
  </si>
  <si>
    <t>Random-662</t>
  </si>
  <si>
    <t>Random-663</t>
  </si>
  <si>
    <t>Random-664</t>
  </si>
  <si>
    <t>Random-665</t>
  </si>
  <si>
    <t>Random-666</t>
  </si>
  <si>
    <t>Random-667</t>
  </si>
  <si>
    <t>Random-668</t>
  </si>
  <si>
    <t>Random-669</t>
  </si>
  <si>
    <t>Random-670</t>
  </si>
  <si>
    <t>Random-671</t>
  </si>
  <si>
    <t>Random-672</t>
  </si>
  <si>
    <t>Random-673</t>
  </si>
  <si>
    <t>Random-674</t>
  </si>
  <si>
    <t>Random-675</t>
  </si>
  <si>
    <t>Random-676</t>
  </si>
  <si>
    <t>Random-677</t>
  </si>
  <si>
    <t>Random-678</t>
  </si>
  <si>
    <t>Random-679</t>
  </si>
  <si>
    <t>Random-680</t>
  </si>
  <si>
    <t>Random-681</t>
  </si>
  <si>
    <t>Random-682</t>
  </si>
  <si>
    <t>Random-683</t>
  </si>
  <si>
    <t>Random-684</t>
  </si>
  <si>
    <t>Random-685</t>
  </si>
  <si>
    <t>Random-686</t>
  </si>
  <si>
    <t>Random-687</t>
  </si>
  <si>
    <t>Random-688</t>
  </si>
  <si>
    <t>Random-689</t>
  </si>
  <si>
    <t>Random-690</t>
  </si>
  <si>
    <t>Random-691</t>
  </si>
  <si>
    <t>Random-692</t>
  </si>
  <si>
    <t>Random-693</t>
  </si>
  <si>
    <t>Random-694</t>
  </si>
  <si>
    <t>Random-695</t>
  </si>
  <si>
    <t>Random-696</t>
  </si>
  <si>
    <t>GTTAATGCATCGAGTCAAACGGTAGCCTTCGTCCTCATGAAGACAACA</t>
  </si>
  <si>
    <t>TACTGTGAGAGGTCTAGTAGGCACTCCATTCCAGTCTTAGGCAGTC</t>
  </si>
  <si>
    <t>ATACAATGTAGGGCCCCTCGCGACCGACATGCGATTTAGCGACTGAAACGAGGA</t>
  </si>
  <si>
    <t>GGGAGTCCGTACTTGAATAAGACGTTCTTCGGAACTACGCGCCGCTGCGAG</t>
  </si>
  <si>
    <t>TCAGCTGGTGAACGTTGGAACTGTGGGAATTCCGCTATGCGTCACCATCGTA</t>
  </si>
  <si>
    <t>TGTCGGGTTTACACAATACCTGGGTTCGCTTGTATTCGGGTGCGGAAGC</t>
  </si>
  <si>
    <t>TACCGCAAAAATCGGACTGTGTTGGTGACCGCAGCGAGGCGAATTGTCGTCGCGACGAC</t>
  </si>
  <si>
    <t>GCCCGCATACGCACACGTTTCAAGATATCGCAGCCATTGTTACGATTGCCCATT</t>
  </si>
  <si>
    <t>ATATATCCACGCGACGTAAGGTTGAATCCGGGACCTCACCTTACTCG</t>
  </si>
  <si>
    <t>ACAAGCGTTGCCGCGCAATGACCCTGCTACCGAGCTAGCGTGGCACTTA</t>
  </si>
  <si>
    <t>GGCAAGGACGTTTCATGGATTCGGTGAGTTAAGCTCGAATCCTAAAACCTGGTGGCGCA</t>
  </si>
  <si>
    <t>CGATTAGATTCGATTACGGCTAATCGGCTCGCAGAAAAGGAGCCAAAATGTAG</t>
  </si>
  <si>
    <t>AGCAGCGATACTATATTGACTTAGGACGCAGTTGCGCTAAATAATAACATGTCG</t>
  </si>
  <si>
    <t>GCTCCCATTATCCAGTCGTGTAGAGGGATCCATCGTACTGGATTTTTTCTACGCA</t>
  </si>
  <si>
    <t>GGACTATGACTGTTGATGCGCCCGGTTCAGTCTTGGAGGAGGTGG</t>
  </si>
  <si>
    <t>ATTACGCCTCCCATAGATGGCTTCTTGACCGCTTCGGTTCAAGGTTAACCGGAGG</t>
  </si>
  <si>
    <t>ACCTGCCGACGGAAGAGCCGTTCTACTCATAGGTGTGTCACGCATCCTTGCAC</t>
  </si>
  <si>
    <t>AGACGCGCCCACAATTTAGCTCTTTTGACCGACTTGAGCTGCTTTACACGGACT</t>
  </si>
  <si>
    <t>CCGCGGGACCCACCCAGGGAATGGACACTAGCGTGCCCCTACAGCGTA</t>
  </si>
  <si>
    <t>CCGCCCGAGTGATTGGGGAGTTTTGAGTAGCACGGAGCATCCGGCT</t>
  </si>
  <si>
    <t>GCGAGCTGTGATTTCCGGATGCGCCCCGCAAAGCTAAAGGCCAGAATTAC</t>
  </si>
  <si>
    <t>TAGAATCCGCATAAGGCAGTCCGGCTATATCAGACGGGACCTTTTATCTTACCGA</t>
  </si>
  <si>
    <t>CCCAAAGTAACAGGATCTTGGTTAGTTAGGAGTCCTAGCTGGCATAACATGCTA</t>
  </si>
  <si>
    <t>CGGGACGGCTTCTTTCGAAGTTCCCCATCGCCAGGCAGAAGTGGTGATCTTGGTCATGC</t>
  </si>
  <si>
    <t>GAAAACCCGTCGGCTCGCTGGCTCTTTGATCGACTAACCGCGAGATGAAAGGTTAGG</t>
  </si>
  <si>
    <t>CTGGACTGCCCGACAATTGTATGGGTGTAGCCTCACGCTGTCACCGAGGAATAT</t>
  </si>
  <si>
    <t>TCGCACCCCAGTGCCAGCGAGGCCCGGTTCACTGTCAAAATGACT</t>
  </si>
  <si>
    <t>GCCGCTTCGCGGATGCTTTTTTCGTGCGTCGTCCTCCATGACCTTAGCCT</t>
  </si>
  <si>
    <t>GCAAGATACGCCATACGTAGCTCTACTGTCAAACCACTTTCGGCGGAGCCGACAGTTCC</t>
  </si>
  <si>
    <t>GAGGGAGCTCGCCATATACGTGCTTCGTCCGTTCAAGATGCCCGGCGGCGAT</t>
  </si>
  <si>
    <t>AGCCGTATGCCGCTGCGAGCGCGCCGTAACTGATTTCACACATGCTACG</t>
  </si>
  <si>
    <t>AAAAGAATTACCATCCTCCAACCCGCACGCCAATCTCCTAGCAATATACTG</t>
  </si>
  <si>
    <t>GAGGTATGAAGAGGGCGTGCCGCAAACGCTTTCTGGTGATTGGAACAACT</t>
  </si>
  <si>
    <t>TAGTAACTACTGGCTATGACACCCTTTATCAGGATAGCCTCGTATCCTTAACGCT</t>
  </si>
  <si>
    <t>TAGCACCTATCGCACCACCTTTACATAATCCTTAGGTGCCTTGCCAGTA</t>
  </si>
  <si>
    <t>GCCCGAGGCTTTCCCCTGTTAGATATTTTGTATGCGCACGGAACTACATTA</t>
  </si>
  <si>
    <t>GATCGAGGCGGCGTCACGAGAGGCTTCAGCAAAAAGATCCGCGCTG</t>
  </si>
  <si>
    <t>GTCGTCAAGGCCTGAACGGGCGGGATGTACCTTTCTAGGGGTTCTCG</t>
  </si>
  <si>
    <t>TTACTGCTCGCGGTGTTTTGAATCCTCTCCTGGCGTTATGGAACCGTCGTCCATTA</t>
  </si>
  <si>
    <t>TGTCCTAGGCAGAGCCTCTTCGTCTCCTTGGGTCGAGGCATCACCTGGCACAATGTACC</t>
  </si>
  <si>
    <t>AAGGGATCAGTGTGTGTTCCTCTGAGATCGCCCAGTTCGTGTATT</t>
  </si>
  <si>
    <t>CTTATCGCAGCGTAACAGTGTTCCTTTATATCTTGTTTTGGTCGTAGCGTTCTACAG</t>
  </si>
  <si>
    <t>AGCTTTCACAGGTACCGTTGACTTTATTTCAGACCCCTGTCTCCACTCTGTGGTAG</t>
  </si>
  <si>
    <t>AAGATGTGCATAGATTTATATACCGGAACGTGCTTGCATAGATCTTGCCA</t>
  </si>
  <si>
    <t>TGGCAGGCAGGCAAACATCGACGACCCCACTCCGTATATATGGCACATGTTG</t>
  </si>
  <si>
    <t>GGTACCCCCACGATCTGGCACAGACTGCTACGCGGATGAATTACCTCGCC</t>
  </si>
  <si>
    <t>GGACCACGAATTACAAGCGTCTGTGCTATTAGCGTTTACCTTTTCTGGTACT</t>
  </si>
  <si>
    <t>GAGGTATGGGGTCGCCAAAAACATACGGCATTGCGCAGAAGATTGAG</t>
  </si>
  <si>
    <t>TTTATTCAGGTTTATCAATTGAACTGAATCTAGCAGAGCATTTGCTTTTTCGCTCT</t>
  </si>
  <si>
    <t>AAAGAGGCGGATAGCAGGTATAGGTAGATAGTTTTAGATCGTCTCACAGCTT</t>
  </si>
  <si>
    <t>CAGCCACAATGGGGTTTTGGTTCGCGGTCACATCCTCAATTAACACCAGATTCGCCAC</t>
  </si>
  <si>
    <t>GGAAGAGGAGGGGGGGCTGATCGTCTTTCGAACCTGGACCTTTTACTCTACGTGC</t>
  </si>
  <si>
    <t>AGATCTCGGGTATTAGTTCAACGTATAGGCTGACGTATTTCTTATAGCGTGGATCCCATG</t>
  </si>
  <si>
    <t>GGTACAAGATCAAAGACCTATGGCTTACATTAAGTTAGTCGAAGCAATGGGTC</t>
  </si>
  <si>
    <t>ATACTTCCTTGCCTGGTCTTTAGTCCCGAGTCTTATTCTGGTGACGCCACAGTGTCAT</t>
  </si>
  <si>
    <t>TACCGTTTCGAGGCGATCTGATCGTATTAGAGAAAACCCATGCACTACG</t>
  </si>
  <si>
    <t>CGTGGTATTTCCTCTGTCGAGTACGTGCCAGAAATAAAAGAATACGGGCGCATATGA</t>
  </si>
  <si>
    <t>AACTGCCCGGCGGGGGAATAGAGTAAAGAAATAAAGGTGCGCTATGGCCACGCG</t>
  </si>
  <si>
    <t>CTGGCACAGGGCGGTAGAAATGGGTGATGCTATCTGTTGACCTACGTT</t>
  </si>
  <si>
    <t>CAGTATTAGCCTAACACATTACCAGAAGCCTATAGACTTTATAAAG</t>
  </si>
  <si>
    <t>AAATGACCTGTTTCCCCAAAGGCTAATTCAGGGGCAAGAGATCGCTG</t>
  </si>
  <si>
    <t>TATGATGCGCGGCTGAGCCGTGGCGCTCCTTGGGCGGCAAATCCAATTAACCAAAGAT</t>
  </si>
  <si>
    <t>GGCTTAATCTTAAGACGCTAGTTGTTGATTGCCATGTCTAGCAATGCC</t>
  </si>
  <si>
    <t>TGCGATGGCCGTATCTACACCGTAACTCAACTCTAAATTGATGAGGAGGT</t>
  </si>
  <si>
    <t>TAGTACCTTGTGGTAGGGCGGAGTGACGGGTTTGGCCGTATGGTCCACACTTCTCT</t>
  </si>
  <si>
    <t>AAGATAACACAATGCCCCGGCGCATCATATAACCATAAAACCCAGAAGC</t>
  </si>
  <si>
    <t>TGCCAGCGAGGGAACGTAGGTACAAGGGCGAAAAACCGATCTTCATCGGC</t>
  </si>
  <si>
    <t>GCAAATCATGTACCTAAAGCTCGTGGCGGAATGATGTCGAACTCAATT</t>
  </si>
  <si>
    <t>AGTCAGAGAGATTTACCGAACCTTAGCGCGTGTTAAACTTGCCCGGCTCTGT</t>
  </si>
  <si>
    <t>TGTGTCGCAGTGCGCGGTCCCGGGGGCAGCCTACCCGTACGGCGGTTATAGAGA</t>
  </si>
  <si>
    <t>TGTGGGAAGCTGTGTAGTTCCACCAATAGTGCGGGTAGGGGTGGTTGGTACCTG</t>
  </si>
  <si>
    <t>TAGCTGGCAAACCACTGAAACTGTTGGGGCCGGCGTGCCGACACCTC</t>
  </si>
  <si>
    <t>CGAAATTCCAATAAGAGTGAATATACAAGTGGATTCGACAAAACTTCT</t>
  </si>
  <si>
    <t>TGTCCAGACATTCACATCATAGCAAGGCTTCTGAATTCTACACTGCGTCATTGTGTTGC</t>
  </si>
  <si>
    <t>GTGTTCCGGGATTCGGCTAGGATACAGTCTAAACCCATTCTGGGGAGCCCAAGT</t>
  </si>
  <si>
    <t>GAATGACTGAATGAGGCATACCCTTGAAGTATGCTGCAAAAGAATGTTA</t>
  </si>
  <si>
    <t>CACTCCCTGAGAAGCCATAGGACATTGTACAGAGATCGAAGTACGGA</t>
  </si>
  <si>
    <t>AACCGTGAAGTCGGGATGAAGATTCAAAATTGTGTCGGCGCCGATGGTTTTCTAATGG</t>
  </si>
  <si>
    <t>GATAGGGCCGTACCTTCTCTGGGAGAGACTAGAGTAGGCTGTGTCAAGTACCAGT</t>
  </si>
  <si>
    <t>CGGCGAGGGATAATGGATATATCGTACCGCGGTTCCTGTTTAAGAGCCT</t>
  </si>
  <si>
    <t>TGTTGTTTCTGCCCGCGCCACCCTTAGATATTCGATTGGCGTCGCCTG</t>
  </si>
  <si>
    <t>ATTTAGGTGAGGTCGGAACTGGGAGCGACTTCTGCGATCTCACCGAGCGGTTAGG</t>
  </si>
  <si>
    <t>AACCCCCGCGACGTAACTTAGTAGTGACTGGGGGAGTAGCTTTCCGTCACGTAT</t>
  </si>
  <si>
    <t>CTGCAAGCACACGCCGTGAAACAAATGCGATACCGTGTTAACGTGGAGATGGGT</t>
  </si>
  <si>
    <t>GTGCATGTACATTTGTAAACTGCAGTCCTCTACGCGATCGCAGAGGCT</t>
  </si>
  <si>
    <t>ACAAGACGCTTGCCTCTCATTCGCGTGGAGGCTAGTCGGGCCACGGGAGTCGAC</t>
  </si>
  <si>
    <t>CAAGTCAGAACACAATACTCCGGACTTAATTCGCGGCTAGCGCCCGGA</t>
  </si>
  <si>
    <t>ACCGACCACATGCAACTCGTCCCTTCGACACTAGACCTCGTAAAT</t>
  </si>
  <si>
    <t>CACCGTCAAGAGGTATTGTTTTTTTCGACCTGCACTTATCCTAACATGCCCAGGCCG</t>
  </si>
  <si>
    <t>AGAAGAGTATTGTACGGGTCACCCGCACCTGACTCTGCCTGCTAAC</t>
  </si>
  <si>
    <t>TTGTCGTAGGAACGTTGCCCGAGATGCGTCGGTAATATCACCGTCT</t>
  </si>
  <si>
    <t>GCGAGGCGAAAGCCAATTTGACGTTGTACTGTCGCGGTTGAGAACTAGA</t>
  </si>
  <si>
    <t>TGGGTCATCCCCTCTAATTACCCCAAATCATCTCAGACATAGGTGACTAG</t>
  </si>
  <si>
    <t>AGGGTAACTCGGACCACTCCATCGTGACCTTGACGGCGCAGAGCTTTATACTCAATG</t>
  </si>
  <si>
    <t>TGAGTTAGAGCTGGGAGCTCCTCCCACCCCAAGAAAGAGTGCTACCGCGGGCCGGTTGTT</t>
  </si>
  <si>
    <t>GGTCTTTGTACTACGTTCGCCAGTGCCAGATCGTAGGGTGCCGAGCTATGCCC</t>
  </si>
  <si>
    <t>Random-701</t>
  </si>
  <si>
    <t>Random-702</t>
  </si>
  <si>
    <t>Random-703</t>
  </si>
  <si>
    <t>Random-704</t>
  </si>
  <si>
    <t>Random-705</t>
  </si>
  <si>
    <t>Random-706</t>
  </si>
  <si>
    <t>Random-707</t>
  </si>
  <si>
    <t>Random-708</t>
  </si>
  <si>
    <t>Random-709</t>
  </si>
  <si>
    <t>Random-710</t>
  </si>
  <si>
    <t>Random-711</t>
  </si>
  <si>
    <t>Random-712</t>
  </si>
  <si>
    <t>Random-713</t>
  </si>
  <si>
    <t>Random-714</t>
  </si>
  <si>
    <t>Random-715</t>
  </si>
  <si>
    <t>Random-716</t>
  </si>
  <si>
    <t>Random-717</t>
  </si>
  <si>
    <t>Random-718</t>
  </si>
  <si>
    <t>Random-719</t>
  </si>
  <si>
    <t>Random-720</t>
  </si>
  <si>
    <t>Random-721</t>
  </si>
  <si>
    <t>Random-722</t>
  </si>
  <si>
    <t>Random-723</t>
  </si>
  <si>
    <t>Random-724</t>
  </si>
  <si>
    <t>Random-725</t>
  </si>
  <si>
    <t>Random-726</t>
  </si>
  <si>
    <t>Random-727</t>
  </si>
  <si>
    <t>Random-728</t>
  </si>
  <si>
    <t>Random-729</t>
  </si>
  <si>
    <t>Random-730</t>
  </si>
  <si>
    <t>Random-731</t>
  </si>
  <si>
    <t>Random-732</t>
  </si>
  <si>
    <t>Random-733</t>
  </si>
  <si>
    <t>Random-734</t>
  </si>
  <si>
    <t>Random-735</t>
  </si>
  <si>
    <t>Random-736</t>
  </si>
  <si>
    <t>Random-737</t>
  </si>
  <si>
    <t>Random-738</t>
  </si>
  <si>
    <t>Random-739</t>
  </si>
  <si>
    <t>Random-740</t>
  </si>
  <si>
    <t>Random-741</t>
  </si>
  <si>
    <t>Random-742</t>
  </si>
  <si>
    <t>Random-743</t>
  </si>
  <si>
    <t>Random-744</t>
  </si>
  <si>
    <t>Random-745</t>
  </si>
  <si>
    <t>Random-746</t>
  </si>
  <si>
    <t>Random-747</t>
  </si>
  <si>
    <t>Random-748</t>
  </si>
  <si>
    <t>Random-749</t>
  </si>
  <si>
    <t>Random-750</t>
  </si>
  <si>
    <t>Random-751</t>
  </si>
  <si>
    <t>Random-752</t>
  </si>
  <si>
    <t>Random-753</t>
  </si>
  <si>
    <t>Random-754</t>
  </si>
  <si>
    <t>Random-755</t>
  </si>
  <si>
    <t>Random-756</t>
  </si>
  <si>
    <t>Random-757</t>
  </si>
  <si>
    <t>Random-758</t>
  </si>
  <si>
    <t>Random-759</t>
  </si>
  <si>
    <t>Random-760</t>
  </si>
  <si>
    <t>Random-761</t>
  </si>
  <si>
    <t>Random-762</t>
  </si>
  <si>
    <t>Random-763</t>
  </si>
  <si>
    <t>Random-764</t>
  </si>
  <si>
    <t>Random-765</t>
  </si>
  <si>
    <t>Random-766</t>
  </si>
  <si>
    <t>Random-767</t>
  </si>
  <si>
    <t>Random-768</t>
  </si>
  <si>
    <t>Random-769</t>
  </si>
  <si>
    <t>Random-770</t>
  </si>
  <si>
    <t>Random-771</t>
  </si>
  <si>
    <t>Random-772</t>
  </si>
  <si>
    <t>Random-773</t>
  </si>
  <si>
    <t>Random-774</t>
  </si>
  <si>
    <t>Random-775</t>
  </si>
  <si>
    <t>Random-776</t>
  </si>
  <si>
    <t>Random-777</t>
  </si>
  <si>
    <t>Random-778</t>
  </si>
  <si>
    <t>Random-779</t>
  </si>
  <si>
    <t>Random-780</t>
  </si>
  <si>
    <t>Random-781</t>
  </si>
  <si>
    <t>Random-782</t>
  </si>
  <si>
    <t>Random-783</t>
  </si>
  <si>
    <t>Random-784</t>
  </si>
  <si>
    <t>Random-785</t>
  </si>
  <si>
    <t>Random-786</t>
  </si>
  <si>
    <t>Random-787</t>
  </si>
  <si>
    <t>Random-788</t>
  </si>
  <si>
    <t>Random-789</t>
  </si>
  <si>
    <t>Random-790</t>
  </si>
  <si>
    <t>Random-791</t>
  </si>
  <si>
    <t>Random-792</t>
  </si>
  <si>
    <t>Random-793</t>
  </si>
  <si>
    <t>Random-794</t>
  </si>
  <si>
    <t>Random-795</t>
  </si>
  <si>
    <t>Random-796</t>
  </si>
  <si>
    <t>CCCTCTGTATACACCCCGCTCCATCACCTGTCTGTGATTCTACGGTGGGCACATGGCC</t>
  </si>
  <si>
    <t>ACGGCATTACCCTGGGTGGAAAATCTTCCTCACCTTTCCGTTCCTATCAAGA</t>
  </si>
  <si>
    <t>TCTGCGACCTTACGTATTACGCTCCAAGATGACACTATAATTCAGCGGCTCTCGACCTA</t>
  </si>
  <si>
    <t>GTTGCTGCTTCTCGTTATTACAGAGTACGGTTACCTGCCACTCTCCC</t>
  </si>
  <si>
    <t>TTACCGGATACCTTGCGCCTTAAGACTAGAATCGCATAAGGCATT</t>
  </si>
  <si>
    <t>GGAAGCAACGACCAGCTGATAGTAAGATGTCGAGACAACCACGGACAGAGAAAAGCCA</t>
  </si>
  <si>
    <t>GGGAATAGACCCACGATGACCCACCGCTCAAGCTAGTCCTAATACTT</t>
  </si>
  <si>
    <t>TACGTACTCCTCCCATTCCGGCCAAAGAGTCTCTCGTATTGGGACTTTCCTACTA</t>
  </si>
  <si>
    <t>TCGGCGCCACTGTCCGACTTGAACCCTTAACCGCTAAAGGGGCACACCTCGGTACTG</t>
  </si>
  <si>
    <t>CTCATGGAAGAAGCCTCCCGCTAAAGTCGTAAATTCTCAATGCTATTCAGTGAA</t>
  </si>
  <si>
    <t>CTTGATGGGCGACTCATAGTCAACCGATCCTAATCGCGGCATATTCTGC</t>
  </si>
  <si>
    <t>ATGGCGGCTCATATCGACAGATAGGGCCTGATCAGTAAAAGACTCGGCTTGGG</t>
  </si>
  <si>
    <t>GGTTAACACGTAGAAGCCGTCTCCTCGTGGCAGCTATACATCTGCTTTTTCACAGGT</t>
  </si>
  <si>
    <t>CGATGTGATCCCATGGTCGTACTTTAAACCTACAGTATTAGGTGATTTAG</t>
  </si>
  <si>
    <t>TCAGTACTCAGTTAAATGCACATACTAAAATTCATTCAGCTTTTGATAGCACGAC</t>
  </si>
  <si>
    <t>ATCATTAGCGTGGGAGAATAATATGTCATTTATGAGGGTATTACCAAACGCCCTA</t>
  </si>
  <si>
    <t>TAAGGAGTCCTAGGGATAGACCGGACTTCAATCTATCACGGGCGGTACAGGGT</t>
  </si>
  <si>
    <t>TCCACGGTAGCATGGACACTTGCCAGTTTACAACCTCTTAGGATGGCAATTGTGAGAT</t>
  </si>
  <si>
    <t>GAATAACTCTACAACTGATGCACTTCGGCGGGCGACTCATAGGTGGGCG</t>
  </si>
  <si>
    <t>GAAGTCACCCTCCCCGAAGAAGGCGGCATCACTGTTGGGGCCGAAT</t>
  </si>
  <si>
    <t>TTCCCGCTAATTCCATAGGTCAGCTATCTAGAGACCGCAAGCCTACAC</t>
  </si>
  <si>
    <t>TCGATGGGGGGTACTGATCGCGCCTAGGCCCCATTTGGGTACCTAACCATG</t>
  </si>
  <si>
    <t>CTGTGATACTTTGAGGTCGAGGACAGACCGACGACTAAAGGGAACGATCCCCTA</t>
  </si>
  <si>
    <t>AGATTTTCAACTCCTATCACCCAATGGGCCTAATAACTAGACTGCGCTCAC</t>
  </si>
  <si>
    <t>CTCGAGAACGATGCGGGCCACCGTTTAGCTTGATAAGTGGAAAGACG</t>
  </si>
  <si>
    <t>TACGTCTACTGTGGGAGATTAGTTTGGCGCATGCGTCGGATACAGACCGATGGCT</t>
  </si>
  <si>
    <t>AGACGGGGTACCCAGTGATGGCACAGCTTACCGCCTCGATCATTAACTACACCGAGCTG</t>
  </si>
  <si>
    <t>CATGTACAGCACCCGAAGCCGACCCTAGGTCGTTTGGAGTGCTCGGTAGGCCGTGC</t>
  </si>
  <si>
    <t>AAAGTGTAGCAAGAAGTCTAAGAAGAGGTACCTATCAGACTAGTAA</t>
  </si>
  <si>
    <t>AGACGGGTAACGCGTATTACGAATTGGTGACGGCCTGAACAGCGACA</t>
  </si>
  <si>
    <t>GTCGTTTTCCTTACGAGCTGGATTTGGCCATTGGGATATACACGATCTCACA</t>
  </si>
  <si>
    <t>AGGGTTAGACCATGCGTTCAACCTCATCTTCCATAATAACATCTGCTCCAGCT</t>
  </si>
  <si>
    <t>ACGACCGTTGTACGTAATTCGTCAACGGAGGCCATAGACCAAATCAT</t>
  </si>
  <si>
    <t>TTGTGGTCATGGTGCCCTCTCCAGGTAGGACCCCGTTTGTGATAGGACTTTT</t>
  </si>
  <si>
    <t>CTCCCGGCTTCCCGAGCGGGAGCCTCCGTCCTGGGTGATGATTTTCCAACAGTG</t>
  </si>
  <si>
    <t>CGAAAAGTCTAAGATAGATGTGGACTTAACAGACGGACGACATGTAATCT</t>
  </si>
  <si>
    <t>TCTTTAACTGCAGGGCACGCAATGTCGCACTCGCAAACTCTACATACGGCTG</t>
  </si>
  <si>
    <t>TTAAGCCGCTTGAGTATCGCGACGCTCGAGCAAACTTGCGCAATTT</t>
  </si>
  <si>
    <t>GAAAAATACGTATACTTCAAATCGTCAATGCTGCCTTGGTAGGGAAGGAACCT</t>
  </si>
  <si>
    <t>TAGAGGTACTGGTATAGTTTACATTAAGGCGAGATGAGAGGATAACCGGTC</t>
  </si>
  <si>
    <t>TAAAAAATCGGGAAAGAATGAGGCTGACCGGGAGGGTACCCTTCCGGGTTAATAGCTT</t>
  </si>
  <si>
    <t>GTGAGTTATCAGCTCGGCGCGTATGGACCTACGCTCGAGTGCGAGC</t>
  </si>
  <si>
    <t>TAGAGTACTACTTCTAGACAGCCATCCAGCGTAGGCATCTCGTTCGCGCAACAATT</t>
  </si>
  <si>
    <t>CACGGCGATCAACGAGTGTGCATAGAGCTGCTAGGAGACTCTAGTCGTCCGTTTG</t>
  </si>
  <si>
    <t>CATCATACCGCGCAGTATGAGGATACCGAAGTCGTCGCCACGACTGAACAC</t>
  </si>
  <si>
    <t>CTTGCAAACTGATCCGAAGGCTCGCCGCTCTAAGTTCCGTAACTGAGGGGAGGGGG</t>
  </si>
  <si>
    <t>CCGAAAGACGTGTCGTGGATATGACATATCACCGTTTGCCTCCACATCT</t>
  </si>
  <si>
    <t>ATTGGGCGCTATTACGCTTGGTAGGGAGCTGCGATTGCGTGATTACCTC</t>
  </si>
  <si>
    <t>TTTACAGCAGCATGAGTGCCAAAGTATTCGAACGTAATTAAGGATCG</t>
  </si>
  <si>
    <t>CGGATATACTCCGCATCCTGCTAGGCCATGTACTGGAAGTTTTCTTA</t>
  </si>
  <si>
    <t>ATAGCTCAGCGACCAGAGCGGATAAGACTACTCGGTCTTATTCCGGATG</t>
  </si>
  <si>
    <t>GCAGTAATACTGAAGCGTTCAAGAACCATCGCTTACCTAATCCCGCCTTATCTA</t>
  </si>
  <si>
    <t>CCTGTATACACATTACATGTAATAAAAAATTAGTCGGCTGCGCGCCAG</t>
  </si>
  <si>
    <t>GCGAGGTAAGGACAAGGTGCGCCCCCGGTTATAGACTGCAGTCCGAGGT</t>
  </si>
  <si>
    <t>GTCGCACTGAGGATCATCTCAAGCCACATGAAGCTACTAGACAGAATCAAAGCAAGTAT</t>
  </si>
  <si>
    <t>CGTGGTTGAGACCGCGACTGCGTCCTCCTGCACAACATTCGCCCCGG</t>
  </si>
  <si>
    <t>GCTATACAAGGTCTTATACCCTTGAATCCTGGACAATAAATTCTGTAACCCTA</t>
  </si>
  <si>
    <t>TTAGTGATTGTATAGAAGGGACAAAAAGCGGACCCTGATTAATATTCTGGCA</t>
  </si>
  <si>
    <t>CTGAAGTTAGAGGCTTTATAATTGCAGCGGGGAGAAGTGTGAATATGGCAA</t>
  </si>
  <si>
    <t>TTTTGAGATCGATTGTTCTCGGTCTCTTCTCGGCGTCGATGACTGCCG</t>
  </si>
  <si>
    <t>GATGTCATAACTGTCTCATTAGATCACGTAGTCTGGAGGCGTTGCGGAT</t>
  </si>
  <si>
    <t>GTCTAGTCGTGATAGTTTGTTATCGCCCGCCGGCCGACTTGGACCGAG</t>
  </si>
  <si>
    <t>GCCGTCCCATCCGCAACCCCACTGATGGTTCTTTTACCAATTCGCAATTGAGTTCGCC</t>
  </si>
  <si>
    <t>ATTAAGATAACAGGTTCATCCGGTCGAGTTCAATTAAACGATGATAATCAAGTCCGGTG</t>
  </si>
  <si>
    <t>CGTAGCTACCCTTGAACCGGCCGCTGTACAAGTGTTCCGAACCCACTACACCAGTTCTG</t>
  </si>
  <si>
    <t>ACCATACGGGCTTGCTCATTGATTGGGGGCGCTTATGTTACGGTCA</t>
  </si>
  <si>
    <t>TCGGCCTATCAGCCGTGACATGAGAACCCATCCAAAAGCGTAGTCACAA</t>
  </si>
  <si>
    <t>AAGGGGTTCTAGGTGGTCTCCGGTCCGTGAGAGGCTCATGTGCCCCTAACT</t>
  </si>
  <si>
    <t>TCCTTTGGGGCCAGTCAGACGTTACCTCACGTGCAGAATCTTGTAGTCTTTAGTCAA</t>
  </si>
  <si>
    <t>AACGACGCGTCTTCACAGAGTTACGAGGAATTAGCAGCAACACTTCTCAACACCTGGA</t>
  </si>
  <si>
    <t>GTATTCCCCTAGAACCGACGGATTGAACCGAAGCTGAGTCGACTGATGACGAAAGTAA</t>
  </si>
  <si>
    <t>AACGTCGGTTGCACCCTGTGACTGTATTGTGCCCTGCGAGAAGGTTATAGC</t>
  </si>
  <si>
    <t>CTTATTCCTGAGAACATGGGGACGTAAAGAAAAATCCCTCACCTATTTATCC</t>
  </si>
  <si>
    <t>CGCCACGAACGCTTGCGTACCGGTAGCAGGCTGTCGCTGCCGCCCTCATCTTTGGGATA</t>
  </si>
  <si>
    <t>ATCTGGGGAAAGACTACATCGAATGAGTAGACGCAGGAGGGACTAATAGTTA</t>
  </si>
  <si>
    <t>CCCGGCTAAAACCACATTCAAGTCTTCACTTAACCAAATCAGGTAATTG</t>
  </si>
  <si>
    <t>TCCAAACCGCTGAGCGGCTCCCGGACGAATCTAAGGTTGGTCCTGTTCTCGTTA</t>
  </si>
  <si>
    <t>ACGTGCCTTGACTTTTGTTTTGTAAGGATGTTAACCGTTGGATACGTTCTAAGATTGG</t>
  </si>
  <si>
    <t>AGAGGCCCACATATATTCAGCCTCAGCCCACTGTTAAGATAGTATGG</t>
  </si>
  <si>
    <t>TAAACTGAAGGTCTCGAGGTGTTACATCTAATATCAGTGATAGTAGCGTAA</t>
  </si>
  <si>
    <t>CACGTAAGGCGATCCACCCAACCTAGCAGGTTTGGTATAACTCATCTATAAAAAT</t>
  </si>
  <si>
    <t>GCGGCCATCGTGCGAGATGTGTCTTCCCCACGACAACAGTAGCGACG</t>
  </si>
  <si>
    <t>GATTTGCGTGGCGTATCGGTAATAGAGAGAGCCTCCCGTTATGCGTT</t>
  </si>
  <si>
    <t>TATCGCTGCTCGCCCTGCAAGCTTTTAGTTAGGATATAAGAGTATGGGCAGA</t>
  </si>
  <si>
    <t>GCTAGTAACTGTTTTACTTTAATTCCTGCCTTATAGGATGTGGCTCCGAGTTGCC</t>
  </si>
  <si>
    <t>CTATCTAAGGCGGATCTTTGGGTAGTGGTTAGTCGAACGCTTCGCCCCAGCG</t>
  </si>
  <si>
    <t>GAAGTGATTCTATTGAATTCCTTTTAGAAGCCACGTAATCTTCTGCCCTAAGTCCGG</t>
  </si>
  <si>
    <t>ATTAGCGGAAATCCCTATGGTTGCGAAGTCATACTCTGTACGGGCACACGCCC</t>
  </si>
  <si>
    <t>TGTCAGCGCTAGACAGTTCGACGGAACTGTGCCGCCGGCTCCACTTCCTAGAGCGCCC</t>
  </si>
  <si>
    <t>CCACCGGACTACTACGTAACCACAGGATCGTCAGGCTGGAGGTATGAAAACTCG</t>
  </si>
  <si>
    <t>CGTGAATTGGAGTGCTTCGGACCAGATCCTCCATTCAACGCAGCCCTGCCTG</t>
  </si>
  <si>
    <t>ATATCGCGTCCCAGCAGACCCGATGAGGTTGGTTCCTTTGTGCTTACTCAACC</t>
  </si>
  <si>
    <t>TGCGATTACGGATTATCATCCGTTGAGCACTTACACGAATTCAGCCAACACC</t>
  </si>
  <si>
    <t>CACGACCTCGCCCGTGCATGGCTGCTATTGCACGGACCATACGTGGGGCGTCCC</t>
  </si>
  <si>
    <t>ACGATTTCTTTCTTACCTTAAAGATGCCATGGTTGAGTGCTACCAC</t>
  </si>
  <si>
    <t>GTATTGAGAAGGGCACAGATTTAGGTGTGAATGAGCCACTCTAAGTACTG</t>
  </si>
  <si>
    <t>Random-801</t>
  </si>
  <si>
    <t>Random-802</t>
  </si>
  <si>
    <t>Random-803</t>
  </si>
  <si>
    <t>Random-804</t>
  </si>
  <si>
    <t>Random-805</t>
  </si>
  <si>
    <t>Random-806</t>
  </si>
  <si>
    <t>Random-807</t>
  </si>
  <si>
    <t>Random-808</t>
  </si>
  <si>
    <t>Random-809</t>
  </si>
  <si>
    <t>Random-810</t>
  </si>
  <si>
    <t>Random-811</t>
  </si>
  <si>
    <t>Random-812</t>
  </si>
  <si>
    <t>Random-813</t>
  </si>
  <si>
    <t>Random-814</t>
  </si>
  <si>
    <t>Random-815</t>
  </si>
  <si>
    <t>Random-816</t>
  </si>
  <si>
    <t>Random-817</t>
  </si>
  <si>
    <t>Random-818</t>
  </si>
  <si>
    <t>Random-819</t>
  </si>
  <si>
    <t>Random-820</t>
  </si>
  <si>
    <t>Random-821</t>
  </si>
  <si>
    <t>Random-822</t>
  </si>
  <si>
    <t>Random-823</t>
  </si>
  <si>
    <t>Random-824</t>
  </si>
  <si>
    <t>Random-825</t>
  </si>
  <si>
    <t>Random-826</t>
  </si>
  <si>
    <t>Random-827</t>
  </si>
  <si>
    <t>Random-828</t>
  </si>
  <si>
    <t>Random-829</t>
  </si>
  <si>
    <t>Random-830</t>
  </si>
  <si>
    <t>Random-831</t>
  </si>
  <si>
    <t>Random-832</t>
  </si>
  <si>
    <t>Random-833</t>
  </si>
  <si>
    <t>Random-834</t>
  </si>
  <si>
    <t>Random-835</t>
  </si>
  <si>
    <t>Random-836</t>
  </si>
  <si>
    <t>Random-837</t>
  </si>
  <si>
    <t>Random-838</t>
  </si>
  <si>
    <t>Random-839</t>
  </si>
  <si>
    <t>Random-840</t>
  </si>
  <si>
    <t>Random-841</t>
  </si>
  <si>
    <t>Random-842</t>
  </si>
  <si>
    <t>Random-843</t>
  </si>
  <si>
    <t>Random-844</t>
  </si>
  <si>
    <t>Random-845</t>
  </si>
  <si>
    <t>Random-846</t>
  </si>
  <si>
    <t>Random-847</t>
  </si>
  <si>
    <t>Random-848</t>
  </si>
  <si>
    <t>Random-849</t>
  </si>
  <si>
    <t>Random-850</t>
  </si>
  <si>
    <t>Random-851</t>
  </si>
  <si>
    <t>Random-852</t>
  </si>
  <si>
    <t>Random-853</t>
  </si>
  <si>
    <t>Random-854</t>
  </si>
  <si>
    <t>Random-855</t>
  </si>
  <si>
    <t>Random-856</t>
  </si>
  <si>
    <t>Random-857</t>
  </si>
  <si>
    <t>Random-858</t>
  </si>
  <si>
    <t>Random-859</t>
  </si>
  <si>
    <t>Random-860</t>
  </si>
  <si>
    <t>Random-861</t>
  </si>
  <si>
    <t>Random-862</t>
  </si>
  <si>
    <t>Random-863</t>
  </si>
  <si>
    <t>Random-864</t>
  </si>
  <si>
    <t>Random-865</t>
  </si>
  <si>
    <t>Random-866</t>
  </si>
  <si>
    <t>Random-867</t>
  </si>
  <si>
    <t>Random-868</t>
  </si>
  <si>
    <t>Random-869</t>
  </si>
  <si>
    <t>Random-870</t>
  </si>
  <si>
    <t>Random-871</t>
  </si>
  <si>
    <t>Random-872</t>
  </si>
  <si>
    <t>Random-873</t>
  </si>
  <si>
    <t>Random-874</t>
  </si>
  <si>
    <t>Random-875</t>
  </si>
  <si>
    <t>Random-876</t>
  </si>
  <si>
    <t>Random-877</t>
  </si>
  <si>
    <t>Random-878</t>
  </si>
  <si>
    <t>Random-879</t>
  </si>
  <si>
    <t>Random-880</t>
  </si>
  <si>
    <t>Random-881</t>
  </si>
  <si>
    <t>Random-882</t>
  </si>
  <si>
    <t>Random-883</t>
  </si>
  <si>
    <t>Random-884</t>
  </si>
  <si>
    <t>Random-885</t>
  </si>
  <si>
    <t>Random-886</t>
  </si>
  <si>
    <t>Random-887</t>
  </si>
  <si>
    <t>Random-888</t>
  </si>
  <si>
    <t>Random-889</t>
  </si>
  <si>
    <t>Random-890</t>
  </si>
  <si>
    <t>Random-891</t>
  </si>
  <si>
    <t>Random-892</t>
  </si>
  <si>
    <t>Random-893</t>
  </si>
  <si>
    <t>Random-894</t>
  </si>
  <si>
    <t>Random-895</t>
  </si>
  <si>
    <t>Random-896</t>
  </si>
  <si>
    <t>ATGCGTCACGGGACACTTGTGAAGCGGTAGAGTAAACACCTTTAGGCCTGGACAC</t>
  </si>
  <si>
    <t>GTTAATCCAGTGTGGCGTTTTCCCTTAAGATGAGACGGGTTAACCTT</t>
  </si>
  <si>
    <t>CATTACTGGAAAGATGCAGAAAACTACGGACGAAGTCACCGGAACGCCA</t>
  </si>
  <si>
    <t>TAATAATGTTGTTCTTAGTCGTCCCCCTCAGTCCGTTGAGAAGTGTTATGATCTGGGAG</t>
  </si>
  <si>
    <t>AGTCTGTATCGGTTACTATGTAACTTCCGGATGCAATAATCTCTTGGATTAATATTCTG</t>
  </si>
  <si>
    <t>TTATGCCGCGGACCTGTAACAATGAGACTGTAGGTGGTTTTGGGGGAGGGAGTGTT</t>
  </si>
  <si>
    <t>CTCGCAATCTGGTAGCCGTCTAGACACTCGTCTTCTCAACCTCTCCGCTGACGCGT</t>
  </si>
  <si>
    <t>TGAATCAACGTTAGCTCCCAATCGAGGCTAACCCTGGGCTCTGACTA</t>
  </si>
  <si>
    <t>CTGTCATTTAACAACACAGCCCACACCCGTGTACAGTGGATAACCCT</t>
  </si>
  <si>
    <t>TTACCGAATACCCGGTGGCAGTTCAATCAGACACCAGATTTCTCATGTCC</t>
  </si>
  <si>
    <t>CTAACTCCGGGGCACCTTAATGGTCGACGTAAGATGAATTGACATTCGCT</t>
  </si>
  <si>
    <t>GCCCATGCACAGTGATGCGGATGATCCACATCAGGCCAACAGTGTGATGTGTATCT</t>
  </si>
  <si>
    <t>GTATGTGGAGGCCCGCTCTTGACGTAACCACCAATCTCCAGGCTT</t>
  </si>
  <si>
    <t>AACGGAACACCATAATCTGGGCAATCTGCAACATTGGCGTACCTCAACATGCTCAAAAT</t>
  </si>
  <si>
    <t>GGCGCTATTGTGGGATGCCCTGGAAAGTAATATAGGCTATATCTGCGACTAAAACTG</t>
  </si>
  <si>
    <t>ACGAACCTTTTCGCTACCGGAGAGTATTGGGAATTAGCCCATACTCC</t>
  </si>
  <si>
    <t>TGTAGAAAGAGCCGGGCGTTAAAGATCCAGGCGCATGAGGGCATAGAGCGAGGATGGTA</t>
  </si>
  <si>
    <t>AAACCGGTCGTTACGGTGTGATGCTCCAGCTGCAGCCCTATTTGCGCG</t>
  </si>
  <si>
    <t>CAAGAATCATCAACCGAGTCTTGGGCAGTTAATATCAATAGAGCTTTTACAT</t>
  </si>
  <si>
    <t>ACACCCCTCTTGAAATTAATTTCAGAAACTTTTTTACTCTGGCTCTTCGAGAGCA</t>
  </si>
  <si>
    <t>GGTCGGCGCGGGGCTAGAGTAGGTAGGAGCATCTATGATTTACGTCCCATGTATTTGA</t>
  </si>
  <si>
    <t>AGATGTAAATAGCCACGTGTGTTTGATGTGACCGCTCGGCGTATTTCTCAAGG</t>
  </si>
  <si>
    <t>GACAAAGACTCCTTTGGTTGACCCTAGCAATTTGCTTCTTTTCACCAG</t>
  </si>
  <si>
    <t>TTGCCTCAGGAAGGCTGCAGTCGAGTTACTACTGCCTCCCCGGTCCTCCTCC</t>
  </si>
  <si>
    <t>TCTACCTCAATGTAGAAGGAAGAGTTTTTGGGCTGTGTACATATGCGGATTCTGCCACAG</t>
  </si>
  <si>
    <t>ATTTTACCCTAGCATAGAAAAGTCTAAATCGCTATCCACCCACTGACCATTGGT</t>
  </si>
  <si>
    <t>AGTCACGTGTCTAACGCTGGAGACGCGCTACGTATTACGCTACCGGGGTTGCATAACG</t>
  </si>
  <si>
    <t>CCGGCATCTGCCTACCATTGGGAATACCGCAGTCGCAACATAATGCGACC</t>
  </si>
  <si>
    <t>ACTGAGAGCAACAGCACGGTGATATACCATCTTAGCAACTTTCCGTATTGCAGTAGG</t>
  </si>
  <si>
    <t>CTAACTCATGTTATCCCCGTTACACCGAGAAAATTCGTCGCCGCTGTG</t>
  </si>
  <si>
    <t>CTTGGAAAACGCGTAATTAATCTCCAACGGGGTGAGCCGGTAGGGCT</t>
  </si>
  <si>
    <t>TGTTAGTTCGCAAGTCGCACTACGGACCGTGTAGCGGGCGCGCCTGTCGTGATTT</t>
  </si>
  <si>
    <t>AACTTGACGTCAGGCGTAGCCGACGGCTGCCAATATCCCTGCCTGAT</t>
  </si>
  <si>
    <t>CTCTAAATAACGTGGGCGAGGGACGCCGTTACATGAACCATCTACTGTTCCAA</t>
  </si>
  <si>
    <t>AAGTGGTTGGAGCCGGAGAACTACCGGTCCGACATCTATAAGTCCCTCTCCCTC</t>
  </si>
  <si>
    <t>CGCGCCCATTCCCGTAACTTTAGAGTCAATCAATCCTCACGCGAAAGCATCCC</t>
  </si>
  <si>
    <t>GTAAATGGTCCTCCTCGGTCTAGGGTACAGATAACAGCCATTCTAGC</t>
  </si>
  <si>
    <t>TACGTCCACTCCCGGGCACGTTGCAGTCCTTCTGCAGCATAACATTTAT</t>
  </si>
  <si>
    <t>GCTGTACTTGATGCTCTTATGGGTTAGCTCAATCGCACAGTTAAGTAAGACC</t>
  </si>
  <si>
    <t>TCCTCCACGTGTCCGAAAGGAAGATTGTGTTTTGCGCTACCCAACCTT</t>
  </si>
  <si>
    <t>AGAGGTGCTTTTATTTCCAGGGTTAGTACGGGAGGGCAAGACGAATTAA</t>
  </si>
  <si>
    <t>TCACTTTTAATAAATTAAGTACTCGTTGCGCGGTGGAAACTATGTTCTAAAACCACT</t>
  </si>
  <si>
    <t>GCTCACTGGAAAAGTACCTTAGTCTCGACACGCCGCCGTATCTCTATTCGCCT</t>
  </si>
  <si>
    <t>TCGAAACGTATGGACAAAAACTTACAACCCTTGTAGCTCAGTAGGTAGAGGATG</t>
  </si>
  <si>
    <t>ATTATGCGTTTGGGTTCACGAGAGTCCGTTTGATATAGGCTCCCTACATT</t>
  </si>
  <si>
    <t>GTTCTTGAAGATGCAGTGTGGGACTCACGTGTGATGGATGAGTAATCATACCAGC</t>
  </si>
  <si>
    <t>GGCCATATCGAAAGAGTAGTGGCACCTCTGAAGCTTCCGCCCTGGTGGATAGGTACG</t>
  </si>
  <si>
    <t>GGCAATAAACTCCTGTTTGGCAGACTGGACGTCTGATGAAGCGAGCCTACTG</t>
  </si>
  <si>
    <t>CTTGGTCACACTCATCTGTCAGACTACGGGGAGGGCACCACACTAGACATTACGGCTTA</t>
  </si>
  <si>
    <t>TCCAACGCTGGCCTAAAGTGGGGGGTAGCCTTACTCCCATAGTGTTTACACT</t>
  </si>
  <si>
    <t>ACGGAGTAAAAATATGTGCTGCCCTTAGAAAGCGGATTTGGTGAGTCG</t>
  </si>
  <si>
    <t>AGCCCAATTCCTGGCGGGCCATGCCAATCGTCCCCATGGCCCACGAGTAGTGGATTGG</t>
  </si>
  <si>
    <t>CCGGATGGGGAATCCTCGTACCCGGCCTTCAATGACTATCGATACGTCCACCTAGTT</t>
  </si>
  <si>
    <t>TATATCTATGCTGTCATGCTCCTTAATAAGGGGTCAATCTCCCCCAG</t>
  </si>
  <si>
    <t>TTTTCGAAGGAGGGCCTTAGTCGCCGTCCGCGTACATTAAGTTCCCAGTGGGTCGGACGT</t>
  </si>
  <si>
    <t>GGGCTATTAGATGGTTTTGGCATTATACACGCAAGAATGTCGCAGTGGCAGGACA</t>
  </si>
  <si>
    <t>GGTTGTTGAGACTTAATCGGCAAGATTTAATCCCCCGCCTGTTCCAACTGCAT</t>
  </si>
  <si>
    <t>GGCTGGGTGAGCAGACGCTTCGAGGTATTTCGCCGCGGGGTAATTA</t>
  </si>
  <si>
    <t>CGTAATATACAACAGCGGCTCGCTTAGGCGCGCAAGACTCCAGGGC</t>
  </si>
  <si>
    <t>CTAATGGGGTACTATACGATCGGCTACAGTGTAGTCTCAGCTCTGTTCGC</t>
  </si>
  <si>
    <t>TACGGGGTAGATCCACTTTTAGAAGGGATGCATGAGAAGCTAATAG</t>
  </si>
  <si>
    <t>GTAGATACGGTGCCCTTCTTCGCGAATATGGCGCAAGGGTAGGCCACTGTGAAGCTAGCG</t>
  </si>
  <si>
    <t>AGCACCAAACTCGTGTACGGGTCGCGTAGTCCGCGCTAGGTCAATC</t>
  </si>
  <si>
    <t>AAGGCAGGAGCAGTTCACTTTCGATGTGAGTCTATCACCACGAGGGCGTGCACGCG</t>
  </si>
  <si>
    <t>TTCATGCGCGCGTGAAGGTCTCTCTTAATGCCTACTACCGGCATCTATCAG</t>
  </si>
  <si>
    <t>CGGCATGTTATGGACTGATGGGTCGTGTCCAAGCAATCAAAGACTTACCCAA</t>
  </si>
  <si>
    <t>GTACCTCTCAGGTGCCACGATGCACTTAAACAATCGATTATCTACAAGAG</t>
  </si>
  <si>
    <t>AGTGCGTCTCTGATCATGACACGCGCCGAACCCAATTCAAGCGTTGGG</t>
  </si>
  <si>
    <t>GAACTCGGGCATAAGCGCTGCGGACAACATCTAGAACAAACGCCCTC</t>
  </si>
  <si>
    <t>CGCGCACGATACCCAACGTCCTCGGGGCGCCGGAGCATTCTGTTGTTACGAGGA</t>
  </si>
  <si>
    <t>CTCAGGTCGAATCGGGAGATTCCCATTGATACGCACAGCAATCAACACA</t>
  </si>
  <si>
    <t>GCTTAGGTGCGTTAACACTACGACGCATCTCTACTTATACATGGTCTGAACCAGGGGTCA</t>
  </si>
  <si>
    <t>GACCCCCCACCCCTGAGCGCAGGGCCGTACGTTCAAATTGAGGTAACTCGGTC</t>
  </si>
  <si>
    <t>TTTCTCAGGAATCTTTTTCCGGTTTTAGCACATAGAAAGATCCTTCATCAAA</t>
  </si>
  <si>
    <t>GACGCAACAGCCGGTAGGACCCCGGCTCGAAGAAACGTGACATTTA</t>
  </si>
  <si>
    <t>GCAGGGTGCGTGTATCCTCGTTAGCCTTCTTGTAAAGAAAGGGGTTAG</t>
  </si>
  <si>
    <t>TTTGGCGTCACTGCCGTTCTGTCTGGAAACCAACATAAAGCCCGTCGCCCCT</t>
  </si>
  <si>
    <t>CACTTGGTTCGAACCACAGCTCACAGTTGTGCCTAGGGATTTCCAC</t>
  </si>
  <si>
    <t>GGCAAGATCAACACCACTGAACACTTTAGACGATCGAGTTCAGTTC</t>
  </si>
  <si>
    <t>TTTTTGACAGCGCTAACATTTTCGCGGCGGCGAGATGTCAGGCTCCCATAGATCTCGTAA</t>
  </si>
  <si>
    <t>AGGTCGTGTCCATGGTGCGTTCGGACACGTGGTACTTACTACGGCTCGGTTC</t>
  </si>
  <si>
    <t>TGCAATCAGTTCTCTTGCCGGGCCGTCGTAGTACGTGTGGCATACAGCAG</t>
  </si>
  <si>
    <t>CGAGGAGCTGGTTCAACTCCTTACGCGCGTAGGTGAAGTCTCCTACTACA</t>
  </si>
  <si>
    <t>GTGCTCCACAATGGGCTTGTTGGGTGATGCATATGGATAGTTCCCTATGCCC</t>
  </si>
  <si>
    <t>TACCTGCACCCCAAAACACTATTAGCGGGACAGAAGATCTCATATG</t>
  </si>
  <si>
    <t>CTGACGCAAGTTCTTAAGCCGACGCTCGAACTACTGCCGACCGCGTT</t>
  </si>
  <si>
    <t>CCACGCTACTGATTCAGCTTTTCACTTTAGAGACGGTTTTTACCCCTCAACCAGTAA</t>
  </si>
  <si>
    <t>CCATTATGAGTCAATGTGTGGAGTGGCCATCAGCAGTCCATCCGCCTC</t>
  </si>
  <si>
    <t>GTCTGGAATGTCTATATCCGAGCAACATAGTGGAATCTACTTAGGTACAACTGCTC</t>
  </si>
  <si>
    <t>TTTGGGACACTCTTACTGAAAACAAAGGTCTAAGCCTACGACGATTAAAACGAAG</t>
  </si>
  <si>
    <t>GGCAAGCGCATCACCGCTTATGTCTCGTCACCACGAATTTGCTAATG</t>
  </si>
  <si>
    <t>GATTAGGGCGTGACCCCTTTCTTTATTATTCATAACTTTTACTCTT</t>
  </si>
  <si>
    <t>GTCTCGTGGCCTACTAATGGCTCTCATACCCATCTCAATGTCAACTAGCTTAT</t>
  </si>
  <si>
    <t>CCTCCGGTGTCACCGTGCCGCAGAAGTGAACTATTCCCTATTTCGTCGGGCATATC</t>
  </si>
  <si>
    <t>TTGCTATCAAAACCTTCAAGAGTTCGGACGAAATACAGGGGCATCACTGCCCGCAT</t>
  </si>
  <si>
    <t>TCTGAAGTAGTTTCCAATCGTGTGTGCGCCACAACATCTGCTCCCTGGAGTCGGGAC</t>
  </si>
  <si>
    <t>Random-901</t>
  </si>
  <si>
    <t>Random-902</t>
  </si>
  <si>
    <t>Random-903</t>
  </si>
  <si>
    <t>Random-904</t>
  </si>
  <si>
    <t>Random-905</t>
  </si>
  <si>
    <t>Random-906</t>
  </si>
  <si>
    <t>Random-907</t>
  </si>
  <si>
    <t>Random-908</t>
  </si>
  <si>
    <t>Random-909</t>
  </si>
  <si>
    <t>Random-910</t>
  </si>
  <si>
    <t>Random-911</t>
  </si>
  <si>
    <t>Random-912</t>
  </si>
  <si>
    <t>Random-913</t>
  </si>
  <si>
    <t>Random-914</t>
  </si>
  <si>
    <t>Random-915</t>
  </si>
  <si>
    <t>Random-916</t>
  </si>
  <si>
    <t>Random-917</t>
  </si>
  <si>
    <t>Random-918</t>
  </si>
  <si>
    <t>Random-919</t>
  </si>
  <si>
    <t>Random-920</t>
  </si>
  <si>
    <t>Random-921</t>
  </si>
  <si>
    <t>Random-922</t>
  </si>
  <si>
    <t>Random-923</t>
  </si>
  <si>
    <t>Random-924</t>
  </si>
  <si>
    <t>Random-925</t>
  </si>
  <si>
    <t>Random-926</t>
  </si>
  <si>
    <t>Random-927</t>
  </si>
  <si>
    <t>Random-928</t>
  </si>
  <si>
    <t>Random-929</t>
  </si>
  <si>
    <t>Random-930</t>
  </si>
  <si>
    <t>Random-931</t>
  </si>
  <si>
    <t>Random-932</t>
  </si>
  <si>
    <t>Random-933</t>
  </si>
  <si>
    <t>Random-934</t>
  </si>
  <si>
    <t>Random-935</t>
  </si>
  <si>
    <t>Random-936</t>
  </si>
  <si>
    <t>Random-937</t>
  </si>
  <si>
    <t>Random-938</t>
  </si>
  <si>
    <t>Random-939</t>
  </si>
  <si>
    <t>Random-940</t>
  </si>
  <si>
    <t>Random-941</t>
  </si>
  <si>
    <t>Random-942</t>
  </si>
  <si>
    <t>Random-943</t>
  </si>
  <si>
    <t>Random-944</t>
  </si>
  <si>
    <t>Random-945</t>
  </si>
  <si>
    <t>Random-946</t>
  </si>
  <si>
    <t>Random-947</t>
  </si>
  <si>
    <t>Random-948</t>
  </si>
  <si>
    <t>Random-949</t>
  </si>
  <si>
    <t>Random-950</t>
  </si>
  <si>
    <t>Random-951</t>
  </si>
  <si>
    <t>Random-952</t>
  </si>
  <si>
    <t>Random-953</t>
  </si>
  <si>
    <t>Random-954</t>
  </si>
  <si>
    <t>Random-955</t>
  </si>
  <si>
    <t>Random-956</t>
  </si>
  <si>
    <t>Random-957</t>
  </si>
  <si>
    <t>Random-958</t>
  </si>
  <si>
    <t>Random-959</t>
  </si>
  <si>
    <t>Random-960</t>
  </si>
  <si>
    <t>Random-961</t>
  </si>
  <si>
    <t>Random-962</t>
  </si>
  <si>
    <t>Random-963</t>
  </si>
  <si>
    <t>Random-964</t>
  </si>
  <si>
    <t>Random-965</t>
  </si>
  <si>
    <t>Random-966</t>
  </si>
  <si>
    <t>Random-967</t>
  </si>
  <si>
    <t>Random-968</t>
  </si>
  <si>
    <t>Random-969</t>
  </si>
  <si>
    <t>Random-970</t>
  </si>
  <si>
    <t>Random-971</t>
  </si>
  <si>
    <t>Random-972</t>
  </si>
  <si>
    <t>Random-973</t>
  </si>
  <si>
    <t>Random-974</t>
  </si>
  <si>
    <t>Random-975</t>
  </si>
  <si>
    <t>Random-976</t>
  </si>
  <si>
    <t>Random-977</t>
  </si>
  <si>
    <t>Random-978</t>
  </si>
  <si>
    <t>Random-979</t>
  </si>
  <si>
    <t>Random-980</t>
  </si>
  <si>
    <t>Random-981</t>
  </si>
  <si>
    <t>Random-982</t>
  </si>
  <si>
    <t>Random-983</t>
  </si>
  <si>
    <t>Random-984</t>
  </si>
  <si>
    <t>Random-985</t>
  </si>
  <si>
    <t>Random-986</t>
  </si>
  <si>
    <t>Random-987</t>
  </si>
  <si>
    <t>Random-988</t>
  </si>
  <si>
    <t>Random-989</t>
  </si>
  <si>
    <t>Random-990</t>
  </si>
  <si>
    <t>Random-991</t>
  </si>
  <si>
    <t>Random-992</t>
  </si>
  <si>
    <t>Random-993</t>
  </si>
  <si>
    <t>Random-994</t>
  </si>
  <si>
    <t>Random-995</t>
  </si>
  <si>
    <t>Random-996</t>
  </si>
  <si>
    <t>ATTCGGAATCGCATAGTAGTTCAGATTTGTCCCCCAATCCTAGGTGTCACTAGTA</t>
  </si>
  <si>
    <t>CACGAAGGAGAAACGGATAATCATGCTATTCAATGGCCGTACAGGTACAAACAGGTG</t>
  </si>
  <si>
    <t>CTTTTATATCAAGGCAAACAAGCGTTCGGGATGGGTGACATCGATGA</t>
  </si>
  <si>
    <t>CCGTTCATCACACTTCAAATATACACAGTGGATCTCATCTTCCGACCATGCTGATTT</t>
  </si>
  <si>
    <t>AGTGTCATTTAGTTTCCACAGCACCCTTATCTAGACCGCTGAGGAATC</t>
  </si>
  <si>
    <t>AATTCCGCTATGCAAGACAGACCAGGGTAGCATGCCCTGAACGGTTGCACGGCGCGGACC</t>
  </si>
  <si>
    <t>AGACCCAACAATGCCGCATTCCGTTGTGTACTTAGGAACGTCAGACCCAAC</t>
  </si>
  <si>
    <t>TCATGTACTACGGTTGTACCTACAGCGGACCTGAGACTCGGAGGCCCGTTCGGA</t>
  </si>
  <si>
    <t>GCACACTACTGGCCGTGGGTTTAGCTTATACGAAACAATGTTGCCTAGTATCCTTTT</t>
  </si>
  <si>
    <t>ATGAAGCACAGTTGGCGTGATCGGAAGGTCGTAATGGGGTCTTCCA</t>
  </si>
  <si>
    <t>ATCGAAGTGTATTTCTTGTTTACCTGACATCAAGTGGACTCTAGACCAAGGGAAGAGT</t>
  </si>
  <si>
    <t>CTAAGATCTATGCTCCCAATATCATTTATTCGAGACGGCGTGGCGGCGCTTA</t>
  </si>
  <si>
    <t>GTAAACAAAATTAGGGGTCAAAGAGTTCCGATGTAGAATTGGAACCAAACGGAATTTAA</t>
  </si>
  <si>
    <t>CCCTAATGCTAACTATTGTTTGGCCGGACTGAAGGGTGCTGCAAGAAGCCATCATTTGC</t>
  </si>
  <si>
    <t>CCTTATGATCACCTGTTCTCGGTGCCTATAGTCCCATTACTAGTGAGCTTGA</t>
  </si>
  <si>
    <t>TTCCTTATGCCATTCATATCGTCGACCACGGTTAGTTGGTAGTACAGCACAGCAG</t>
  </si>
  <si>
    <t>ATATAGTAGAGCATCGAGGTTCATCTCGCGGCATCTTACTTGCGTTTTC</t>
  </si>
  <si>
    <t>ACTGGAACTCGGGAAAGCAAACCCTAGATGTCGCTGGTGCTTGAAAA</t>
  </si>
  <si>
    <t>CTAAGCGAACTCCATTGTCCACTGGAGAACAGGTGCGCGTTATTGTA</t>
  </si>
  <si>
    <t>GCAAGGGCATGGCGCGGCGGTAGACGCGATCTCACATTTTTGCAACGCTCG</t>
  </si>
  <si>
    <t>GACTTATGGTTGGCGGGGTTCACGGTGTTAGCTGGTGGGACTGCTATCGTAACCCGAA</t>
  </si>
  <si>
    <t>ACATCGCCCTCAGTCACTACACGGACCTCCGTCAGGCTAGTTAAAGG</t>
  </si>
  <si>
    <t>AGCATCGGGGAAGCCATTGGGAGCACGCTTTCCCGAAATAGCGACTCAAGGGACCTA</t>
  </si>
  <si>
    <t>CGGTTCCGCGTTCTTGCATCTTACTGATACTAGTATTCGAAGAGTC</t>
  </si>
  <si>
    <t>CCTCAACAATTGCCTACGAGTCGTTGGCCTAAGATCCTTATCTCGGTGGTGTCAG</t>
  </si>
  <si>
    <t>GGCAACAGAAGGGAAGCCGATTACTAAGTCGCATGAGGAGTAAGGCACGAGGCGACATTG</t>
  </si>
  <si>
    <t>CGCGCAAAGTCGCTATGTGAAATACCGCCTTCTGTTAATCTTGAGTCGTATCTG</t>
  </si>
  <si>
    <t>ATGAAACATCACACCGGAATTGCGCCACTCTCGGTCCTCGAGAAGTACCCGCAACAGC</t>
  </si>
  <si>
    <t>AAACGCGTGCAGTGACCGAAGTTGAAGTGGTGCCAACGCTCGTACGCCAGTC</t>
  </si>
  <si>
    <t>GACTAGAGCTCAGTGACTGGTGCAGTCGGTTAACCACAATAGCCTCCCCGGCGG</t>
  </si>
  <si>
    <t>TGCTCAACTCCGGGAGTCTGACAAACGATTTTGAGCAAAACCCCATGTTGAGCAT</t>
  </si>
  <si>
    <t>TCGCATGATCGACGATTCTCGGAATAAGGAGGACCAGTCTATCCCTGACTCTCAAACGTC</t>
  </si>
  <si>
    <t>GAACGTCGGCCCTCGTTTCGTAGCAAGCGCTTAGAGCCGACTATCAAATGGGATGC</t>
  </si>
  <si>
    <t>AACTAAGATTTCCCGGCCGGGTATTGAATGAAAAGCCCTCAGCCCT</t>
  </si>
  <si>
    <t>CGTGGCATCGACAGTAATCACTCGTCCGCCCGGAGCGTATCCTACGACAGA</t>
  </si>
  <si>
    <t>ACTTCCTCTCTGGTAGGCCAAAGGCTACGGGGCGCATGAGCTAGCCCCGAA</t>
  </si>
  <si>
    <t>TTAAAGTGTCTAAAGGCTTTCTTAGGCTATGCCTTAAATCTATATTAC</t>
  </si>
  <si>
    <t>GTTCTTGCATACGCGCGGTGTTCTTTAGTCTGCGGACACAACTTGCCCGTTGA</t>
  </si>
  <si>
    <t>ACTTGTGGCTTGCCGGGTCAGTGTCAGCGAAAATCGTCGGTACACAAGTACTTTAGAC</t>
  </si>
  <si>
    <t>AACCACCGACTCGCGTAATGGTGAACTCCGTAGAAGTCTATTTCATGTCGCCTTGATAC</t>
  </si>
  <si>
    <t>GGGCGCAAGCTCGTGGGCTCTGCCATGACCTGGGTTCGAGGCAGCTATATAG</t>
  </si>
  <si>
    <t>CTAATTACAATGTGCAAATGACATCCCCGCCAGGATCTGATTCCTG</t>
  </si>
  <si>
    <t>CGATAGTGTGATGCGACCTTATCGGCTCCTCATTATTCATAGTACCC</t>
  </si>
  <si>
    <t>CACGCAGAAGGTAGTTGTGGCCATTTTTTGGGACTACAGCTCTTAGT</t>
  </si>
  <si>
    <t>CCCGAGAATATACTGTCATTTAGGACGCACCGGTGTGAGTTTATCTACTAGGGAGTAAA</t>
  </si>
  <si>
    <t>CCACACTAGTGTGTAGTGACAGTTAGTAACAAGGGAATTCAAGAACTCCGTC</t>
  </si>
  <si>
    <t>GTGCCCGCCGGATAGTCGTAAGAGTTTCTCGCAGTCCCCCAATATGGGCAAC</t>
  </si>
  <si>
    <t>GCGCATACAGGTCCGAGAATACCTTCATCGTCGGTAGGTATGACTATAA</t>
  </si>
  <si>
    <t>AATCGAATACGTTGATAGCTGGAAAACCCATTCCTTAATAAAGAT</t>
  </si>
  <si>
    <t>GGGAAGCCCTCCCTGGCCTAATATAAGGCTAACGCCGAGCGGGATGGCACAAACTCT</t>
  </si>
  <si>
    <t>TCCCTTGCTAGCCTGCTATAGTTGCCAAGTGTTCTGTCGGCTGTTAT</t>
  </si>
  <si>
    <t>CTATGGCTGGAACGAGAACCTTTGTTTCCCTCGAAGCCTTGATCGCCGCAGTGTACAA</t>
  </si>
  <si>
    <t>ACTGTGACACAGCGAGGCATAGGAAGGGCACGGACACTACCGGGT</t>
  </si>
  <si>
    <t>ATCTGACAAACTATTTAATAAACTCAACGAATCGGTTTCATAGTCTC</t>
  </si>
  <si>
    <t>AACATGTCTAATTCACCCGTCGGCTGATAGCATAATTCCCTAAGT</t>
  </si>
  <si>
    <t>GCTCTAAGTTCCCCACAACTTGTTCCGAGAGTCCTGTATATGGTCTAG</t>
  </si>
  <si>
    <t>GGACATGACTACAAGTCCGGCCGTAAGTACATGTTCTGAAGCCCATGT</t>
  </si>
  <si>
    <t>TGAAACTCCAGACGGGCAATGAACCTACATGATGTTTATAACAAGCCATAGTCT</t>
  </si>
  <si>
    <t>GCATTCACGCTACCACAGAGAGGAGAGATTAATCAACGTATCCATCTGTCTATCG</t>
  </si>
  <si>
    <t>TCTCTCTCTAGGTAGTGGCCATAGCGATTAAAAAGCTTGCGAAGATACTA</t>
  </si>
  <si>
    <t>TTGGGCAAAGCCTAGTTTTTAATCAGGCTACAAGCCATTGTTTGTAACCTAATTAACT</t>
  </si>
  <si>
    <t>TTGCTCGGTGTGTGAGCCAAGCAACACGGGAACAACGACAGTGGCAAATTTAGTCC</t>
  </si>
  <si>
    <t>GTGGCCCAACTATGTCTCTACCCATAATCAAAACGTAAAGAATTCAGTCCCAATGTC</t>
  </si>
  <si>
    <t>GAGGGGAAATCAATCGTGGCATTACATTACTTCGGCTGATGACTTA</t>
  </si>
  <si>
    <t>AGTCTGCGTAATAACATCAGCGAGATCAGGGCTCAGTCTAATCCCATATGTTACGTGTC</t>
  </si>
  <si>
    <t>CTGCAGTTCCCTCAGGGTCGTCGCTCAGCCGCCGAATCTGAATTTCCCTTATCAAG</t>
  </si>
  <si>
    <t>ATACTGCCAGCGAACAACCCTTATCTCTGCACATTTCACCTCCGGGGGGTG</t>
  </si>
  <si>
    <t>AAATCATTATAGCTCGGTTAGGTCTGATATCCAGGTCCGAATTTTCATTATTATCCCCG</t>
  </si>
  <si>
    <t>TATGGCAACAATGAAGTGAGTAGACGCCAAGTCCGGTTGCTCGGC</t>
  </si>
  <si>
    <t>GGCACCGGACTAGATTCCGTCAATTGTTTAAGAGTCAGTAACGTGA</t>
  </si>
  <si>
    <t>AAAGTTCCGATCGATCTTCTTACTGTGCTCAGAAACGATCTCGCATCCCTTGAG</t>
  </si>
  <si>
    <t>ATGCGCGCCACAACGGGGCATTAAATGGCGTAACAATTTGGCGCAGTGCG</t>
  </si>
  <si>
    <t>GTCCGGTTGTAGAAAGGCACCTGTGACCGATGTATATCGATTCCCCACCCCAT</t>
  </si>
  <si>
    <t>ACATTAATTCACATACGTGGAGGTGGGCTCATGGATACTGGTGATCGTCGAGAATGG</t>
  </si>
  <si>
    <t>ACCGTGGCTGCACTTGTTCGTAACCTACCTATACCCCATTGCTTGCTGGTCTAGCGTA</t>
  </si>
  <si>
    <t>TCAGAGTGGCTATAGGCCGGATTAACTTAAATACCCATTGTACGCTGCTCACT</t>
  </si>
  <si>
    <t>TCTGATCGGCTGGTTAGGGTTAAACCTATATGTAATTTTATTCGTGCTAGCACTTTT</t>
  </si>
  <si>
    <t>TCCGCGACGCGATGCGGGTTTTAGGGTCCGCAATAAACCCTTTTAACT</t>
  </si>
  <si>
    <t>GCGGTCAAACAACCTTCGTATATGAAACTTATAAGAAAATTTCCTACCCACGTAGCTG</t>
  </si>
  <si>
    <t>CGAGGGCCGGAATTGATTCACACTATTTTCTTCTGAACTACAAAGGG</t>
  </si>
  <si>
    <t>TGACTTAAGAGGAACAACGAACACCTGATCATGATGATCCGACTTGCGAATC</t>
  </si>
  <si>
    <t>GGCGTATTACAGCTACTACCTATATTTGATAATCGTTAAAACTTAAAGATGATA</t>
  </si>
  <si>
    <t>TTATGGCCCTGCCCTAGTAAGTTTATCCAGAGCTCGGACCCCCAGCGTGTGAAG</t>
  </si>
  <si>
    <t>CAGGTAAACATTTTTACCGTGTTATAGGAAGTAGAAAAAATTCCAA</t>
  </si>
  <si>
    <t>TGTTCCCACAGACCCGGGTAGCCGATTTAACTGAATGTCCTGAAGGCAC</t>
  </si>
  <si>
    <t>GAAACACTAGTGGGGATTACAGCGAGAACCACACTAATGTTGCTTAT</t>
  </si>
  <si>
    <t>TGCAACGAAATCACGAACAATCAATCGGCCTTGGTAAACCTCGGCGAACTGGT</t>
  </si>
  <si>
    <t>ATATCTAGAACAGTACAATAAGTGTTATATCACTCCAGCTTTTACTGAGTACTCGGCATT</t>
  </si>
  <si>
    <t>TATTGGGCGTCGAAGTTAGTTACAAACCCGGTCGCCTCTCAAGTTTGGCAGAAAG</t>
  </si>
  <si>
    <t>ATAAGCCGTCACTAGGTTGGACCCTCGCACCCTATGATACCTGAAACGCCCATATTT</t>
  </si>
  <si>
    <t>TTGTGAGCGCACAGCTCATTAGAAATCACGTAAGCACTCCGACAGCT</t>
  </si>
  <si>
    <t>GACTGGAAGCTCTAAAATGATTGGATTAAGCATACGACGATGTCGGAAGCCAGGATAAC</t>
  </si>
  <si>
    <t>ACAGCGGGCATAGTATGCCCTAGCGTAGTTTTGCTATCCGCGTCCG</t>
  </si>
  <si>
    <t>TGTAGACTCTCGGAGCGGACCGTTCGTGGTAAGCTGGCCCGGCGAGTGCAGCGA</t>
  </si>
  <si>
    <t>CTCGCCCGCAATGTCGTGTAATAACAGTTCCCATAAGTCTACTACTAACTACTGCTCGA</t>
  </si>
  <si>
    <t>CGCATCGCTATTTGTTCAGGTCTCGCTTAGATACTATAGACTGCAGTATGCGAGTT</t>
  </si>
  <si>
    <t>Random-1001</t>
  </si>
  <si>
    <t>Random-1002</t>
  </si>
  <si>
    <t>Random-1003</t>
  </si>
  <si>
    <t>Random-1004</t>
  </si>
  <si>
    <t>Random-1005</t>
  </si>
  <si>
    <t>Random-1006</t>
  </si>
  <si>
    <t>Random-1007</t>
  </si>
  <si>
    <t>Random-1008</t>
  </si>
  <si>
    <t>Random-1009</t>
  </si>
  <si>
    <t>Random-1010</t>
  </si>
  <si>
    <t>Random-1011</t>
  </si>
  <si>
    <t>Random-1012</t>
  </si>
  <si>
    <t>Random-1013</t>
  </si>
  <si>
    <t>Random-1014</t>
  </si>
  <si>
    <t>Random-1015</t>
  </si>
  <si>
    <t>Random-1016</t>
  </si>
  <si>
    <t>Random-1017</t>
  </si>
  <si>
    <t>Random-1018</t>
  </si>
  <si>
    <t>Random-1019</t>
  </si>
  <si>
    <t>Random-1020</t>
  </si>
  <si>
    <t>Random-1021</t>
  </si>
  <si>
    <t>Random-1022</t>
  </si>
  <si>
    <t>Random-1023</t>
  </si>
  <si>
    <t>Random-1024</t>
  </si>
  <si>
    <t>Random-1025</t>
  </si>
  <si>
    <t>Random-1026</t>
  </si>
  <si>
    <t>Random-1027</t>
  </si>
  <si>
    <t>Random-1028</t>
  </si>
  <si>
    <t>Random-1029</t>
  </si>
  <si>
    <t>Random-1030</t>
  </si>
  <si>
    <t>Random-1031</t>
  </si>
  <si>
    <t>Random-1032</t>
  </si>
  <si>
    <t>Random-1033</t>
  </si>
  <si>
    <t>Random-1034</t>
  </si>
  <si>
    <t>Random-1035</t>
  </si>
  <si>
    <t>Random-1036</t>
  </si>
  <si>
    <t>Random-1037</t>
  </si>
  <si>
    <t>Random-1038</t>
  </si>
  <si>
    <t>Random-1039</t>
  </si>
  <si>
    <t>Random-1040</t>
  </si>
  <si>
    <t>Random-1041</t>
  </si>
  <si>
    <t>Random-1042</t>
  </si>
  <si>
    <t>Random-1043</t>
  </si>
  <si>
    <t>Random-1044</t>
  </si>
  <si>
    <t>Random-1045</t>
  </si>
  <si>
    <t>Random-1046</t>
  </si>
  <si>
    <t>Random-1047</t>
  </si>
  <si>
    <t>Random-1048</t>
  </si>
  <si>
    <t>Random-1049</t>
  </si>
  <si>
    <t>Random-1050</t>
  </si>
  <si>
    <t>Random-1051</t>
  </si>
  <si>
    <t>Random-1052</t>
  </si>
  <si>
    <t>Random-1053</t>
  </si>
  <si>
    <t>Random-1054</t>
  </si>
  <si>
    <t>Random-1055</t>
  </si>
  <si>
    <t>Random-1056</t>
  </si>
  <si>
    <t>Random-1057</t>
  </si>
  <si>
    <t>Random-1058</t>
  </si>
  <si>
    <t>Random-1059</t>
  </si>
  <si>
    <t>Random-1060</t>
  </si>
  <si>
    <t>Random-1061</t>
  </si>
  <si>
    <t>Random-1062</t>
  </si>
  <si>
    <t>Random-1063</t>
  </si>
  <si>
    <t>Random-1064</t>
  </si>
  <si>
    <t>Random-1065</t>
  </si>
  <si>
    <t>Random-1066</t>
  </si>
  <si>
    <t>Random-1067</t>
  </si>
  <si>
    <t>Random-1068</t>
  </si>
  <si>
    <t>Random-1069</t>
  </si>
  <si>
    <t>Random-1070</t>
  </si>
  <si>
    <t>Random-1071</t>
  </si>
  <si>
    <t>Random-1072</t>
  </si>
  <si>
    <t>Random-1073</t>
  </si>
  <si>
    <t>Random-1074</t>
  </si>
  <si>
    <t>Random-1075</t>
  </si>
  <si>
    <t>Random-1076</t>
  </si>
  <si>
    <t>Random-1077</t>
  </si>
  <si>
    <t>Random-1078</t>
  </si>
  <si>
    <t>Random-1079</t>
  </si>
  <si>
    <t>Random-1080</t>
  </si>
  <si>
    <t>Random-1081</t>
  </si>
  <si>
    <t>Random-1082</t>
  </si>
  <si>
    <t>Random-1083</t>
  </si>
  <si>
    <t>Random-1084</t>
  </si>
  <si>
    <t>Random-1085</t>
  </si>
  <si>
    <t>Random-1086</t>
  </si>
  <si>
    <t>Random-1087</t>
  </si>
  <si>
    <t>Random-1088</t>
  </si>
  <si>
    <t>Random-1089</t>
  </si>
  <si>
    <t>Random-1090</t>
  </si>
  <si>
    <t>Random-1091</t>
  </si>
  <si>
    <t>Random-1092</t>
  </si>
  <si>
    <t>Random-1093</t>
  </si>
  <si>
    <t>Random-1094</t>
  </si>
  <si>
    <t>Random-1095</t>
  </si>
  <si>
    <t>Random-1096</t>
  </si>
  <si>
    <t>AGTAGTGAAAACCGGCGGTGCTCTAGTCATTTTGTTGCAAATGTGATGCTCT</t>
  </si>
  <si>
    <t>CAACGTGGCCTATTTCGAATTGGAAAGTAGACCTACAAAAGGATGCCTA</t>
  </si>
  <si>
    <t>TCCCGGACGTTTGGCCCCCAACCGAGAGAGGGATCGGTTCTGCTTCCC</t>
  </si>
  <si>
    <t>CGGAACAAATCAACCTTTTAGCTTATTCACATGCTAGATATGCCCGCG</t>
  </si>
  <si>
    <t>GTATGCGCTCCATCAATTACGGGATGCCATTACAGGAGAAAATTTACTCCCTGT</t>
  </si>
  <si>
    <t>TACCGGACACCGGTGATAGTCCCCCTCGCGACGTGTTAACCCCAATCATATAGAACAGAC</t>
  </si>
  <si>
    <t>TGTGAACAGGATTACAACCTATAGCTAGGGCTGACCCGACGCGTAGGCACCGACTC</t>
  </si>
  <si>
    <t>TTCTCGTATGATAAAGCCAACCAGCTAAACGGCAAACTAGCACTCAACTCA</t>
  </si>
  <si>
    <t>ATAGAGACCAAGTAAGGGTAGTAGTGTCAAGGAATCGCCTTTCCTT</t>
  </si>
  <si>
    <t>AGCTTCCATTGCTCCAATCGGGCCTGTCTGATTTTTATCCGTATTCAGACT</t>
  </si>
  <si>
    <t>ATAAATTACATAATACACCATCTAAGAGCTGCTCAGATAAATTAAGCAAAAAGCCAC</t>
  </si>
  <si>
    <t>CCCTCTCGACGGGTAGGTACATCATACCGTCCGCGAATAAGATTTGCAACTCACGTC</t>
  </si>
  <si>
    <t>GGGTCCTTGCCCTAAGTCATGGCGTTCATTCGGTGCTGCACTATTACTTA</t>
  </si>
  <si>
    <t>ATTACTTGGTACCATAACTGCTAAGTGCAGGTTAGTGATTTGCCATCTGAGAA</t>
  </si>
  <si>
    <t>GGCTCCCCAATTCCGAGACAGCGCCACTGGATATAACACTTCTAA</t>
  </si>
  <si>
    <t>TGTGGCCTTAGGGGGCTTTAATCGTTCACATGCCGTGCATGTAAAGAT</t>
  </si>
  <si>
    <t>ATCCCGATATCTAGAAAGGAGAAACCGATCGCATAACGTTTTGACGAGTC</t>
  </si>
  <si>
    <t>CACTTTGCTAAGACGCACAAAGCCTCTGTCGTAACTTAGGAATTCGGCCGG</t>
  </si>
  <si>
    <t>ATCCCAGTGCCAATTAGATGGCCAGAATACCGTGATACTCTACGTCGATGTT</t>
  </si>
  <si>
    <t>ACTCACGGAGGACTATAAGCCCCCCGACCAGTAGTATTTGAGCGCGACCCGCGTG</t>
  </si>
  <si>
    <t>CCAAAGAAACTCTATGTTAACGAGACATTAAGGGAAATATGAATGCGCA</t>
  </si>
  <si>
    <t>CGAGTCTCCATAATCGCACCGGTTAGCCATTCACTCATCTCAAGTT</t>
  </si>
  <si>
    <t>ACTCTCAGGGCCGAAATGTCCCTAGCGCCAGAGTCTCTTGCGGGAGTTATGAC</t>
  </si>
  <si>
    <t>AGGTTATCCGTGGAGTTTCTAAGCGAGACCCCAACAGTAGACCTA</t>
  </si>
  <si>
    <t>ATAGGTGAAGATGACGTAGGTTATGTGTACCAGTCACTGATAGGGTAATACATT</t>
  </si>
  <si>
    <t>CGATGACGGCGAACGTCGCTCACTCTGGTCCACCAGAAGAACAGCATGTATG</t>
  </si>
  <si>
    <t>GATCCCACTGGCGCTCAGCCCTAGCCTCGCCCGTAGGAGGGATGACG</t>
  </si>
  <si>
    <t>CCACAGACTTTTGACTTGCATTTCTCGTTCAGCGTTCGGGGAGGGTAGCAACTGGGTG</t>
  </si>
  <si>
    <t>CGACGCCAAAAAGTATCTGCGTTCGCCGAAATGCGTCAATTAAGAGGATCGG</t>
  </si>
  <si>
    <t>TATGGTACAGTGCCGCGTGAAGTTCCACCTTTACCCCACTGATTTG</t>
  </si>
  <si>
    <t>GACAAGATGACTCGCAGGGTGGTAACGTAATCGTCTTTGGCAGGCAGTGGTTGTGGCGG</t>
  </si>
  <si>
    <t>ACAAAGGGCCGACCGGCCCGTGCAGAAGAGGTGACTTAAAGGCGTCCA</t>
  </si>
  <si>
    <t>CGTGTCACGTCGTCATCTAATGATCCCGGATAACTCTGTACGGCAGGATAT</t>
  </si>
  <si>
    <t>GCAGCCGCTCGCGAGTTTAGGGACTGCGCGTTTAACGAATAGGAATCTCCG</t>
  </si>
  <si>
    <t>CAACGCGGAGGTCCGCGTTGAGACACCTATCCGGTACCGTCATCTAGAACTCG</t>
  </si>
  <si>
    <t>GACGACCGCGACAAGTATCAACAAGCTCCAAGCAGTCGGCACTATAACTATTCA</t>
  </si>
  <si>
    <t>ATATTGTGCCATTAAATGGCGGGTAGCCGCCTGAAATGAGACTCTTTCGCTGGGATA</t>
  </si>
  <si>
    <t>CAGAAGCCAGGTCACCAGTGGATACGCCAGTGGTCACTCCCTCTTAGGT</t>
  </si>
  <si>
    <t>CGCGGATGCGTCGCTTAAACATCTGATCACTTGGACAGTCTCGGCTT</t>
  </si>
  <si>
    <t>GCTAAAAAAAATCACAGGTGTTTAACGGGAAACGATATCACGACAAA</t>
  </si>
  <si>
    <t>TGCATTGAAAGACTGGTATTCGGGTTCTACGGCCTAACTTCAAACTCAGTCT</t>
  </si>
  <si>
    <t>ATATTCTATGGTTGCTTATCTATGGGCATCATTATGGACACAGGGGGAG</t>
  </si>
  <si>
    <t>AGATGCACTGGAAACGCTCCCACACATAGTCTGACTGGGTGGCAGGGCT</t>
  </si>
  <si>
    <t>CCAAACCCGCGGGCCGAAGGCTGTCTACTCGGTGTAGTGTTTAAGGAG</t>
  </si>
  <si>
    <t>AGTATTCGATAACGGTCAAACGCGAGGAATAGGATGGTGACCGGGC</t>
  </si>
  <si>
    <t>GCTTTTAGTCGGGCGCCCAGCAACCCTGCCATCCTCCAGACGCTGTCACGAT</t>
  </si>
  <si>
    <t>CGACCTTTCGCCTTCACCTACTCGCCCATATCCACCGCGGAGTTCAA</t>
  </si>
  <si>
    <t>GTCAGCACCAAACCACCGACGGCACTTAACACAGCAGGGCCGGAGTATAGCTATCGT</t>
  </si>
  <si>
    <t>GGTCGCCGACCACGCCACAATAGGTCAGAAAGGACCCGCTAGCGGGAGCGCGGAGATT</t>
  </si>
  <si>
    <t>GAAAGACAGTGCGAACGCTCAAGTCGGCTATCGCCCTTAAAAGCTATCAC</t>
  </si>
  <si>
    <t>CTCGTTCAAAGAGGTGGTCCGGATCCCAACCCGCTGGCAACAGTC</t>
  </si>
  <si>
    <t>TATAAGGTCCTCAACTGCATGTAAGTCCCAAGTTTTTACCACATACCGCC</t>
  </si>
  <si>
    <t>GCTGTTGATTATGATACAGGATCGGCATTCAGGCTGCTGCTGGGACATA</t>
  </si>
  <si>
    <t>TAAGACTGTGGGTCTGGAACCATATTGGTTCGAACCGTGCAGAGTTC</t>
  </si>
  <si>
    <t>AATTAAACGGAACTGTCTTAACAATCGGCGATAGCTTTCCGTGGTACTGATATGAT</t>
  </si>
  <si>
    <t>GATGCGGGGACCACCTGGTTTAATTCGTTGGCAAGGCAGCTGGAATTTTGTGTT</t>
  </si>
  <si>
    <t>TTTAAGAACGCGGCTGGCAGTCGCCGAGTAGCCGACATGTCGCAACCCCCT</t>
  </si>
  <si>
    <t>AAGAACAACGATCTCCGTTCCCCGTACTGTCCGTTCAGGGGAAAAGGGCACGGTAT</t>
  </si>
  <si>
    <t>GCTTAGGTAAATGCTCTGGGTCTCTAGGTAAGTCGTCCCGGTAAGC</t>
  </si>
  <si>
    <t>ATAATGTATGCGGTTAGTCCATAAATTAGACGATAGGATTGTCCC</t>
  </si>
  <si>
    <t>TTTACTATTATCTCAGACTCGAGAAGAGAGTTAGGCTCATTGTCAGAGTTCGACGGG</t>
  </si>
  <si>
    <t>AGATTAGGTCCAATCGGTGGCTGTCGCCCCCAAAAACCGTCGAACTAGACA</t>
  </si>
  <si>
    <t>TCAACAGATTGGAGCTCGCCCGCCCCAAAAGCCGTTAGCGTTCTATGGACGGTGT</t>
  </si>
  <si>
    <t>TCTTGCCTAGGAGACCCATGAGGCACCTTGTGAAGGTGCGCAATGAACAG</t>
  </si>
  <si>
    <t>GCCCTTTTTGAGGGTGAGCAGTGCTAATTACACCTTAGATATGGCAGTCTCG</t>
  </si>
  <si>
    <t>CGGTCCTCCGTAACGAGCAACGTTCGAGCTAAATGACAAGGGCGCCCGGCGGTAGG</t>
  </si>
  <si>
    <t>CGATCTGGAGAAAATTGAAGGACCCCGGACAGGGATGAGCCTGGAGCTTTC</t>
  </si>
  <si>
    <t>GAAATCGGGGCTTCATTGATGATCACGAACTCTAAGCCGGAAGAAGTTCGCTC</t>
  </si>
  <si>
    <t>CGCCAAAGCTTTCTATGATCAGGAGCAATCTGGCCCATACCCAAGCCA</t>
  </si>
  <si>
    <t>CTGTCTATAACGACTCTGTAAAAAGGTGCGATGCGTTGATATCCCT</t>
  </si>
  <si>
    <t>CCGATGTGGGGGGTTTTTCAAGAGATTCTAGTTCCAGCTGGAATGAAAGTG</t>
  </si>
  <si>
    <t>TTTTACTTTCACCGCGCACACACAGCAGCGTATGTAACCGTCTTTAC</t>
  </si>
  <si>
    <t>CAGGCATTCGTGTCATGGACACAATATGACTCGATATAGCGCGTACCGGAGGTCGTG</t>
  </si>
  <si>
    <t>TGGATCACCATCCTAGGTTGGATACGGATCTCAGTTCCGGCGATGGCATAGTCG</t>
  </si>
  <si>
    <t>ATCTAAGAGTCTAGCAAATCAGAAGATTCATATCTTCGAATATCCTCTCATGTTCCCAAG</t>
  </si>
  <si>
    <t>CTACGTTGCGGGTGCGGGTTTTGTTTACAAGTTGTAACATTCATCGCTCCTA</t>
  </si>
  <si>
    <t>CAGCCGCAGATGGACAAAAGCTTGAGTTCCGAGCTAGATGCGCTCCGACGTGCCTGT</t>
  </si>
  <si>
    <t>ACGTCTTAACACGGGATGCTCTACCAACGATCCTTTTCTCTGTCGCG</t>
  </si>
  <si>
    <t>TGGTATCGTGCATGACAATATCAAACTAGACCTCCGTGCAAGTATGTAAGTTAACGAG</t>
  </si>
  <si>
    <t>CCAAATACAGAGTGTCGCAAGAGCGCGGCCTATTTCGCGAAATATGTAGTCAGCAG</t>
  </si>
  <si>
    <t>AACTAGCCAACAGTTGAACTGCTACGAACAACTTGCTTACTTCAGACTAAGTGACACTG</t>
  </si>
  <si>
    <t>TTTATAGCATCGCGGGTCGTGCACTGCCGCCGGGTCACACGATGACTGTC</t>
  </si>
  <si>
    <t>CATGTAAGATCGTTGGATCACAGGTTGATGCTGATTCACGGAAGGAATGGCTGTGCTTA</t>
  </si>
  <si>
    <t>GGTTGGAATATAATGGATGAAGTCTTGAGCGTCAAGTGGCTAACAAAGAAGTGCG</t>
  </si>
  <si>
    <t>TGCGTGATCTTTTTTTCTTTTGCGAGCGGTGATATCATATTTGTCTATCTTCCCAGTATG</t>
  </si>
  <si>
    <t>CCCTCATACGCGTTGCTCGGCAGCATAAGGGCCCATTAAAAGCATAGGCTATGGCCTGGC</t>
  </si>
  <si>
    <t>CCTCAGGTGTATTCGCGTCAGGTTGTACACTCGTAATTGGTTCGACCGAAGTACTTCT</t>
  </si>
  <si>
    <t>CTTGGATCAATTTGCGTAAGTAAGCTTTGGAAATATTCTGATGGCATGGTCGTGCC</t>
  </si>
  <si>
    <t>CCCGATCGTCATTCACACAGGCCCGTCAGCCTCAGAAATACGACAGTCT</t>
  </si>
  <si>
    <t>TGGAGGAAAGCACCGATGCTCACACATAAACCTTAGCCGAAGAAGAATA</t>
  </si>
  <si>
    <t>GCGGCTGGGTGTCAGTCTAACTAATGCACTGGCGGTATACGACAA</t>
  </si>
  <si>
    <t>TAGGTCTGCCAACTATTAGAACGAGGTATACGCAAATTGACGTGTGGGTGGCTGGAC</t>
  </si>
  <si>
    <t>GCGAATGTCAATTATCAACATTTTATTACGATTTCCCTTAGATTAAGAC</t>
  </si>
  <si>
    <t>TTAAATCACCGGACCTTTGTAATGGTCTACCACACCCCATGGGACG</t>
  </si>
  <si>
    <t>ACTACGTACAAAAATCTAAAGTGATATAGAGGATCGAGTCGTGCTCTACTGA</t>
  </si>
  <si>
    <t>CTGCAAGATCGGAGGCTGAAAACCTGTATACTGTTCGCACTCTGAGTCT</t>
  </si>
  <si>
    <t>Random-1101</t>
  </si>
  <si>
    <t>Random-1102</t>
  </si>
  <si>
    <t>Random-1103</t>
  </si>
  <si>
    <t>Random-1104</t>
  </si>
  <si>
    <t>Random-1105</t>
  </si>
  <si>
    <t>Random-1106</t>
  </si>
  <si>
    <t>Random-1107</t>
  </si>
  <si>
    <t>Random-1108</t>
  </si>
  <si>
    <t>Random-1109</t>
  </si>
  <si>
    <t>Random-1110</t>
  </si>
  <si>
    <t>Random-1111</t>
  </si>
  <si>
    <t>Random-1112</t>
  </si>
  <si>
    <t>Random-1113</t>
  </si>
  <si>
    <t>Random-1114</t>
  </si>
  <si>
    <t>Random-1115</t>
  </si>
  <si>
    <t>Random-1116</t>
  </si>
  <si>
    <t>Random-1117</t>
  </si>
  <si>
    <t>Random-1118</t>
  </si>
  <si>
    <t>Random-1119</t>
  </si>
  <si>
    <t>Random-1120</t>
  </si>
  <si>
    <t>Random-1121</t>
  </si>
  <si>
    <t>Random-1122</t>
  </si>
  <si>
    <t>Random-1123</t>
  </si>
  <si>
    <t>Random-1124</t>
  </si>
  <si>
    <t>Random-1125</t>
  </si>
  <si>
    <t>Random-1126</t>
  </si>
  <si>
    <t>Random-1127</t>
  </si>
  <si>
    <t>Random-1128</t>
  </si>
  <si>
    <t>Random-1129</t>
  </si>
  <si>
    <t>Random-1130</t>
  </si>
  <si>
    <t>Random-1131</t>
  </si>
  <si>
    <t>Random-1132</t>
  </si>
  <si>
    <t>Random-1133</t>
  </si>
  <si>
    <t>Random-1134</t>
  </si>
  <si>
    <t>Random-1135</t>
  </si>
  <si>
    <t>Random-1136</t>
  </si>
  <si>
    <t>Random-1137</t>
  </si>
  <si>
    <t>Random-1138</t>
  </si>
  <si>
    <t>Random-1139</t>
  </si>
  <si>
    <t>Random-1140</t>
  </si>
  <si>
    <t>Random-1141</t>
  </si>
  <si>
    <t>Random-1142</t>
  </si>
  <si>
    <t>Random-1143</t>
  </si>
  <si>
    <t>Random-1144</t>
  </si>
  <si>
    <t>Random-1145</t>
  </si>
  <si>
    <t>Random-1146</t>
  </si>
  <si>
    <t>Random-1147</t>
  </si>
  <si>
    <t>Random-1148</t>
  </si>
  <si>
    <t>Random-1149</t>
  </si>
  <si>
    <t>Random-1150</t>
  </si>
  <si>
    <t>Random-1151</t>
  </si>
  <si>
    <t>Random-1152</t>
  </si>
  <si>
    <t>Random-1153</t>
  </si>
  <si>
    <t>Random-1154</t>
  </si>
  <si>
    <t>Random-1155</t>
  </si>
  <si>
    <t>Random-1156</t>
  </si>
  <si>
    <t>Random-1157</t>
  </si>
  <si>
    <t>Random-1158</t>
  </si>
  <si>
    <t>Random-1159</t>
  </si>
  <si>
    <t>Random-1160</t>
  </si>
  <si>
    <t>Random-1161</t>
  </si>
  <si>
    <t>Random-1162</t>
  </si>
  <si>
    <t>Random-1163</t>
  </si>
  <si>
    <t>Random-1164</t>
  </si>
  <si>
    <t>Random-1165</t>
  </si>
  <si>
    <t>Random-1166</t>
  </si>
  <si>
    <t>Random-1167</t>
  </si>
  <si>
    <t>Random-1168</t>
  </si>
  <si>
    <t>Random-1169</t>
  </si>
  <si>
    <t>Random-1170</t>
  </si>
  <si>
    <t>Random-1171</t>
  </si>
  <si>
    <t>Random-1172</t>
  </si>
  <si>
    <t>Random-1173</t>
  </si>
  <si>
    <t>Random-1174</t>
  </si>
  <si>
    <t>Random-1175</t>
  </si>
  <si>
    <t>Random-1176</t>
  </si>
  <si>
    <t>Random-1177</t>
  </si>
  <si>
    <t>Random-1178</t>
  </si>
  <si>
    <t>Random-1179</t>
  </si>
  <si>
    <t>Random-1180</t>
  </si>
  <si>
    <t>Random-1181</t>
  </si>
  <si>
    <t>Random-1182</t>
  </si>
  <si>
    <t>Random-1183</t>
  </si>
  <si>
    <t>Random-1184</t>
  </si>
  <si>
    <t>Random-1185</t>
  </si>
  <si>
    <t>Random-1186</t>
  </si>
  <si>
    <t>Random-1187</t>
  </si>
  <si>
    <t>Random-1188</t>
  </si>
  <si>
    <t>Random-1189</t>
  </si>
  <si>
    <t>Random-1190</t>
  </si>
  <si>
    <t>Random-1191</t>
  </si>
  <si>
    <t>Random-1192</t>
  </si>
  <si>
    <t>Random-1193</t>
  </si>
  <si>
    <t>Random-1194</t>
  </si>
  <si>
    <t>Random-1195</t>
  </si>
  <si>
    <t>Random-1196</t>
  </si>
  <si>
    <t>TTACATGGAATGGATCCGTTCGACAGGTCGTGGCGTCGAAGGAAATTGTCTACAAAAGA</t>
  </si>
  <si>
    <t>AGTATTTCCTAGTAGAAAATGTTCGTCTGACAACCTCTTACCGACCCACAAGTT</t>
  </si>
  <si>
    <t>ATTTGAGATTAATCGGCCTAACACGATGCCATCATACGACAACCGGCGGCC</t>
  </si>
  <si>
    <t>TCTTGAGTTGATTTTGATGCGTAAATCCGAATTCGGTCCCTCGGTTTGGACCCGAC</t>
  </si>
  <si>
    <t>TTCCTCTCTCGGCTGTGGACTCTGCTACTCGGTGTTACTAATTGTTTAAG</t>
  </si>
  <si>
    <t>AACGACGGCTCCCTGAAGATATTCCGACAGGGGCCATGCTCTCCGCG</t>
  </si>
  <si>
    <t>GATTACATACGAGCTCGCACAAATGGGAAGTTTTATTGTATGACGCTGGTCCAG</t>
  </si>
  <si>
    <t>GCGGCGGCTATGGAGGCAAGAACAGCACCTCGGCGGCATTAGTACTGGTAG</t>
  </si>
  <si>
    <t>GTAATCGTCTGGCTTGTCTGAATGCTCCACAATATCCACGAGAGCGATTTTA</t>
  </si>
  <si>
    <t>GCATTCGCCGATCATCATCGATCCCGCTTGTGCTGGATAATTCCTA</t>
  </si>
  <si>
    <t>AACGACCCGCTGTTTAGGGGACAGCGACCCTATGTATCTTAGTCATTGTGC</t>
  </si>
  <si>
    <t>AGCTCAGTTTAGTCCAGTGTCCGGGGCCTTTAAGATCCCACACCAGTTTTACGGCGC</t>
  </si>
  <si>
    <t>ACAAGTTACATGCGGACCGGAGATTCATGCCCTCGGCAAACGCCTGACCAAT</t>
  </si>
  <si>
    <t>AGTTGGGTACCCCCGTCCAACATTATTTAGGACGAACGATGAGTCCGCTTAAAGA</t>
  </si>
  <si>
    <t>ATTTCCACGCGACGTGCCGCAAGTTGGAGTGTAGCTTTAGGGTATATG</t>
  </si>
  <si>
    <t>ATTAGGATGGATAGTGTCTAAAGATTTTTATTGGGTCACCGGGCCATTCCTGCACA</t>
  </si>
  <si>
    <t>CCGGCTCAGCCCAGCACCACTGTCCACCCGTAGAGCTACCGGAGCTGTACCA</t>
  </si>
  <si>
    <t>GTCAGCTATGGAGTTCTGAAGGAACGTAGAGGTGCCCACGAGGCCGATT</t>
  </si>
  <si>
    <t>ATCCCCCCTCACTCGTGGCATTCCACAAGTGTGAAACTAGTACACG</t>
  </si>
  <si>
    <t>CTCCGTACTATGGCATAACCCGTTACTAACCAGTTGTACATCACCATG</t>
  </si>
  <si>
    <t>GGATAGGAACCTACCCGCGCAAACGGTACTACTCTGATTAACTGGCACATGATTCAC</t>
  </si>
  <si>
    <t>TAGCCCCCTAGCCAATCAAAGCGTTATCGATAGCCAAGCGGCGTACCCGCAATCC</t>
  </si>
  <si>
    <t>CCAGCAGACTCAGCATACACGACACCTTAGTACTAACTCGCGTGTTTACCTGA</t>
  </si>
  <si>
    <t>TAGTAAGCTTATAGAAATAGACATACGCTCGTTCGCCTTTGAATAATCCCCCGGTCTATT</t>
  </si>
  <si>
    <t>TTCAGCATCCGGACCTGTTGTCCTGTCGGATATTGTATACTATGTGCTCAAGC</t>
  </si>
  <si>
    <t>TAGTTGAGCCAAACCCGGGGTCAGCTAGTGTTGGGACGTTTAGCGTCGAGAC</t>
  </si>
  <si>
    <t>ACTGATTGCTTAGCCTTGACCCTTGGCTCCCGATTGAGTGAAGCAATG</t>
  </si>
  <si>
    <t>AACCTGCCTCTAGACCAGCGAGCCTCCCACGAAGTCCGCAATATAAGCC</t>
  </si>
  <si>
    <t>AAGGATGGGACCTTTGTCCTTCCCGATATGTCTTAGTGATTCGGGAAG</t>
  </si>
  <si>
    <t>ACGGGTTATATATTGGGCGCTAGAACTCCGCAGCATACTTAGCGACC</t>
  </si>
  <si>
    <t>TTAAACGCTACACCGGGACGGCTTCACATGCGTGGGGCCGATTGGATGCTGCTCGGG</t>
  </si>
  <si>
    <t>CTCCAGCTCCGTGCAGACTTATTCAGCTAATCGACGAGGTGTAGTC</t>
  </si>
  <si>
    <t>ATCAGAGCATGTGCCTAAGTGAATATCCTGTATGATGGTGGTGGCTAGGGTC</t>
  </si>
  <si>
    <t>TACGTACATAATATTCAGCAGTTCAATAGCGGTCAGCGTCGCTGGTGAAA</t>
  </si>
  <si>
    <t>TTACGACTGTTCGTCTCATCCCACAAATGGCAACCAGACAGATGGT</t>
  </si>
  <si>
    <t>AGGCAGATGAAGGTCACCTCTTACCTGTCTCAATCCGGCAGCAGCAATGCCCT</t>
  </si>
  <si>
    <t>ACGTCGAAGTGCGGCCAAGCTCTACGAAATAGCGGAAAATGGATAAGTTCACTTATATG</t>
  </si>
  <si>
    <t>AAGGAATGATTACGGCAATATGGCTTACGACTCGAAAGTTAGGAGCAGGGT</t>
  </si>
  <si>
    <t>CATCGATTCATGATTCTCTCCGATAACTTCGGGGACCAGTACAATTTC</t>
  </si>
  <si>
    <t>AGCTACGCTTGAGTAGGAGTTCTCCCGGCAATGCATCTCGAGCCGCGGTAT</t>
  </si>
  <si>
    <t>CCATACGGATAAAAAGTGACACGATCGGGATGGCAACATTAGGCCGCCTGCATA</t>
  </si>
  <si>
    <t>GGCAACGCGTTCGTCCAGAGGTAAATTGTTCTAACGTGGCGGACCAACCCAGTCACTTC</t>
  </si>
  <si>
    <t>TCTTTACCGTACCTCCTGTATACTATGTTTGGACTGACAAGTCTTTTAGA</t>
  </si>
  <si>
    <t>CCATCCGGGGAGGGGGTTTCCTCGTAGTGTCTGTAAAGCTACTATATTCTTAGACG</t>
  </si>
  <si>
    <t>CAACCGGACAACTACTAAGCCATAATGACATTGGAAAGGGATTTGTCGG</t>
  </si>
  <si>
    <t>TGAAAGGAACTCAATGGTTTCACCTCCTAAAAACTAGAATTCCACGGAC</t>
  </si>
  <si>
    <t>AAACTTATCTACATACAGCTATCAGATTACACTTGGTTGCTTCAGACGTAATCCAC</t>
  </si>
  <si>
    <t>TCATGGCCATGGTTTCTGGGTTGCTCGCCTCGTGCAGGGGTGAGCCCTTGG</t>
  </si>
  <si>
    <t>TTTTACTCTAGTCTATCCTTGACGAATGAAAAACCTGTTGGCATCGACAAACG</t>
  </si>
  <si>
    <t>TGCGCGCAGTGCAATGTTTTACCCGCATTTCATTGCACGCAGCTAT</t>
  </si>
  <si>
    <t>GACAGGAGGTCCCATGTGGCCAGGTAGCAGACCAATAAGCGCCCAGACCAATT</t>
  </si>
  <si>
    <t>TGGGTGGGTTTTTGTTGATCGATATACCGACCAGCCATCATCGTA</t>
  </si>
  <si>
    <t>TAGGGTTGCAATTGCATCGGTATTCGGCCGTGCAAATTCATATGGAC</t>
  </si>
  <si>
    <t>GTGTTTTACCAGGCCGGACATGGCGAGCTAATGTCTGTCGTGGTC</t>
  </si>
  <si>
    <t>GGAACAGCGAGTGAAGCTCTCCTTGTTCGGTAATTTACTTTACGATCCAGAGTAC</t>
  </si>
  <si>
    <t>CTGAGTCCCGCGGACGTAAAAGTGTACGCTTCTGCCGCCTGTCGGCAATGTACGTGAA</t>
  </si>
  <si>
    <t>GAAAATCAAGCGGGTAGGGTTAATATACTACATTTCCAGATTGTTTGGG</t>
  </si>
  <si>
    <t>ACTGATCGACGATCGCCCACCAGTTTCCTGGCATTGCGGCCACACCC</t>
  </si>
  <si>
    <t>TTGCCAACAGCGGCAAAAGATTTCGCCCGGGACATATTCCTGACGAGC</t>
  </si>
  <si>
    <t>AAGCAGAGTTTGAACATTCCGGGGTTACGCCCTAAATATTCCTTACCGCTGATGTTGC</t>
  </si>
  <si>
    <t>CAACGGTGGCTGCTGCTGGATATGGGCGTTCAAGCATTGCTAATT</t>
  </si>
  <si>
    <t>CGGTTAAAGCCGACAGATTAGATCCACATGGGCCAAAGGAAATCCTGACGTGCTCGTGC</t>
  </si>
  <si>
    <t>GTGACCTGGAATGCGCGCCGGCAGGCTGAACTGCGTTGTGCATGCGCATACTTGGTGG</t>
  </si>
  <si>
    <t>GCAATTTGGCCACTTCTGTTTGAGGTCGCATGCCGAAGAGTGTAGCTCAGTTCCCAA</t>
  </si>
  <si>
    <t>TCCCCTGGGATGCTCTAATACCCTCGAATGTTAGAGAAATTAGTTACACA</t>
  </si>
  <si>
    <t>TAAATCGAACTGAGATTGTTCACACGAAATCCTCAATCGTCCAGCCTCT</t>
  </si>
  <si>
    <t>TTGCGCCAGTTTGTACATTACCTATGTATTGTAACTCGAATATCCACATTGTTGCCTCCC</t>
  </si>
  <si>
    <t>TACTGGCCTCGGGGAGGTTTTGTAAAGTCGGCGGCCCCAAAGGCGATTCGCCTCCAA</t>
  </si>
  <si>
    <t>ATGGACAATGTACAGGCCGTTGACTCCCGAGGCTAATGCCTGGTCAAAGGTAGGTA</t>
  </si>
  <si>
    <t>TTCACTTGATAACCGATTACTAGGGCCTTTCAAGACACCAGGGTTGGCCT</t>
  </si>
  <si>
    <t>CGGTGAGTCATGATAAGTTGACATTAGTCAATGCTATGCGCTTTGCCT</t>
  </si>
  <si>
    <t>ACTCTTCACGTTTTCCTAAGCTCTTTTCACGGCCCGGCTTAGTTTGTTTCCGTCTGGTG</t>
  </si>
  <si>
    <t>ATCCCGAGTATTTTAGATCCATGTATATGCCATTAGGGAGCTATATTCCTTCCACGC</t>
  </si>
  <si>
    <t>GGGCGATATTTGACTACAAAACCTCCTCGGGTACTGGGGTCACCGAGGAA</t>
  </si>
  <si>
    <t>GCCGCCGTTCGGATCGAGTGACCGGTGAGTTGTGCATCCACTCTTGTCGGG</t>
  </si>
  <si>
    <t>CGTGAGCGTTAGCAGGCTGCATGAAGCAGTAATTCTCACGTGGGACC</t>
  </si>
  <si>
    <t>TCGCGTCTAAGGCTGTTAGTTATAATTCAAGCTTTCCGGACGCGTTCGGTTTCCC</t>
  </si>
  <si>
    <t>GGTTCTGTTTCAGTAGGAATCAAATTGAATCAGATAACCCTAGGCATGAGCATGGTT</t>
  </si>
  <si>
    <t>GCGCGAAATGCTGGTGTCCCCGAGTATTACTCCCGCCCACGTATAAGTGGTGA</t>
  </si>
  <si>
    <t>GCTTGGTGTATAGTAGGATACTCAACTAACTAGACATATCCGTTTCCCCGTCCACTC</t>
  </si>
  <si>
    <t>GAATGACTTAAGACGCGGCATATCGTGTGCCTAGCTCTGCTTACAGGTTTC</t>
  </si>
  <si>
    <t>GTTGCGTCGTCTCTGCACGGTTAACTTACAAGTATACGTTTTCCGCTTCT</t>
  </si>
  <si>
    <t>TACCCTTTAGTCAGTGGTCCGGCGAGCCAGAGACCCTCACCTTCATTCCCTG</t>
  </si>
  <si>
    <t>TGTACTCAAGTCTCGTTTCCTTGTCCATGGTTAAGTTGCGCTTAAAG</t>
  </si>
  <si>
    <t>GTCTAATCCATGCTATTTACGACCATCCGGGCTATGTTATGCCAT</t>
  </si>
  <si>
    <t>ATCAAGTTTAACAGCGTCCATAGGCCACCAGTTACCTTCGTACACCTGCAGGCTATCTA</t>
  </si>
  <si>
    <t>TGGTCGCACTCGTCTACGCCTGTATAAAGTCTACTGAGGGTCCAGTGCTGGGTGCAT</t>
  </si>
  <si>
    <t>GGTACCTTCAAGCCGATTGTGGTTCGCCTGGCGATGGAGTATGATTTGTGGTGATA</t>
  </si>
  <si>
    <t>AAGAAGCTGCGATCGGTTGACTGGAGGCAAAACATCCTGAAACGTGTGCACCCGGCATGA</t>
  </si>
  <si>
    <t>TGGAGCTCGAGGTTCGAATTACGCCTAGAGTTTTACGGGTTTCGTG</t>
  </si>
  <si>
    <t>GCTTTCCTGAAAGCTGTCTCACTATTGGTCATACCCCGGCAGGTGAATCAAG</t>
  </si>
  <si>
    <t>CGCGATTTCGCCATGACAGCTCCTTCGGACAGGGCCTTGAGATGGGT</t>
  </si>
  <si>
    <t>TCGTGTATTGGTAAAATTTCGTATAGATCCGTCTAATTGGGGGCTAGTA</t>
  </si>
  <si>
    <t>GTGTCTATCTGAACGTGTATCCGATATGCTTGAACGGAGTTCTTGCGGCGCG</t>
  </si>
  <si>
    <t>CCTCGGGACCTTCTGTGCTCTGGCCCTTCGTCTTGTTTCCGGGTATTATTGTAACTAT</t>
  </si>
  <si>
    <t>GAGAGCTAGCTGACCCTACGTCTGGTTAGTGACTACACCCGCGAGCGTAGCC</t>
  </si>
  <si>
    <t>Random-1201</t>
  </si>
  <si>
    <t>Random-1202</t>
  </si>
  <si>
    <t>Random-1203</t>
  </si>
  <si>
    <t>Random-1204</t>
  </si>
  <si>
    <t>Random-1205</t>
  </si>
  <si>
    <t>Random-1206</t>
  </si>
  <si>
    <t>Random-1207</t>
  </si>
  <si>
    <t>Random-1208</t>
  </si>
  <si>
    <t>Random-1209</t>
  </si>
  <si>
    <t>Random-1210</t>
  </si>
  <si>
    <t>Random-1211</t>
  </si>
  <si>
    <t>Random-1212</t>
  </si>
  <si>
    <t>Random-1213</t>
  </si>
  <si>
    <t>Random-1214</t>
  </si>
  <si>
    <t>Random-1215</t>
  </si>
  <si>
    <t>Random-1216</t>
  </si>
  <si>
    <t>Random-1217</t>
  </si>
  <si>
    <t>Random-1218</t>
  </si>
  <si>
    <t>Random-1219</t>
  </si>
  <si>
    <t>Random-1220</t>
  </si>
  <si>
    <t>Random-1221</t>
  </si>
  <si>
    <t>Random-1222</t>
  </si>
  <si>
    <t>Random-1223</t>
  </si>
  <si>
    <t>Random-1224</t>
  </si>
  <si>
    <t>Random-1225</t>
  </si>
  <si>
    <t>Random-1226</t>
  </si>
  <si>
    <t>Random-1227</t>
  </si>
  <si>
    <t>Random-1228</t>
  </si>
  <si>
    <t>Random-1229</t>
  </si>
  <si>
    <t>Random-1230</t>
  </si>
  <si>
    <t>Random-1231</t>
  </si>
  <si>
    <t>Random-1232</t>
  </si>
  <si>
    <t>Random-1233</t>
  </si>
  <si>
    <t>Random-1234</t>
  </si>
  <si>
    <t>Random-1235</t>
  </si>
  <si>
    <t>Random-1236</t>
  </si>
  <si>
    <t>Random-1237</t>
  </si>
  <si>
    <t>Random-1238</t>
  </si>
  <si>
    <t>Random-1239</t>
  </si>
  <si>
    <t>Random-1240</t>
  </si>
  <si>
    <t>Random-1241</t>
  </si>
  <si>
    <t>Random-1242</t>
  </si>
  <si>
    <t>Random-1243</t>
  </si>
  <si>
    <t>Random-1244</t>
  </si>
  <si>
    <t>Random-1245</t>
  </si>
  <si>
    <t>Random-1246</t>
  </si>
  <si>
    <t>Random-1247</t>
  </si>
  <si>
    <t>Random-1248</t>
  </si>
  <si>
    <t>Random-1249</t>
  </si>
  <si>
    <t>Random-1250</t>
  </si>
  <si>
    <t>Random-1251</t>
  </si>
  <si>
    <t>Random-1252</t>
  </si>
  <si>
    <t>Random-1253</t>
  </si>
  <si>
    <t>Random-1254</t>
  </si>
  <si>
    <t>Random-1255</t>
  </si>
  <si>
    <t>Random-1256</t>
  </si>
  <si>
    <t>Random-1257</t>
  </si>
  <si>
    <t>Random-1258</t>
  </si>
  <si>
    <t>Random-1259</t>
  </si>
  <si>
    <t>Random-1260</t>
  </si>
  <si>
    <t>Random-1261</t>
  </si>
  <si>
    <t>Random-1262</t>
  </si>
  <si>
    <t>Random-1263</t>
  </si>
  <si>
    <t>Random-1264</t>
  </si>
  <si>
    <t>Random-1265</t>
  </si>
  <si>
    <t>Random-1266</t>
  </si>
  <si>
    <t>Random-1267</t>
  </si>
  <si>
    <t>Random-1268</t>
  </si>
  <si>
    <t>Random-1269</t>
  </si>
  <si>
    <t>Random-1270</t>
  </si>
  <si>
    <t>Random-1271</t>
  </si>
  <si>
    <t>Random-1272</t>
  </si>
  <si>
    <t>Random-1273</t>
  </si>
  <si>
    <t>Random-1274</t>
  </si>
  <si>
    <t>Random-1275</t>
  </si>
  <si>
    <t>Random-1276</t>
  </si>
  <si>
    <t>Random-1277</t>
  </si>
  <si>
    <t>Random-1278</t>
  </si>
  <si>
    <t>Random-1279</t>
  </si>
  <si>
    <t>Random-1280</t>
  </si>
  <si>
    <t>Random-1281</t>
  </si>
  <si>
    <t>Random-1282</t>
  </si>
  <si>
    <t>Random-1283</t>
  </si>
  <si>
    <t>Random-1284</t>
  </si>
  <si>
    <t>Random-1285</t>
  </si>
  <si>
    <t>Random-1286</t>
  </si>
  <si>
    <t>Random-1287</t>
  </si>
  <si>
    <t>Random-1288</t>
  </si>
  <si>
    <t>Random-1289</t>
  </si>
  <si>
    <t>Random-1290</t>
  </si>
  <si>
    <t>Random-1291</t>
  </si>
  <si>
    <t>Random-1292</t>
  </si>
  <si>
    <t>Random-1293</t>
  </si>
  <si>
    <t>Random-1294</t>
  </si>
  <si>
    <t>Random-1295</t>
  </si>
  <si>
    <t>Random-1296</t>
  </si>
  <si>
    <t>GCTAATAGGAAGGAGTTGATGCGGTTGTAGGAGGTGACACCGTATAAGA</t>
  </si>
  <si>
    <t>TCCGGCGTTGGCAAAAAGGTTGACGTCCTTGACGGAGAGAAAACGCGTTTCAGAGG</t>
  </si>
  <si>
    <t>GACAGCGATCACCATTACCTTTGGCAAATATCCATAATTCCTGCATGCGGACTA</t>
  </si>
  <si>
    <t>CAAGTTCCTGCGGCAACAGCCGCGGATTCAGCCAGCTCCCGTTAGGAATGTTTACATCAA</t>
  </si>
  <si>
    <t>GCTCTAGTTGGGTAGTCATGCACGCTATCATCTGTATTTCCGTACATAAATGGG</t>
  </si>
  <si>
    <t>CCCCCCCGCTATGGCTATGAATTTCAAACAGGTTTTGCCATAGGG</t>
  </si>
  <si>
    <t>ATCTGGAGCATGGCAGTCGACGATTTATGCTTGCCTGCTGCGGGCGGGGTCCAA</t>
  </si>
  <si>
    <t>GTAAGACACGACGTACTAGCCGCCCGCTGGTGCTGATGCTGTGTGAGCACAACCTCTGCA</t>
  </si>
  <si>
    <t>GCCCGACTTTTTCACTCCGGCTCCTACTAGCCAAAGACTTGATGACC</t>
  </si>
  <si>
    <t>GTATCCGCCTCTTTCCGAGATAACCTCGAACCAGGTGCGGCTAGCACAGAGTAAGT</t>
  </si>
  <si>
    <t>AAAGTGGGCTTTTGTATACGTACTTTGATTGGCTTGTGGTGGCCTGTACGAGTG</t>
  </si>
  <si>
    <t>TGGTCCGGCAAGAATGCGGGAACGTACTACGCACGCGCAGGTGGAGC</t>
  </si>
  <si>
    <t>ATTCAAGCGTCCTACAACCCCTCTTAGACAGATGATAGTCGCACTCGTCTCTGTA</t>
  </si>
  <si>
    <t>GGTGTCAGTTTGAGGGCCTAGCCCGCGTTTGATTACCAGACAGGGATAACATCCAC</t>
  </si>
  <si>
    <t>CGATGTTTAATCGGTTCTTAAATTTGATACGGGCGGGAGTGCTATCTACCCTGTAGAT</t>
  </si>
  <si>
    <t>CGGAGCGTTTCACGCATTGGACGATGGGAACCGTATCCCTTTCTTGTTTACTTTTA</t>
  </si>
  <si>
    <t>TCAGATTCAATTCCTCCGATGGATTGGAGCATCTTTATATGCGAAATCAAA</t>
  </si>
  <si>
    <t>ACGCACCAGAAAGCTCGATTCGCTCCCGACGAGTAAGTTCCATCCGTCAGTAA</t>
  </si>
  <si>
    <t>GTCTCAACATCATCGCCACGTCTGCGGCCATTTGCACTGCCGCGGTCAGGCATTC</t>
  </si>
  <si>
    <t>GCCAGAGCACTAAGGATGCTGCACTTGTTTCCCACGGACTAAAGAGCG</t>
  </si>
  <si>
    <t>GCTCTGGTGGCCTGTGTAGTCCCATCAATCCTGAGACTGAGGACTCGACAATTGCACCTT</t>
  </si>
  <si>
    <t>CCTTATAGGCTGAAAAGCCCACGAATTTCAGCAACGACCTGCAGCC</t>
  </si>
  <si>
    <t>GAGCCCGCTTAGTCTCTTAGTTTTTAAAGTGAAAACATCTGTTTTTCCCCCCTGCC</t>
  </si>
  <si>
    <t>GGGTGGTCACTTGCAACGAAGGTAAAATGCGTAATATCGGGGGCACAGCCTGAACC</t>
  </si>
  <si>
    <t>CTTACTAACAGCAAGCTCTAGCTGGGAACAAGCCAACCGCTCAACGTCGTCATTCC</t>
  </si>
  <si>
    <t>CAACCGGTGTCTCCCGGCATGTAGTGGATATACTCGAGCAACTGCACC</t>
  </si>
  <si>
    <t>GTACTGAGGCCCATAAAATCCTTTCGTCATCGAATTGTGACCTTTTTGATTCCTAAATGA</t>
  </si>
  <si>
    <t>TGGCTTGCCGAAAGACATGCCAGCTATGAGGTCTTGTCGTTAAGTGGAGGGGA</t>
  </si>
  <si>
    <t>ACTACTACCTGTGTCATGTGGTGCTCTCTTCTTCGCAGGCACCTACCCAAGGCGAG</t>
  </si>
  <si>
    <t>CGAGTCCAAAGCAGATCTGGAAAAGTCAGCAAAAAGATCGGGACCTTG</t>
  </si>
  <si>
    <t>GATGCTGGCTCCAATGTCGCATTTGACCGAGCTATTGATAAACGGAGTGCGC</t>
  </si>
  <si>
    <t>CGTTACTGAACTTGTCTTATGTTCATAGACCGCCAAGGTACGCCGTGCTTAAGG</t>
  </si>
  <si>
    <t>TAATTCAGCGGAGACTCTCAATAGCAAGCTTCCTTGCAAGGAATGATACCAGATAGCG</t>
  </si>
  <si>
    <t>TTCTTGCTGATTTACCTTGGGGGACCGACCAACATCTTATTTGGCTGC</t>
  </si>
  <si>
    <t>AGGTAGGTTAAAACAACGACTAATTCCAAGACCCTGTCTAGTCGCTAAAAGT</t>
  </si>
  <si>
    <t>CGCCACCGTGACCGCTGGTAGATGTATCGGAGTCGGCAAAGAGCTGGTGCGAT</t>
  </si>
  <si>
    <t>CCCATCCTAGCAATAGCTCAGCAACCGATGTAGTCATGATCTGTTTTTGTAT</t>
  </si>
  <si>
    <t>GATTCACGGCCATTTGACACCTCCCGATTTCGCACTTGCTTTCCGGAGATATCCAATC</t>
  </si>
  <si>
    <t>GTCCCCCCGTTTTTAGCCATGGAATAGGTGGACTCATGGTGACTAC</t>
  </si>
  <si>
    <t>TGTGGTGGTGCCGCTCATATCATCGCCCTACATCCCGTCGCACATGCAT</t>
  </si>
  <si>
    <t>TCCGCAAGACGCGCGCACATTTCGATGAACTCCGAGCCGCCAGTTCGAAGTTGAGATTTC</t>
  </si>
  <si>
    <t>GTAGTGGGCAACTGAGCTAGACTTGCGTTTTCATGGAGTCTACCCGATGGA</t>
  </si>
  <si>
    <t>TGAGAAGATGGTCTAGCATCACGGGGTCGCTCTCCAGGATACATCGTGGATGCTCTT</t>
  </si>
  <si>
    <t>GTATTCTCAATTAATTCTCTGTATTTCAGCCGATCTAGCGGTAACTCTCTTACGGTCGTT</t>
  </si>
  <si>
    <t>TTTAGGATTATAGACACGGACGTAGACATATCCCTTATGGAAAGAGAAG</t>
  </si>
  <si>
    <t>CGCGCCCGTGCAAGTGAGTATCTAAGGTTACTGGCAGGCCAAGTTGAAG</t>
  </si>
  <si>
    <t>TCTGTAACCGGACGGTTACCAAGAATGCTATAGTTATTGACCCTGGTT</t>
  </si>
  <si>
    <t>TGGGTATCAAACAAAACGTCTGAGAGCGCGTTGTGGGTCCAAAACATTTGGTTTCCATTG</t>
  </si>
  <si>
    <t>CGCATGAGACTAGTTCTGCCCTACCGTACTAGCGCTTCCTGTCAAACACTAC</t>
  </si>
  <si>
    <t>GGGGGTATAATACGAGCTAAACCCATTTACTTTAACAATGGTTCTGCTGGATATAGC</t>
  </si>
  <si>
    <t>GCATCGTTTGGACAGTTATCTGAATCCACAGCGGTTTACGTCAACAGATAG</t>
  </si>
  <si>
    <t>TTAGCTTTCTGGTCTGGCTAAATAGCGATCTCGATTCGCAATACCGAT</t>
  </si>
  <si>
    <t>TCCGAATCAGCATCAAATTGACGGCAATATTGGCATAGTTCGAACGGC</t>
  </si>
  <si>
    <t>ACTCGTCGTCGTGCGCGTGGAGATGTTTATCACTCATCGAACCGGGGAGGAACCAACA</t>
  </si>
  <si>
    <t>TGGCTGCAAATAAAACATCATGCCCGCTTGGCTTTAGAAAGCACGTATA</t>
  </si>
  <si>
    <t>CCTGCCTCTAACGCTTTACGACCTGCACGAAGAGGTTCGAGTTGGACTAGTGTGA</t>
  </si>
  <si>
    <t>TATAGGATAAACTGGCAACTTGAACGCATGCACCAACGTCATAGTAAG</t>
  </si>
  <si>
    <t>TGCAGTCTTATCAGCTGGCCTCTTAGGGGATGCCTTCATAATTAATTGGCGGCATGTA</t>
  </si>
  <si>
    <t>ATACACACTCGAGTTGCTACGATTTGTCGGACCTGAACGAGCACGC</t>
  </si>
  <si>
    <t>GCCCAATGAGGTATCGTTATTCCATATGCGCCGCCTTCCTGCGTCTGGTGTC</t>
  </si>
  <si>
    <t>CGATGGCCCCGAGAGCCAGACGTGTACAAGCTAGGCTGCGCCGACCTCC</t>
  </si>
  <si>
    <t>CTGCCGCACACGATAAGAGGAGCGCCCGATTCACTCTGGCAATGACCCGAAGCCGTTA</t>
  </si>
  <si>
    <t>ATTGATACATGCTTTTGTTGCGATTGGCTATTGCCGGCTTCCCGAGGACG</t>
  </si>
  <si>
    <t>AGCACGGTAGCCACGGAGGGAAGGGCCGATTAATTTCATATGACAT</t>
  </si>
  <si>
    <t>TATCATCTAAGCCGTCAGCCCGCTCGAATCAAATCACCCGACGGAGCTGGACCAC</t>
  </si>
  <si>
    <t>GAAGAAGTGGTGAAATTAGAGTCATCATCGTGTCCTGAACGATTGTCACTA</t>
  </si>
  <si>
    <t>TTGCCCGGGACACTAGGGAGGACTTCCCACGTTCCTCGGCCATTTGTC</t>
  </si>
  <si>
    <t>AACGCAGTAGGGTAAGCGCCACCGCCTGGCCAGGCGAAACTGTTATATAGAGCCATT</t>
  </si>
  <si>
    <t>CGATATGTCAAGCTTCCTGGAACAGAACGTAAAGTTGTTCTAGTTTCT</t>
  </si>
  <si>
    <t>CACTTGGCAGCATGAACTAACTTGGGCCGTTCGATAACTCTACCAACACCCCCGAATAA</t>
  </si>
  <si>
    <t>CTGTCTATCATACGGATTACTTGTTTGTCTATGCGCGAAAATGTATCCT</t>
  </si>
  <si>
    <t>TGCTAAAATGAACTGTCCTAGTCACGTTAACTGGCGTAGGGTTAGTC</t>
  </si>
  <si>
    <t>TCAGGATACAGAGTCTGCGCCTCTATAACTGAAGGACGTCACCTACTGACATA</t>
  </si>
  <si>
    <t>ACTACCATGGTCGGATTGTTTAGCGAGGACCGGGTTTAAGTCCTCAAAAAAGCCCGCGC</t>
  </si>
  <si>
    <t>AGCCTGTAGTCAACCACGTCACACAAGGTCCCCCATGAAGGAACCTTACTCCGA</t>
  </si>
  <si>
    <t>ACTGACGCAGGATAAACGACCGGCAACTTGCAAGTCGATACCCAGTATATGTCTGTA</t>
  </si>
  <si>
    <t>GCCGGGAAGAGGAGTCACCGGTCGCGGGACGCATCTATGAGCGCCCGTGTAT</t>
  </si>
  <si>
    <t>GCAAAGGATCTTCTGACCGGCAGGTTAGGAATCCGTGATTATAGGCCTTG</t>
  </si>
  <si>
    <t>CGAAGACGCGCCGTCACATCCCCTGTAACCGTCCTCTATTAACCAA</t>
  </si>
  <si>
    <t>AAAAGGACTGCGCTTACTTTCGCTGCCCTTGGCGCGCCCACTCGTGGAGACCCG</t>
  </si>
  <si>
    <t>CCTCATGGACAATGCTTTTGCACATCTGTGGTCCGTCTGAGAGAACTACCGGCGTTAGTG</t>
  </si>
  <si>
    <t>ATTCGAAATTGGCCATACCGGCTGGAGTGTGGTCCAGAAACAAGCAGA</t>
  </si>
  <si>
    <t>AGGTGATACGTGCAGCCTACGAATTGCGGTTTGTAGATGCTGGCCTGATTGTA</t>
  </si>
  <si>
    <t>GAGGACGCGAGCCTCTCGTACGAGCGTGACCTTGATAGCTTGGATTCTCGAGATTAGT</t>
  </si>
  <si>
    <t>TGAGCGGCTGGAGCGACGAGTATTCAGACCAGAGTAGTGGTCTCGCCGTATCCTGTAGA</t>
  </si>
  <si>
    <t>CCCGTGGGTGCTCATCGTTTAACTGTTTTATTGCCAGTAGAGTGGACTCTCGTAGTACC</t>
  </si>
  <si>
    <t>TAATTTCCTTCTCGTTACATTTCCGAACTTGCGAGCGGTTTAGCCGTGAAGTCGTGTCG</t>
  </si>
  <si>
    <t>GACAGCTTCGATGGAGCATTTTCCAGTCTGTCAACAAGATAATGTCCAGGGTTAAAA</t>
  </si>
  <si>
    <t>GCAGGAATTTTGTAAGAGTGGACGGGGTACCAGGATTCACTACTTGACTAC</t>
  </si>
  <si>
    <t>TAAGACGCATTTAACGAAAGAACACCCGATCAATGTCGCGACGTCCGATGCT</t>
  </si>
  <si>
    <t>ATCCAGATTCTGCATCCCCCGCCACCTACAGATGTGGGTCGGTTGGGTACACGA</t>
  </si>
  <si>
    <t>ATTAGAACCGGAATAAATTAGTAGCTTTACGCAGATCCGACAAGG</t>
  </si>
  <si>
    <t>TCGGCAAAGCCAATTTCCCGAACCGCCTCCGTCAGGAAGTGGATGACAGAG</t>
  </si>
  <si>
    <t>TCAGGAAAGTCTATGTATTGCATAGGGCCTTGTTGTGATCGGACCGTCGACCCCTAAC</t>
  </si>
  <si>
    <t>ATGCGGGTTGTCCAAATAAGGTTCTAGATCGCTGCAGGGAAGCAACAACCCAGTTTAG</t>
  </si>
  <si>
    <t>GTCTAGGAGGCAGGCCACTGCGAACGTTAAATGCAGGGTCCGTTCGG</t>
  </si>
  <si>
    <t>Random-2</t>
  </si>
  <si>
    <t>Random-3</t>
  </si>
  <si>
    <t>Random-4</t>
  </si>
  <si>
    <t>Random-5</t>
  </si>
  <si>
    <t>Random-6</t>
  </si>
  <si>
    <t>Random-7</t>
  </si>
  <si>
    <t>Random-8</t>
  </si>
  <si>
    <t>Random-9</t>
  </si>
  <si>
    <t>Random-10</t>
  </si>
  <si>
    <t>Random-11</t>
  </si>
  <si>
    <t>Random-12</t>
  </si>
  <si>
    <t>Random-13</t>
  </si>
  <si>
    <t>Random-14</t>
  </si>
  <si>
    <t>Random-15</t>
  </si>
  <si>
    <t>Random-16</t>
  </si>
  <si>
    <t>Random-17</t>
  </si>
  <si>
    <t>Random-18</t>
  </si>
  <si>
    <t>Random-19</t>
  </si>
  <si>
    <t>Random-20</t>
  </si>
  <si>
    <t>Random-21</t>
  </si>
  <si>
    <t>Random-22</t>
  </si>
  <si>
    <t>Random-23</t>
  </si>
  <si>
    <t>Random-24</t>
  </si>
  <si>
    <t>Random-25</t>
  </si>
  <si>
    <t>Random-26</t>
  </si>
  <si>
    <t>Random-27</t>
  </si>
  <si>
    <t>Random-28</t>
  </si>
  <si>
    <t>Random-29</t>
  </si>
  <si>
    <t>Random-30</t>
  </si>
  <si>
    <t>Random-31</t>
  </si>
  <si>
    <t>Random-32</t>
  </si>
  <si>
    <t>Random-33</t>
  </si>
  <si>
    <t>Random-34</t>
  </si>
  <si>
    <t>Random-35</t>
  </si>
  <si>
    <t>Random-36</t>
  </si>
  <si>
    <t>Random-37</t>
  </si>
  <si>
    <t>Random-38</t>
  </si>
  <si>
    <t>Random-39</t>
  </si>
  <si>
    <t>Random-40</t>
  </si>
  <si>
    <t>Random-41</t>
  </si>
  <si>
    <t>Random-42</t>
  </si>
  <si>
    <t>Random-43</t>
  </si>
  <si>
    <t>Random-44</t>
  </si>
  <si>
    <t>Random-45</t>
  </si>
  <si>
    <t>Random-46</t>
  </si>
  <si>
    <t>Random-47</t>
  </si>
  <si>
    <t>Random-48</t>
  </si>
  <si>
    <t>Random-49</t>
  </si>
  <si>
    <t>Random-50</t>
  </si>
  <si>
    <t>Random-51</t>
  </si>
  <si>
    <t>Random-52</t>
  </si>
  <si>
    <t>Random-53</t>
  </si>
  <si>
    <t>Random-54</t>
  </si>
  <si>
    <t>Random-55</t>
  </si>
  <si>
    <t>Random-56</t>
  </si>
  <si>
    <t>Random-57</t>
  </si>
  <si>
    <t>Random-58</t>
  </si>
  <si>
    <t>Random-59</t>
  </si>
  <si>
    <t>Random-60</t>
  </si>
  <si>
    <t>Random-61</t>
  </si>
  <si>
    <t>Random-62</t>
  </si>
  <si>
    <t>Random-63</t>
  </si>
  <si>
    <t>Random-64</t>
  </si>
  <si>
    <t>Random-65</t>
  </si>
  <si>
    <t>Random-66</t>
  </si>
  <si>
    <t>Random-67</t>
  </si>
  <si>
    <t>Random-68</t>
  </si>
  <si>
    <t>Random-69</t>
  </si>
  <si>
    <t>Random-70</t>
  </si>
  <si>
    <t>Random-71</t>
  </si>
  <si>
    <t>Random-72</t>
  </si>
  <si>
    <t>Random-73</t>
  </si>
  <si>
    <t>Random-74</t>
  </si>
  <si>
    <t>Random-75</t>
  </si>
  <si>
    <t>Random-76</t>
  </si>
  <si>
    <t>Random-77</t>
  </si>
  <si>
    <t>Random-78</t>
  </si>
  <si>
    <t>Random-79</t>
  </si>
  <si>
    <t>Random-80</t>
  </si>
  <si>
    <t>Random-81</t>
  </si>
  <si>
    <t>Random-82</t>
  </si>
  <si>
    <t>Random-83</t>
  </si>
  <si>
    <t>Random-84</t>
  </si>
  <si>
    <t>Random-85</t>
  </si>
  <si>
    <t>Random-86</t>
  </si>
  <si>
    <t>Random-87</t>
  </si>
  <si>
    <t>Random-88</t>
  </si>
  <si>
    <t>Random-89</t>
  </si>
  <si>
    <t>Random-90</t>
  </si>
  <si>
    <t>Random-91</t>
  </si>
  <si>
    <t>Random-92</t>
  </si>
  <si>
    <t>Random-93</t>
  </si>
  <si>
    <t>Random-94</t>
  </si>
  <si>
    <t>Random-95</t>
  </si>
  <si>
    <t>Random-96</t>
  </si>
  <si>
    <t>GTGTCGATCTCGCCCTTGAGATTAAAAGCTACGCAGATATGCAGTTCCA</t>
  </si>
  <si>
    <t>GATGTGCCCGTGATGAATCTCACCCACCCCACGGCGGCTCACTAG</t>
  </si>
  <si>
    <t>TTTGAAGATGAGAAACCCCATCGAGATTCGATATCGTGCACGGGTGGATCATGTGGT</t>
  </si>
  <si>
    <t>CGGGCCAGGCTGCGGATCGTTAACGGTGTAGTACTGTTCGCTGCA</t>
  </si>
  <si>
    <t>TATCGAGCTGTCTTTTCGCGTTCTTGTGGGAGAAGGAACTTGTAGCT</t>
  </si>
  <si>
    <t>GGGTTGGGAGTGTTAATCTAAGCCTGAGTTTAAAATTCCCCCCACTACTTAGTT</t>
  </si>
  <si>
    <t>ATTGTCTCGCTGAAGCCGGTAAGTTTGGACTTTATAAGAAATGGCCA</t>
  </si>
  <si>
    <t>AGCTCTACCATAATGAAGTTCTCTTTGGCATCAAAAGTAGGCGTAT</t>
  </si>
  <si>
    <t>ATACTTGCTGAAAGGCTGAAGTACGGCGCGTATTTGGCTCGCTAACGC</t>
  </si>
  <si>
    <t>CAGAAGTACTGGACCAATACGAGCCGAGAGTCGTAGGGGGGACTCCCGCTAACAATACA</t>
  </si>
  <si>
    <t>CCGTTAATTCATCCTTAGTGCCACGCTGAACGCAACTTTGACAAGCACGG</t>
  </si>
  <si>
    <t>TCAAACGTATACGTGAACTACCATTTATGTGTTACGGGTGATTTTCGCAAGAATTA</t>
  </si>
  <si>
    <t>TCACTGGGTTGTTCCCTGTAAGGATGGGCACAGTGGGTTGTCCTCTGACCAAGATT</t>
  </si>
  <si>
    <t>AAATTCACCATGAGGCTTGTTGAACTGGAGGCTCCTTCTAGTCTGT</t>
  </si>
  <si>
    <t>AGGTAGAGTTGTCCTTTATCCAGCCATCCGCGGTCAGCGTGCCTCCGGGAGTGA</t>
  </si>
  <si>
    <t>GCTCTCGTCACAATTTAGTCGGAGGGATACTCAGCGCACCTTGGAC</t>
  </si>
  <si>
    <t>AGGTTTTAGCCCGCTGTAGAACAGTGTCCTTCACCCCTGGCTTGCGATTTGTG</t>
  </si>
  <si>
    <t>TGAAAAGAAATGACTTTATGGAGCTAAGTCACGGCATGTATGGCGTCTGCAGACGCTAA</t>
  </si>
  <si>
    <t>ACAAGGAAGAACCTTAAGAGCGCGGCTGGTTCAGTTCTTATGGGATCCGCAAAA</t>
  </si>
  <si>
    <t>AATCCCCTTATAATGCTTAATCAGTTGCACGCTCTACACGGTGGTCATAG</t>
  </si>
  <si>
    <t>ATAAGGCCTTGCCTATGGTTCTCGTTATAGGGAGCAAATGGTAGGAATTGT</t>
  </si>
  <si>
    <t>TTGGGGGTTAAGAGTATAACTGTGACTCAGTAGGGAGGCTTAGGAAGAGTCACAGC</t>
  </si>
  <si>
    <t>ACAACGGGGGACACGCATTCTCACCAACCCCTACAACCTGCCAACAGCTGGCTCCATGA</t>
  </si>
  <si>
    <t>GACGGCGAACTGTTAACCTGCGCACGTAAGAGATTAGCCGACTTAACAT</t>
  </si>
  <si>
    <t>CCCCCCGACCGCAGTACGCCGGAAGGGTTGCTTACCGTTTCAAGCCGTAC</t>
  </si>
  <si>
    <t>GAGGTACTTCTGAGGCTTACGAGGAATTAGTTCTTTGCCAGTTGACGGGT</t>
  </si>
  <si>
    <t>GAGCGGCAGAACTATGTGGTAACGTTACTTCCTATTAGAGCCATACGGTGCCG</t>
  </si>
  <si>
    <t>AGTCAGAATGGTGGACCCGGGGGAGCTCCATTCGAGGGTAATTTGGCTTG</t>
  </si>
  <si>
    <t>TATAAACTTACTCCTAAAGATTATGCGGCCTATTACGCACGTAGACGTGTGACT</t>
  </si>
  <si>
    <t>TCGATGGTCGAACGGTCAACGGGAACTAGTCTAATCCTAGCGGCAGGGCTCGCAACT</t>
  </si>
  <si>
    <t>TAAGCCCGTGGAAGAGTTCCTGTTGAGTATCGGTTATTTTCATCGGA</t>
  </si>
  <si>
    <t>GTCATTAGGAGAGGGGGCGAAACGGTTTCAGATACAAGTCCAGTTTCCT</t>
  </si>
  <si>
    <t>GGGCACAGACTAGCGTAAAGAGTACCGTAGGTTCACATAAAGGACTAAGTTACGTCCCGT</t>
  </si>
  <si>
    <t>GGGGAGACATCAGAGTTCCTCCGTCATCCCTTCAGGGCATCATGGAG</t>
  </si>
  <si>
    <t>TTGGCAACAGAACCACAGTTAACCGGTCTGCCATCGGGGGTGTCGGTACG</t>
  </si>
  <si>
    <t>CCTCCGCTCAAGAATTTTGGCTTAGCTCCGCAAGGCGACCCACTCTGTGTATGCTGATC</t>
  </si>
  <si>
    <t>CCTAGCTTGCTCTCCTGACGACAACCGAAAAGCTACCGCTCAGAATACATC</t>
  </si>
  <si>
    <t>TCTAATACAGCCCTCATGCAGTTATGGAACAACAATACGACTTCGTG</t>
  </si>
  <si>
    <t>TCTCAGGCGAGAACAAAGGTACCGGCAAATCTAGCTGTAGCGTAATAGTCGGG</t>
  </si>
  <si>
    <t>CGGCAATGGAAACCCTGGATCCTTACACGGGTGCAGTGGATAGCAGCGAGACAAGATGA</t>
  </si>
  <si>
    <t>TGCGGGTGTCCGAACTCAGTGTGGCTAATAATTGGTTGCCCATTAGCTTCTGCC</t>
  </si>
  <si>
    <t>TATCGTGGTCCCATTCCGGACCCCCACTCCGCACCCCATCCCTGTGG</t>
  </si>
  <si>
    <t>CCTTCATTGCTTCAAACGCCGTTTTGGGACGTTATTTTACGAGAGGGACGTGA</t>
  </si>
  <si>
    <t>GTATTCCAGAAAAGCCATCGCAGTGCTTTCACCACTGCATTTCGTAT</t>
  </si>
  <si>
    <t>AGATGTAGCCGTAGCCGTAACCTGCTTCACTGTCCGTGTGCGACGGATGGTGTGGTCTCA</t>
  </si>
  <si>
    <t>TGATGGGAACAGGCGAAGCGGCTAGTAGCACGCCACATTGCTCAAA</t>
  </si>
  <si>
    <t>CGGCTCACGAGGTCGTATGGACCCACTACCAGCCCATATTATCTTATTCAA</t>
  </si>
  <si>
    <t>CGATGGAATCGGGTATGATGATAGTAAGGCTTGGCCCCCAACGCCCGGGGTAGA</t>
  </si>
  <si>
    <t>ACCACCCAAACTAGGCGAGGACAAGAGAACAAGTTGAGCCGATTAAGCTGA</t>
  </si>
  <si>
    <t>CTTTTCTCGTGGTAGTTAAAGGTGGTTATGACTGCCGTATTTCAGTGATCTATCAAAC</t>
  </si>
  <si>
    <t>CGGTCCTCTCAGCAGACCTCCCAGGCAAGCTAGGACAAGCTACTAGGCT</t>
  </si>
  <si>
    <t>AAACAACTTCATGCGACGAGTACACGCCCTTCGTGGATTTAATTGTACA</t>
  </si>
  <si>
    <t>CTGGGCGTACGTCAAGAGACGGAGTTCCTGTCCCAGCATGAGCGGGCATAATCTC</t>
  </si>
  <si>
    <t>CCGTTAGTGAAGCGTGTCAAAAATTGTTTGGTCCTTGTAATCAGCAACTGGCGTG</t>
  </si>
  <si>
    <t>AATAAAAATGCAACTAGAGCTGGCTACCATGGCTATTGGTTGAAAAGTGAGA</t>
  </si>
  <si>
    <t>ACTCCGCTCATGTAGCACAATCTTGACAATGAGCGCAGATTATTTTAATTCCT</t>
  </si>
  <si>
    <t>CGTCTGGCCCAAAATTCGAAGAGGGTGCCGCTACTGGGTTTACGGTGCT</t>
  </si>
  <si>
    <t>GACCTTTTTTGATGTATCGCTCAACGCGTCGGTGTAGGCGTCGAACGCTA</t>
  </si>
  <si>
    <t>TATCATAATGTAGGCCTGGTGGACTGTGGCATCCCTCACTGCTTCCCACCGCGTAGGAA</t>
  </si>
  <si>
    <t>CGTTATATTTATAATGAGATCCGACTAGGACCCATTGAGGCGGTCACATCGAGTAC</t>
  </si>
  <si>
    <t>GTCGTCGGCCCAGTTGGTAATTCGAGTTCTCACACACAAATAACATGTGTCTT</t>
  </si>
  <si>
    <t>AAGGCCGGTCTAGCTTTCCTGATCTTGATGGTCGACGCCAGTCCCAGTGATCCC</t>
  </si>
  <si>
    <t>TAGAGCCAGGGTTTCGCCGTGCTTTATCAGTCTACTGAGTGAATTAGTTAGATT</t>
  </si>
  <si>
    <t>ACTTCGTCGTGTGGCAACTGTGAAATTTATCGAGCCTTATTAGGACACTCGACGA</t>
  </si>
  <si>
    <t>AGCTGGACGCTGGATCCCGTCCTCTGTATCAATTGCCGCGACGTCAAGG</t>
  </si>
  <si>
    <t>GGCTTACTTGCCCAGCTGAAGCACCTTGTCTAAGTACTTCCGACAGGTTTTCCTC</t>
  </si>
  <si>
    <t>CTGCCCCTGTTCTCGTTCAGTTGTAATCAAATGGTAATAAGGAACTTTTTT</t>
  </si>
  <si>
    <t>GTAGCAGATGCAATACTTAGTGTAATACGAGATCGATAGCTACAGCAGCCTCC</t>
  </si>
  <si>
    <t>GTTTTAAGATTCTGTACTATGTTAGCGCAAAGAACTGTGAAACGG</t>
  </si>
  <si>
    <t>GGAGCAAACGTACCGTAGCATGGTGGGGACCTAGCTGTTCTCTTTGTAGTT</t>
  </si>
  <si>
    <t>CCTCCGCCGGTAAACGCTGGTAGCAGTAAACCGATCTGAATCCGATTTGTTAGAGA</t>
  </si>
  <si>
    <t>CGCAATTGGTACCTCTAGTTGGCGAGGCTTTCTGCTTGAAGTTACTATCATGGCCAGTT</t>
  </si>
  <si>
    <t>TCGTACGTGAGTCCTCCAGGTGTCTGTATAGGAGACACTACTAAATACTGCGTTGTG</t>
  </si>
  <si>
    <t>TAGAACCGAGGGTTGCCAGTACTGTAAAAAGCGTGTTTGCCTGCTCC</t>
  </si>
  <si>
    <t>CCAGCCGAGTCTCAGAACTCGCCCCCCCATTTACATAAGAAGATGCAA</t>
  </si>
  <si>
    <t>GGAACTTTTCTTACATGTACCAGATTACTAGAGGGATCGTTGGTGACAC</t>
  </si>
  <si>
    <t>ATCCTGTAGAATCCTAATATCTAACTGATTTCGCTCCTCCACGAATCGGTC</t>
  </si>
  <si>
    <t>CGGCAGTCTGGATTGGGCAGCGGGGCCTCTAGCCGCTATAATTTACTTATACCCCAA</t>
  </si>
  <si>
    <t>CCGTGGTAAAGAAAGCAATGGGGAACATAGCAGCTGAATAAGGGCAGACTAG</t>
  </si>
  <si>
    <t>CGTGAGATCGGCCCGAGTTGTATGGAGGGCGGAGTCTCTGGACACGGGA</t>
  </si>
  <si>
    <t>ATTTTATTAGATGATTGGTTTTCTGACTATGGCGGGAGATGTAGCG</t>
  </si>
  <si>
    <t>AGGGTGAAAATCATCTTGCAGGGACGATGCTATATCCTTTTATACGA</t>
  </si>
  <si>
    <t>CTACATGGTCAGTACTTCCCGGCCATTAGCACCGAATGCACTGTGTTGAC</t>
  </si>
  <si>
    <t>AATGAGCTAGGTGTTAGCCTATGAGGGGGGCGCAACAACGGTTTTGGTGGC</t>
  </si>
  <si>
    <t>CGTGTGCAGCACTTAATGAGGTGTCCCCTGACTAAGAACAACGCAACATATCACAAGCC</t>
  </si>
  <si>
    <t>CGCGTACTTTCCCGGTTGGATAACCAGCGAGGTTGCACGTGGTCACTTGTCGC</t>
  </si>
  <si>
    <t>GTCCTCCAAGGTTTATTCCAGCGCAACCATATAGCTAGTGACTGGCTGTACGATGGAGAG</t>
  </si>
  <si>
    <t>AATCCTATTTAACCAACGGGCCATTCTGACGGGCCCCAATGGCTTCGT</t>
  </si>
  <si>
    <t>ATGACGGAAGGTTGCCATTGTACAGTCCGGCTATCGCTACATCGGCACGTCT</t>
  </si>
  <si>
    <t>CGCCCGGACTAGTGTGTCCTTACGCCCTTGAGGTAAGTTCCCTCCAATCCTTGC</t>
  </si>
  <si>
    <t>TTCTGACCACATTTTTCGATACTGCTTAGAACACCCTGCATCCCCTACCGGTGAATTAA</t>
  </si>
  <si>
    <t>TAGAAGCATCTCTTGTAGGATCGAAACGCAAGGGCGCAATTCATGTAGCGGTCTTGA</t>
  </si>
  <si>
    <t>ATGACGTGCCGGACAACAGTCTGTCCCCACTTCGGTCAAGTGATGAGC</t>
  </si>
  <si>
    <t>GGGACCAAACACTGGCGCTTCCCCCCGTTCGGTTGCCGCCGTTACCCA</t>
  </si>
  <si>
    <t>ACGTTGCCCGATGTTTGATTTCTTCGCCAGTCCAATATTATCGTGGCCA</t>
  </si>
  <si>
    <t>CTCTTTTAGGGTTTGGATAGATTGATTTTGGGCCCTTGGCGACAGTGT</t>
  </si>
  <si>
    <t>Random-101</t>
  </si>
  <si>
    <t>Random-102</t>
  </si>
  <si>
    <t>Random-103</t>
  </si>
  <si>
    <t>Random-104</t>
  </si>
  <si>
    <t>Random-105</t>
  </si>
  <si>
    <t>Random-106</t>
  </si>
  <si>
    <t>Random-107</t>
  </si>
  <si>
    <t>Random-108</t>
  </si>
  <si>
    <t>Random-109</t>
  </si>
  <si>
    <t>Random-110</t>
  </si>
  <si>
    <t>Random-111</t>
  </si>
  <si>
    <t>Random-112</t>
  </si>
  <si>
    <t>Random-113</t>
  </si>
  <si>
    <t>Random-114</t>
  </si>
  <si>
    <t>Random-115</t>
  </si>
  <si>
    <t>Random-116</t>
  </si>
  <si>
    <t>Random-117</t>
  </si>
  <si>
    <t>Random-118</t>
  </si>
  <si>
    <t>Random-119</t>
  </si>
  <si>
    <t>Random-120</t>
  </si>
  <si>
    <t>Random-121</t>
  </si>
  <si>
    <t>Random-122</t>
  </si>
  <si>
    <t>Random-123</t>
  </si>
  <si>
    <t>Random-124</t>
  </si>
  <si>
    <t>Random-125</t>
  </si>
  <si>
    <t>Random-126</t>
  </si>
  <si>
    <t>Random-127</t>
  </si>
  <si>
    <t>Random-128</t>
  </si>
  <si>
    <t>Random-129</t>
  </si>
  <si>
    <t>Random-130</t>
  </si>
  <si>
    <t>Random-131</t>
  </si>
  <si>
    <t>Random-132</t>
  </si>
  <si>
    <t>Random-133</t>
  </si>
  <si>
    <t>Random-134</t>
  </si>
  <si>
    <t>Random-135</t>
  </si>
  <si>
    <t>Random-136</t>
  </si>
  <si>
    <t>Random-137</t>
  </si>
  <si>
    <t>Random-138</t>
  </si>
  <si>
    <t>Random-139</t>
  </si>
  <si>
    <t>Random-140</t>
  </si>
  <si>
    <t>Random-141</t>
  </si>
  <si>
    <t>Random-142</t>
  </si>
  <si>
    <t>Random-143</t>
  </si>
  <si>
    <t>Random-144</t>
  </si>
  <si>
    <t>Random-145</t>
  </si>
  <si>
    <t>Random-146</t>
  </si>
  <si>
    <t>Random-147</t>
  </si>
  <si>
    <t>Random-148</t>
  </si>
  <si>
    <t>Random-149</t>
  </si>
  <si>
    <t>Random-150</t>
  </si>
  <si>
    <t>Random-151</t>
  </si>
  <si>
    <t>Random-152</t>
  </si>
  <si>
    <t>Random-153</t>
  </si>
  <si>
    <t>Random-154</t>
  </si>
  <si>
    <t>Random-155</t>
  </si>
  <si>
    <t>Random-156</t>
  </si>
  <si>
    <t>Random-157</t>
  </si>
  <si>
    <t>Random-158</t>
  </si>
  <si>
    <t>Random-159</t>
  </si>
  <si>
    <t>Random-160</t>
  </si>
  <si>
    <t>Random-161</t>
  </si>
  <si>
    <t>Random-162</t>
  </si>
  <si>
    <t>Random-163</t>
  </si>
  <si>
    <t>Random-164</t>
  </si>
  <si>
    <t>Random-165</t>
  </si>
  <si>
    <t>Random-166</t>
  </si>
  <si>
    <t>Random-167</t>
  </si>
  <si>
    <t>Random-168</t>
  </si>
  <si>
    <t>Random-169</t>
  </si>
  <si>
    <t>Random-170</t>
  </si>
  <si>
    <t>Random-171</t>
  </si>
  <si>
    <t>Random-172</t>
  </si>
  <si>
    <t>Random-173</t>
  </si>
  <si>
    <t>Random-174</t>
  </si>
  <si>
    <t>Random-175</t>
  </si>
  <si>
    <t>Random-176</t>
  </si>
  <si>
    <t>Random-177</t>
  </si>
  <si>
    <t>Random-178</t>
  </si>
  <si>
    <t>Random-179</t>
  </si>
  <si>
    <t>Random-180</t>
  </si>
  <si>
    <t>Random-181</t>
  </si>
  <si>
    <t>Random-182</t>
  </si>
  <si>
    <t>Random-183</t>
  </si>
  <si>
    <t>Random-184</t>
  </si>
  <si>
    <t>Random-185</t>
  </si>
  <si>
    <t>Random-186</t>
  </si>
  <si>
    <t>Random-187</t>
  </si>
  <si>
    <t>Random-188</t>
  </si>
  <si>
    <t>Random-189</t>
  </si>
  <si>
    <t>Random-190</t>
  </si>
  <si>
    <t>Random-191</t>
  </si>
  <si>
    <t>Random-192</t>
  </si>
  <si>
    <t>Random-193</t>
  </si>
  <si>
    <t>Random-194</t>
  </si>
  <si>
    <t>Random-195</t>
  </si>
  <si>
    <t>Random-196</t>
  </si>
  <si>
    <t>CTACCCGGCTCGCGCCATGAAAAAACCCACGTGGTCTTAGGGATTATGGAAAGGC</t>
  </si>
  <si>
    <t>GCAGCATAACTAGCATGACTACGCTTTTCAGTGTTGGGCGGCTGAAGGGA</t>
  </si>
  <si>
    <t>AAAGTCTGCGGACCTGTGCTTACGGCCTTAACTAAATTGAGAACTTCGGCCTAT</t>
  </si>
  <si>
    <t>GCATTGGCAGTGTCGAGGCGAAGTCTCAAATGACTGATTGCGCCT</t>
  </si>
  <si>
    <t>GGATGCTTGACCATAGTTCTTCATTCACCCCTCCTTCGCGTCCAAGACGTCATTATC</t>
  </si>
  <si>
    <t>CCGTGAACTGGTAATTTCACCTCGGTAGTCGAGGGCTACTGAAACGTAGGGACTT</t>
  </si>
  <si>
    <t>GGCGCCCTTGTCCTATCGACGCGGGCGTACTCAGGACTAGCTACCGTAGTAGGTCGT</t>
  </si>
  <si>
    <t>TGGCACTCGTGACCTACAGCCGTTAGAGAGATCATCTCATGCAGGCTGGTGCACC</t>
  </si>
  <si>
    <t>CTTATTCACCCCATCGGGGTATTGGATCTCATTTGCAGCTCCTCATGTTC</t>
  </si>
  <si>
    <t>GAAGCTGGAAGGACTCTCTAATCACCGTCGGCCAACGCCCCCCATAGTGCTGGC</t>
  </si>
  <si>
    <t>CGGAATAGCCGTAGAGCTCAAACAGCCACTCCACATAGGATCGTGGGCCTAATGACAGC</t>
  </si>
  <si>
    <t>TTTTTTTTCGCTGACACACCGGGGATCCTAACAGTGCTAAAACTGGGTA</t>
  </si>
  <si>
    <t>CCTTGGTGCCACCCGGTCGATGTCTCGTAACGCGCCCCCGTAACTCTATGTGCCTT</t>
  </si>
  <si>
    <t>CCAACGGTAAAAGCAAGACAGGGGTGCTCCACTAGTTGTTGCAAGT</t>
  </si>
  <si>
    <t>TCTATCGGCAAAAGGTATCCATTGCCGTATGTTTTAAGTGATCCGAGGGACGCAG</t>
  </si>
  <si>
    <t>GCGCAGTAACCAGTCGTACGCTAGTCAAATCTACTTCTTCTTGAGAGAGGCAC</t>
  </si>
  <si>
    <t>TTGCCCAAGGCGCCTCAGTAGCTGACGGTTAAGTGATCGAGGCGTCCAA</t>
  </si>
  <si>
    <t>TCAGTTCATAAGTAGGCTCGAAGCAGTACATTGACGTTGTGCCCTTGA</t>
  </si>
  <si>
    <t>CTCGGAAGGAATCCGCCTATACACGAGATCGTTGCATCCGTTTTATTACATGGCCA</t>
  </si>
  <si>
    <t>TAGGCGGTTAACATCTAGCAAACGTCCAGCGGCTGTGTCAGAAGAATAAGCAGCTTAG</t>
  </si>
  <si>
    <t>CTCTTAGCTGGGAATCTCGTTTTACATTATATGTGCCTGCCCACTGTACT</t>
  </si>
  <si>
    <t>TACCCCATTTCGGGTCGACCGAAGACTGCGATTTGATATGGTCTTTGCTTGCAGACAAAG</t>
  </si>
  <si>
    <t>GTTGCCTGACCGGCTGTGGGCTGTGTAGCCGTCAGTGTCGCAGCTTTCTGTATC</t>
  </si>
  <si>
    <t>CCTTTGAGTAATCATCACGCCTTTAACCCCGGAGGGGCCAGATCCTTGGCGTTTCGT</t>
  </si>
  <si>
    <t>GCATGCCTGATCGGGCCGAACTGTGCTATAGGAAAGTTACTGGCCGTGGTTC</t>
  </si>
  <si>
    <t>GAATAAGCTTAGGGCAGATGCAAGGAGCCTGGTGATCGAAAAATACTAGTCGCGTG</t>
  </si>
  <si>
    <t>AATTTTCGAGTCTAATCAAAAGTGAACCGCCGACAGGAGTCGAAATAACCTCTTG</t>
  </si>
  <si>
    <t>ACACAACCGCAGTGCAGTGCTTAAGAGGATACACATGGAAGTTTCGGGTAT</t>
  </si>
  <si>
    <t>CCGTTTCGCTAGTAACGCGTTGCTAACAGGGTAATTGTCCTCTCACTCTCTAAG</t>
  </si>
  <si>
    <t>CTATTTCTGTGCCTGATGCAGCGTACTGGGGACGCACTATATTCACGC</t>
  </si>
  <si>
    <t>CTATGAGTGCGCACAGGCCAGGTCTACGGCAAGCTTGTCTCCTATACA</t>
  </si>
  <si>
    <t>CTGATGAGGGGGATATGAAGTCCAAGACCAGATATGCACAAAGTATCTACTGATCTATGT</t>
  </si>
  <si>
    <t>AAAAATCCGAACCGTCGAGGCCATCATCGGTTTCACACTTTGAGAATTCTG</t>
  </si>
  <si>
    <t>CGAATATAGCTTGGGCATAGGAAATCTCCTGATATAAGTTGGCCAGGAAAGGTCGAGC</t>
  </si>
  <si>
    <t>CACAACGGTAAATATCTGTTCAACGTGGGGGATAGTAGTTCCAGCACCCTC</t>
  </si>
  <si>
    <t>CCGAGGGCCTTTACTGCCATGAGCCCCTGCACTTTATCGACCCAGCTAGTCAGC</t>
  </si>
  <si>
    <t>GTTGACCTCCGTGTGATTTCGGGCGGACGCCTGTCCCTAATATAGGTTTTGGACACTG</t>
  </si>
  <si>
    <t>ACATACAGATCAACGTGGTCTAAATCATGAATTGTTATCATTACAGCGGGTCCAT</t>
  </si>
  <si>
    <t>AGTCAGGTCTATAATTGTTAGTACGAACTCGCTTTGAGGATGAGCAACTCCA</t>
  </si>
  <si>
    <t>GTATCCAGATAGGGCCGTTTAAAGGCGGGCGGGCAGATCTTACCACCT</t>
  </si>
  <si>
    <t>TGGATGGCATGTCCCTGACTCCCGCGTTCGTACCATTTCCATGGTAGACGAT</t>
  </si>
  <si>
    <t>GGGTGCATGGGACAGTATGTCCATCTGCTTGTTTTCTCCGTTGATAGTTTCCG</t>
  </si>
  <si>
    <t>CTGCTCGAGGCCATCCCACTTGCGTCCGTACGTGCCGCTCCTAGGGCGATAT</t>
  </si>
  <si>
    <t>TAACGTTCCGGAGCAACACGGGATGGTTCGTACAGCGTCTCTAGATAAAC</t>
  </si>
  <si>
    <t>TATGTCATTGGTTTTTGGTGTATTTTTAGCAGAGAGGTTACCGGGACCAGCAAGGAAC</t>
  </si>
  <si>
    <t>ATGCGGAACAGGTGGAGTAGCTGCGCCCCCACGGACACAGGTACCTAC</t>
  </si>
  <si>
    <t>GAGCCAAGTTAGGAGTTTAGCCACTTGTATTAATCCAATATATACC</t>
  </si>
  <si>
    <t>TGCTAAAGGGAGGCTGTGAGATTAAGCATCTGTGAGGCTGAAATACTCCGA</t>
  </si>
  <si>
    <t>GCGTATCGACAACTAAAGGTCGTAGTGCTACATTACATGCAGTGCTCCCT</t>
  </si>
  <si>
    <t>CTCTGCTATATTTAGATCCTCGATGGTTGAGCTTGGCAGGACTTTTCAGG</t>
  </si>
  <si>
    <t>GTAAGGGACCAAAGTGCTGCGAAACCTACTGTCCCATACGAACAAATAACGTAA</t>
  </si>
  <si>
    <t>TAGCCCGTCAATTAACCGGTCAAGTTTCACTGAAAAACTACATTCTTGGATCTATA</t>
  </si>
  <si>
    <t>TTGGTTATGATCGGAAGCCATCTGAACACTAGGTATTAAGAAGTCTGACAAGTCGA</t>
  </si>
  <si>
    <t>TTTCGGGTCATATCCTACCTCGTCTTGTTAGGAACACGCCGGGAGTTATATATCACATC</t>
  </si>
  <si>
    <t>GCTAGGGTAGCGTTTCCCCAGTCGTCATCTGTACCCTCGCAGAGAA</t>
  </si>
  <si>
    <t>CCTGAAGCGAGCTTTGCCACAAACTTATCTTGGCGTAAATGGATCTCGGGTTCAAA</t>
  </si>
  <si>
    <t>GGCAGATGACGAGCTAAAAGACGGAGCAACATTATCTGAATCCCTGATGCGAACAGC</t>
  </si>
  <si>
    <t>TCGGTATAATCTGTCCGCTTTCTGCCTCAGTTCCCCGGCACAAGATCTA</t>
  </si>
  <si>
    <t>GGAGTTGCAGGATTCAGACGCTCTCTTCCATTCAATACATGCACTGAGATAG</t>
  </si>
  <si>
    <t>ACGCATGGGGCAGGGAGCTAGTCCCTACCGTTTTATACAACCAAGCGGGGT</t>
  </si>
  <si>
    <t>AGCTCGACCCGTTGAGAGCCTATAGTTGAGTTATCGCCGGCCCAGACCCACCCC</t>
  </si>
  <si>
    <t>GTGTTGCGCATTGATTAGTGTCTCATGAACTTGCCGTTAGAATTCCA</t>
  </si>
  <si>
    <t>CTTGCCACCTTTATCCCAATCTATGAAAATGAGTGTAGCTCGCCCGAAT</t>
  </si>
  <si>
    <t>ATTCCGGCATACAATCTCAGCATGGAGTTAAACTCTAGGCCTGTCCGTTGTGT</t>
  </si>
  <si>
    <t>GCCATTAAGACGGAGGACTAAATAGGATAAAGGAGTTAAATAGAAGGTTGATACACC</t>
  </si>
  <si>
    <t>AGGTTTAGTGTGATACCCAGTCTCCATCCGAGGGTCCCTGTGCTCGCCCTGGAGT</t>
  </si>
  <si>
    <t>GCCAGGGGTTGTCTGCCTTGTTAACCCCCAGGTGGACAAGAGCAAAGATGGGTGGGG</t>
  </si>
  <si>
    <t>TTATTAGGAGGGTCGTATCACGTAGCCCTTTTTCTCAGATAAATTCACTGATTCGTTC</t>
  </si>
  <si>
    <t>CCCTGAGCCTTAGGCGTCTTTAGGATTTCATTTTCCTTCAATACCGTATAACCT</t>
  </si>
  <si>
    <t>AAAGCCACCACTGATTACCAATCTGCCGTTCATCAAGCACTCGATTCTGACCGTCTA</t>
  </si>
  <si>
    <t>CCGCTGTCCGACCCGGCGGAACCATTAAGTCAGACTAGGAGGCGT</t>
  </si>
  <si>
    <t>CATGGCCGTATCCACCATCATACTAGTCGTTACTGATCGTAGGTCCAGCGTGAGTG</t>
  </si>
  <si>
    <t>TGGATAACGAGTATCCCTGGACCCTAGTAAGGAGGGTTGAGATAGACTTG</t>
  </si>
  <si>
    <t>TTAAGACGAATCGAATAGCCATATAATGCGTAGCCAAGGCGTGGTCGCG</t>
  </si>
  <si>
    <t>ATGCTTTGGGTAAGGCCGTGGTTTTAACATCCTTGTCCCTAGAGTGGTTTGTGT</t>
  </si>
  <si>
    <t>CGCCCTGATACTTACTGCCCGGGGTATCCCCTATATTACAGAAAGTCTCGCCAT</t>
  </si>
  <si>
    <t>CCCGGCTAGGCCGCTGTAGGCGTTAATACAAGTTCGACGACGATGGACTAGTTTATGTAC</t>
  </si>
  <si>
    <t>CTTGAGTCTCATAATTTGCGCCCCCGTGGGGTCTACCAAGCCGTTGCAGCTTG</t>
  </si>
  <si>
    <t>TTCTCACCGGCGTTATGCTACATTTACTAACACATTCTCATACATAA</t>
  </si>
  <si>
    <t>GAGTCTCGAGCAGGGATATTCCAGTCCGGAAGGCCTGTATATCATGCCGCTC</t>
  </si>
  <si>
    <t>TCAGCCATGAATCAGATTGAGGGCGGATGGTTGAAGTGACGCTCGAGAATATGGA</t>
  </si>
  <si>
    <t>GCTATTTACCTAGATTTGATGACTAGGCTTTGATACCGTCGAGCTCGTTGATAAATGC</t>
  </si>
  <si>
    <t>AATTTTGTACCAGGTTGGCACCCTTGCGTCTCCGAACCTCGCTCATTGT</t>
  </si>
  <si>
    <t>CCCTTCACACTAACGATGTAAGCGGTAAGTCCACGAGCCCAGGCTAACAGTC</t>
  </si>
  <si>
    <t>TCCACACTAATATGGTGATCAGCCGTGATATCCATTGGCTGACCACCAATCCGTACA</t>
  </si>
  <si>
    <t>CTAGCCTGACAAATATCAAGGGGATCTGCTGAGAGGCTGGGTCGTT</t>
  </si>
  <si>
    <t>TAGCGGATTGACCAGAAAGGGATGCTACTTGTTGATGGAGTGTAATATGCCAACGC</t>
  </si>
  <si>
    <t>GTCTCAGCTCCTCCCGGATGTGCCCGGGTGGCACCTGAGCAATTAT</t>
  </si>
  <si>
    <t>TAACACGAGAACGCGTTTCTGTCTTCTTCAGCAACAAATGGCATAGTACTACATC</t>
  </si>
  <si>
    <t>CAGTGGGTGTACGTCCAAGCATATGGCAAAATGTGGGGCGGGTCGTTC</t>
  </si>
  <si>
    <t>CTCAATCGTTATGTCGTCGATTACAGGAGACCTAATTCGGAGTTTAGCAGAAT</t>
  </si>
  <si>
    <t>TAGAGGACCAAGAACAGACGCTTCGTCCGCTAGGCCATGGGACGATT</t>
  </si>
  <si>
    <t>GGGTAATAGTAACCCGATCCGTGGGGATAAACCCGGTCTTTGACCTC</t>
  </si>
  <si>
    <t>ACCTCGATTGAACGGCGGCTCCGCTGCGTTCCAACTGGGTATACGGGGT</t>
  </si>
  <si>
    <t>CACAATGTTACATGGCTCCCTGGGCTCGTACATTGTCAAGGGGCCTGGTCTT</t>
  </si>
  <si>
    <t>CCTGGACTGAGATTGGAAACATGACGCGGTATCAGATAATGTGGCAGAGAA</t>
  </si>
  <si>
    <t>Random-201</t>
  </si>
  <si>
    <t>Random-202</t>
  </si>
  <si>
    <t>Random-203</t>
  </si>
  <si>
    <t>Random-204</t>
  </si>
  <si>
    <t>Random-205</t>
  </si>
  <si>
    <t>Random-206</t>
  </si>
  <si>
    <t>Random-207</t>
  </si>
  <si>
    <t>Random-208</t>
  </si>
  <si>
    <t>Random-209</t>
  </si>
  <si>
    <t>Random-210</t>
  </si>
  <si>
    <t>Random-211</t>
  </si>
  <si>
    <t>Random-212</t>
  </si>
  <si>
    <t>Random-213</t>
  </si>
  <si>
    <t>Random-214</t>
  </si>
  <si>
    <t>Random-215</t>
  </si>
  <si>
    <t>Random-216</t>
  </si>
  <si>
    <t>Random-217</t>
  </si>
  <si>
    <t>Random-218</t>
  </si>
  <si>
    <t>Random-219</t>
  </si>
  <si>
    <t>Random-220</t>
  </si>
  <si>
    <t>Random-221</t>
  </si>
  <si>
    <t>Random-222</t>
  </si>
  <si>
    <t>Random-223</t>
  </si>
  <si>
    <t>Random-224</t>
  </si>
  <si>
    <t>Random-225</t>
  </si>
  <si>
    <t>Random-226</t>
  </si>
  <si>
    <t>Random-227</t>
  </si>
  <si>
    <t>Random-228</t>
  </si>
  <si>
    <t>Random-229</t>
  </si>
  <si>
    <t>Random-230</t>
  </si>
  <si>
    <t>Random-231</t>
  </si>
  <si>
    <t>Random-232</t>
  </si>
  <si>
    <t>Random-233</t>
  </si>
  <si>
    <t>Random-234</t>
  </si>
  <si>
    <t>Random-235</t>
  </si>
  <si>
    <t>Random-236</t>
  </si>
  <si>
    <t>Random-237</t>
  </si>
  <si>
    <t>Random-238</t>
  </si>
  <si>
    <t>Random-239</t>
  </si>
  <si>
    <t>Random-240</t>
  </si>
  <si>
    <t>Random-241</t>
  </si>
  <si>
    <t>Random-242</t>
  </si>
  <si>
    <t>Random-243</t>
  </si>
  <si>
    <t>Random-244</t>
  </si>
  <si>
    <t>Random-245</t>
  </si>
  <si>
    <t>Random-246</t>
  </si>
  <si>
    <t>Random-247</t>
  </si>
  <si>
    <t>Random-248</t>
  </si>
  <si>
    <t>Random-249</t>
  </si>
  <si>
    <t>Random-250</t>
  </si>
  <si>
    <t>Random-251</t>
  </si>
  <si>
    <t>Random-252</t>
  </si>
  <si>
    <t>Random-253</t>
  </si>
  <si>
    <t>Random-254</t>
  </si>
  <si>
    <t>Random-255</t>
  </si>
  <si>
    <t>Random-256</t>
  </si>
  <si>
    <t>Random-257</t>
  </si>
  <si>
    <t>Random-258</t>
  </si>
  <si>
    <t>Random-259</t>
  </si>
  <si>
    <t>Random-260</t>
  </si>
  <si>
    <t>Random-261</t>
  </si>
  <si>
    <t>Random-262</t>
  </si>
  <si>
    <t>Random-263</t>
  </si>
  <si>
    <t>Random-264</t>
  </si>
  <si>
    <t>Random-265</t>
  </si>
  <si>
    <t>Random-266</t>
  </si>
  <si>
    <t>Random-267</t>
  </si>
  <si>
    <t>Random-268</t>
  </si>
  <si>
    <t>Random-269</t>
  </si>
  <si>
    <t>Random-270</t>
  </si>
  <si>
    <t>Random-271</t>
  </si>
  <si>
    <t>Random-272</t>
  </si>
  <si>
    <t>Random-273</t>
  </si>
  <si>
    <t>Random-274</t>
  </si>
  <si>
    <t>Random-275</t>
  </si>
  <si>
    <t>Random-276</t>
  </si>
  <si>
    <t>Random-277</t>
  </si>
  <si>
    <t>Random-278</t>
  </si>
  <si>
    <t>Random-279</t>
  </si>
  <si>
    <t>Random-280</t>
  </si>
  <si>
    <t>Random-281</t>
  </si>
  <si>
    <t>Random-282</t>
  </si>
  <si>
    <t>Random-283</t>
  </si>
  <si>
    <t>Random-284</t>
  </si>
  <si>
    <t>Random-285</t>
  </si>
  <si>
    <t>Random-286</t>
  </si>
  <si>
    <t>Random-287</t>
  </si>
  <si>
    <t>Random-288</t>
  </si>
  <si>
    <t>Random-289</t>
  </si>
  <si>
    <t>Random-290</t>
  </si>
  <si>
    <t>Random-291</t>
  </si>
  <si>
    <t>Random-292</t>
  </si>
  <si>
    <t>Random-293</t>
  </si>
  <si>
    <t>Random-294</t>
  </si>
  <si>
    <t>Random-295</t>
  </si>
  <si>
    <t>Random-296</t>
  </si>
  <si>
    <t>Random-1</t>
    <phoneticPr fontId="1"/>
  </si>
  <si>
    <t>100nm</t>
  </si>
  <si>
    <t>HPLC</t>
    <phoneticPr fontId="1"/>
  </si>
  <si>
    <t>STD</t>
    <phoneticPr fontId="1"/>
  </si>
  <si>
    <t>25nm</t>
    <phoneticPr fontId="1"/>
  </si>
  <si>
    <t>rCrArGrGrUrGrCrArGrArArArUrGrArCrUrUrGrArG</t>
  </si>
  <si>
    <t>rCrArCrUrCrGrUrUrUrCrCrArGrArCrUrCrUrCrCrGrGrA</t>
  </si>
  <si>
    <t>rUrUrArArGrGrCrUrUrArCrGrArUrGrGrArCrGrUrArArCrUrC</t>
  </si>
  <si>
    <t>rArCrUrUrUrGrCrUrArGrUrArArCrCrArArCrUrUrArGrA</t>
  </si>
  <si>
    <t>rCrCrArGrCrCrCrGrArUrArArUrArCrCrArArGrA</t>
  </si>
  <si>
    <t>rCrGrGrCrArUrGrArArCrUrGrGrCrCrArCrUrCrGrCrUrArU</t>
  </si>
  <si>
    <t>rGrGrArUrGrArGrGrGrUrCrGrUrUrArArGrCrGrArUrArGrCrGrGrUrCrU</t>
  </si>
  <si>
    <t>rGrCrGrArGrCrCrUrCrGrCrCrUrCrCrUrUrUrUrGrUrArGrArCrArU</t>
  </si>
  <si>
    <t>rGrCrUrArCrArGrArUrUrCrCrUrCrUrUrGrUrUrArU</t>
  </si>
  <si>
    <t>rGrArGrGrCrArUrCrUrCrArArGrGrGrCrCrCrGrUrUrUrC</t>
  </si>
  <si>
    <t>RondomRNA-1</t>
  </si>
  <si>
    <t>RondomRNA-2</t>
  </si>
  <si>
    <t>RondomRNA-3</t>
  </si>
  <si>
    <t>RondomRNA-4</t>
  </si>
  <si>
    <t>RondomRNA-5</t>
  </si>
  <si>
    <t>RondomRNA-6</t>
  </si>
  <si>
    <t>RondomRNA-7</t>
  </si>
  <si>
    <t>RondomRNA-8</t>
  </si>
  <si>
    <t>RondomRNA-9</t>
  </si>
  <si>
    <t>RondomRNA-10</t>
  </si>
  <si>
    <t>250nmR</t>
    <phoneticPr fontId="1"/>
  </si>
  <si>
    <t>100nmR</t>
    <phoneticPr fontId="1"/>
  </si>
  <si>
    <t>STD</t>
    <phoneticPr fontId="1"/>
  </si>
  <si>
    <t>RNASE</t>
    <phoneticPr fontId="1"/>
  </si>
  <si>
    <t>←</t>
    <phoneticPr fontId="1"/>
  </si>
  <si>
    <t>左の青マスの数字を自由に変えて下さい。配列数「1～96」、Min、Max「1～500]</t>
    <rPh sb="0" eb="1">
      <t>ヒダリ</t>
    </rPh>
    <rPh sb="2" eb="3">
      <t>アオ</t>
    </rPh>
    <rPh sb="6" eb="8">
      <t>スウジ</t>
    </rPh>
    <rPh sb="9" eb="11">
      <t>ジユウ</t>
    </rPh>
    <rPh sb="12" eb="13">
      <t>カ</t>
    </rPh>
    <rPh sb="15" eb="16">
      <t>クダ</t>
    </rPh>
    <phoneticPr fontId="1"/>
  </si>
  <si>
    <t>「配列作成」をクリックすると、ランダムな配列を「配列数」個、「Min」から「Max」の長さで作製します。</t>
    <rPh sb="1" eb="5">
      <t>ハイレツサクセイ</t>
    </rPh>
    <rPh sb="20" eb="22">
      <t>ハイレツ</t>
    </rPh>
    <rPh sb="24" eb="27">
      <t>ハイレツスウ</t>
    </rPh>
    <rPh sb="28" eb="29">
      <t>コ</t>
    </rPh>
    <rPh sb="43" eb="44">
      <t>ナガ</t>
    </rPh>
    <rPh sb="46" eb="48">
      <t>サクセイ</t>
    </rPh>
    <phoneticPr fontId="1"/>
  </si>
  <si>
    <t>まずは、Min 30、Max50でお試し下さい。次にMin50、Max50でお試しください。</t>
    <rPh sb="18" eb="19">
      <t>タメ</t>
    </rPh>
    <rPh sb="20" eb="21">
      <t>クダ</t>
    </rPh>
    <rPh sb="24" eb="25">
      <t>ツギ</t>
    </rPh>
    <rPh sb="39" eb="40">
      <t>タメ</t>
    </rPh>
    <phoneticPr fontId="1"/>
  </si>
  <si>
    <t>CTAGCGCCCCATATTCGTGCACGGGGGGCCAGGGAGTATAACTCGGAAGTGCTGAGCCTGAAAAGA</t>
  </si>
  <si>
    <t>GCATAATGCTAAAACGCCTTAATGGGGAAGGGGACGAACTTACCTCTGTTGGCCTACGGGTA</t>
  </si>
  <si>
    <t>ATCGTACCCCTATTATTTGAGGACGTGTCCTTGTGTCGTAGTAGCACAGGCTAATCCTATGT</t>
  </si>
  <si>
    <t>CTCGCACTCCTATTGTCCATTTCGCCTGTAGGTAACCGTCCGTTAGAGACCCACCAATCCCCAGATA</t>
  </si>
  <si>
    <t>CTAGGATGTTCAATCATAGAAACTGCCCGTAGTCCTAGGCTAAATACTACAAGCTTGCGTCACCTC</t>
  </si>
  <si>
    <t>AACGCAATATGGATTCGCCACCGCGCAGACTTGGGGGGACCACGCTGGGTCACTTGTACGT</t>
  </si>
  <si>
    <t>TCCTGATCCGTTAGTGTAGCCTTGCTTTTCTGGTCGACTCATCTCAGATGAATGAGTCTC</t>
  </si>
  <si>
    <t>TTATGGTTACACGCCAAAACGCACTCGAGCGACGGCTGACCCAAACGTTGCGATGAGTATCAGCCAGC</t>
  </si>
  <si>
    <t>CGCATGCAGTCACACCTTCACGTACACTAGGGGTTCTATTTGCTGTTTAGCGGTACGGAGGTCTTTA</t>
  </si>
  <si>
    <t>AAGGAAAATAAAGCTATCCCATCTGCATACGGGGCACGTCTGCCATGCTAGATGTGATCCT</t>
  </si>
  <si>
    <t>Random-1</t>
  </si>
  <si>
    <t>4nmRU</t>
  </si>
  <si>
    <t>20nmRU</t>
  </si>
  <si>
    <t>STD</t>
  </si>
  <si>
    <t>Max</t>
  </si>
  <si>
    <t>配列名</t>
  </si>
  <si>
    <t>oPoolOne</t>
  </si>
  <si>
    <t>配列</t>
  </si>
  <si>
    <t>範囲 Start</t>
  </si>
  <si>
    <t>End</t>
  </si>
  <si>
    <t>※StartとEnd両側の数字を入れて下さい</t>
  </si>
  <si>
    <t>配列名-2</t>
  </si>
  <si>
    <t>配列名-3</t>
  </si>
  <si>
    <t>配列名-4</t>
  </si>
  <si>
    <t>配列名-5</t>
  </si>
  <si>
    <t>Option</t>
  </si>
  <si>
    <t>A</t>
  </si>
  <si>
    <t>割合</t>
  </si>
  <si>
    <t>塩基数</t>
  </si>
  <si>
    <t>進捗</t>
  </si>
  <si>
    <t>進捗計算</t>
  </si>
  <si>
    <t>MIN</t>
  </si>
  <si>
    <t>番号</t>
  </si>
  <si>
    <t>塩基数計</t>
  </si>
  <si>
    <t>価格</t>
  </si>
  <si>
    <t>1～3300</t>
  </si>
  <si>
    <t>Bases</t>
  </si>
  <si>
    <t>oPools Price Table</t>
  </si>
  <si>
    <t>100001 ～</t>
  </si>
  <si>
    <t>50000 ～ 100000</t>
  </si>
  <si>
    <t>3301 ～ 50000</t>
  </si>
  <si>
    <t>Sequence</t>
  </si>
  <si>
    <t>左の青マスの数字を自由に変えて下さい。配列数「1 ～」、塩基数 「1～200]</t>
  </si>
  <si>
    <t>配列数</t>
  </si>
  <si>
    <t>長さ</t>
  </si>
  <si>
    <t>合計金額</t>
  </si>
  <si>
    <t>見積作成ページ</t>
  </si>
  <si>
    <t>使い方</t>
  </si>
  <si>
    <t>C11 セル と C12セルに配列数と長さを入れます。</t>
  </si>
  <si>
    <t>もしくは、C14セルに塩基数合計を入力すると、合計金額が算出されます。</t>
  </si>
  <si>
    <t>まずは、配列数「100」、Min「30」、Max「50」でお試し下さい。それで大体イメージは掴めると思います。</t>
  </si>
  <si>
    <t>GTTTCTGAAGCTCCGAGGCGCGATCACGATGACAGCTGAT</t>
  </si>
  <si>
    <t>CATGCATAGACTGAATATTAAACGTTAGATTGGAAACTAG</t>
  </si>
  <si>
    <t>ATAACATACCAAAAAATTTGAATCGCTTGGGCTACAGAGA</t>
  </si>
  <si>
    <t>TGGAGCCTACCGGTCGTCGCAACCACACCCTACGCTTGGA</t>
  </si>
  <si>
    <t>TGTATAACCAGGCCAGTGACTTGGGGCAGTATATCAGGAC</t>
  </si>
  <si>
    <t>GTAGTTAAACGGTATCTTACACTCGCTAGTTCGAAACAAA</t>
  </si>
  <si>
    <t>AAAAACAAGACACAGTGCCCACTAGCAATCAGCTCACGAG</t>
  </si>
  <si>
    <t>TAAGCTCCGCCCGTCACAAGTTAACATAGGGGCCTGTGGG</t>
  </si>
  <si>
    <t>TGCAAGGTGGCGTACAAAGCAAACAAGTACCATCAAATCG</t>
  </si>
  <si>
    <t>TATGAATCTATCGAGAGGGATACTGACATTGTCGCATATA</t>
  </si>
  <si>
    <t>GGTTCCTCAAGAGCATGAGGGTCTAGGGTCACCCGGCAGC</t>
  </si>
  <si>
    <t>TAAAGTCGCCCATTTGCCTATAACCCGTCTGGCTGCAGTT</t>
  </si>
  <si>
    <t>AGTGAGCTGACCATAACTGTACTGGTAACACACCACTGCG</t>
  </si>
  <si>
    <t>GGTAAAGGTGTAGTAATCGCGAAGTATAGTTAACTTCACG</t>
  </si>
  <si>
    <t>TGTACCCCATACCCGTGCGAGCATCTAATGCCTTTGCAAA</t>
  </si>
  <si>
    <t>CGTGCAAAGACCGCTCCATATGCCAAATGAGCGTTGGTCT</t>
  </si>
  <si>
    <t>TCCTAGAGGGCACCGGTGTCTGGAGTCAGGCCCCAGTCCG</t>
  </si>
  <si>
    <t>CTGCGGTTCTGCCGTAAAGTTTCATATATCATCAGAGATT</t>
  </si>
  <si>
    <t>TAGGCATAATCTATAGATCGCAGACTGTCCATGTTTGTCG</t>
  </si>
  <si>
    <t>CTCGGGGAGCTGATTAGTAATGTTCGCTGGCACTCGGTCG</t>
  </si>
  <si>
    <t>TCGGCAGTCGCATGTAGCATAACTGTCATTCAATTGTCTG</t>
  </si>
  <si>
    <t>ACTAGGACAGACGCAGATATCTTCCTAAGATAGATGTCTC</t>
  </si>
  <si>
    <t>ATTCTCACGGATGTGGCAGCTCACTCGAACGGATCTTACT</t>
  </si>
  <si>
    <t>GTCACTAGGTATGGTACAGCTCTAAACGGGACTCCATGAG</t>
  </si>
  <si>
    <t>TAGTGAGCTAATTTTTCTATCAATTTTCCTTCCCACTAGT</t>
  </si>
  <si>
    <t>AGCCGTCTTCTCTTCCACTCAAACCCGGACGGTGGAATCT</t>
  </si>
  <si>
    <t>TGTCCACGTCTATCTGAACCGAGTAGTCTGAAAACGAACG</t>
  </si>
  <si>
    <t>CCCTACGAATGCGGTTAGTTGAGAGTTGGTCTCCTTAGTG</t>
  </si>
  <si>
    <t>GACTTCTAGTTATACGATGTCCGCGTAGGGGAACTCACAG</t>
  </si>
  <si>
    <t>ATTAGTACATGAGGAAATGGCACCGCGTCTGCCCGACTGA</t>
  </si>
  <si>
    <t>GGCACTTAAGCCAGAACGCTTCAGTGACCGCCGTATCAAC</t>
  </si>
  <si>
    <t>AATCTTCATGGCGATACTTAACACGGCCATCATGTCAGAT</t>
  </si>
  <si>
    <t>CATTTCACAGTCGCCAGAATACATCACCGGCAATCTCAGC</t>
  </si>
  <si>
    <t>TCCCAGGGACAGACCCTCATTACTGCCTTGTAGCTTAATA</t>
  </si>
  <si>
    <t>TTTTCTAAGTACAGACTATATTTTGACCTCAGTGGGAACC</t>
  </si>
  <si>
    <t>TGGGGGAGAAGGCCCTTCAAGGACAGGCGCTCGATGACGA</t>
  </si>
  <si>
    <t>ACATAGTAAAAAATTCTCTGAAGAAAAAGCCAGCATCAAT</t>
  </si>
  <si>
    <t>CTGGGACAATTTTGCTTAGGACCCCAACTATAGGCTGATT</t>
  </si>
  <si>
    <t>GGGTCTCATGGGACTATGCCGGAAATAGCCTGGATGCAGA</t>
  </si>
  <si>
    <t>ACTATGAGCGGTGTACCGCAATTACGCCGCTATGCGTGTT</t>
  </si>
  <si>
    <t>ATTTTCCTCGCCCTAATACGATACTACTGTGCCCTGGCGT</t>
  </si>
  <si>
    <t>AGTCTAACCCCACACCGTCGCTTACCAAGACAAGATGCAG</t>
  </si>
  <si>
    <t>GTTGTTGTGTGGGCTATTCTAGGACACTGAATTGTGGACC</t>
  </si>
  <si>
    <t>CCTCCCTCCCTAATAGAATGGGTAGAAGCGCCCTTTCCCG</t>
  </si>
  <si>
    <t>GCCCCCATCAATGTTCGGCAGCCGTAATGAGGATCTCCCA</t>
  </si>
  <si>
    <t>TTGTTATTACGTGGACAAATAGTTCCGGCACCTAGTTGAG</t>
  </si>
  <si>
    <t>GCGGGTCAGGAGCGTACTACTGTATGCAGTGAGAGTGCAT</t>
  </si>
  <si>
    <t>TACGTCAGATACAGCATACGTCATATAACAGAGCATTTCA</t>
  </si>
  <si>
    <t>CAGGAACAGCGGGTGGCGTCGAGTCTACCATACTCACAGC</t>
  </si>
  <si>
    <t>GGCTCCATCGCGTTCACTGAGTACTTTGAGGAGCGGCCAC</t>
  </si>
  <si>
    <t>ATCTGAGTGCCAAGCGGTAAGGAAACTAGTAGACGGTGCG</t>
  </si>
  <si>
    <t>AGCTCACTGGCGGAGAGCTTAGACATAGTCGTGTACGGTT</t>
  </si>
  <si>
    <t>GCATGACTATTCATGAAATTCGCGCACTAGGAGACCTTTT</t>
  </si>
  <si>
    <t>GAACGCAAGTGGTCAGTATCCTGCTAGTAAAGTGGCAGAC</t>
  </si>
  <si>
    <t>GAACAAATTGTCCATCTGCTTCGATGGCTTTATACCTAAA</t>
  </si>
  <si>
    <t>TGGCCTTCGGAACCAAAATGGGGCCAACCATGTGAGAATC</t>
  </si>
  <si>
    <t>TCGGAAAGTTCACCTGAGTTGTGGTGGTAGCGCCCATAGA</t>
  </si>
  <si>
    <t>GTTGAAACACCTCTTATACAGGCCACGTTAGGTGTATTGG</t>
  </si>
  <si>
    <t>GCTAGGAATATGACCTCCTTACTGTACCGTTTCTCTTCAT</t>
  </si>
  <si>
    <t>CTGCGTCTTCTCGGATCGATATTTATTCATACCCGAGTCG</t>
  </si>
  <si>
    <t>ACAGGACGTAACTAAAGAGACGAAGTGATGTACTACAGTT</t>
  </si>
  <si>
    <t>GAACACCTTCTCGGTTAACTTCCGAGATAAACCCGGTAAG</t>
  </si>
  <si>
    <t>GAGGATCCGAATCAAAGAAATCTCCACTAAGTCTGTCCGT</t>
  </si>
  <si>
    <t>ATACCCCGAGGCCCGGATGGCAATCTAGTGTTTATAAATT</t>
  </si>
  <si>
    <t>GAATGGACAAGAAGAACCCCCCATCCATTATTCGCTTGGC</t>
  </si>
  <si>
    <t>CCCTGACGTCGGTATGTGAGGAGCGCACGCGCTGCCGCTT</t>
  </si>
  <si>
    <t>CCTCATGTATAGGACTACAGATTCAATCTCAGTCGTCGAT</t>
  </si>
  <si>
    <t>GCTATTATTCCCCGCTGCATACAGATATGTCTGACATGTT</t>
  </si>
  <si>
    <t>TATCTCACTACCATGTCGTAACATGCTCTGGGTTATGCGC</t>
  </si>
  <si>
    <t>AATTATTGCGCGACAGCGAAAGAGCTCCAGCGGTCATTCT</t>
  </si>
  <si>
    <t>GGCGGCACAGATTAAGGACGTGGTCCGAGTTCAAAAGAGA</t>
  </si>
  <si>
    <t>TGAGCGACTCTGTGCGCAACAAATAGTACCGAATTTTGTC</t>
  </si>
  <si>
    <t>TAATTGTCCTCGATAAATGATGCGATATGTACCATAAGCA</t>
  </si>
  <si>
    <t>TGCCCCCCAACAGGTAACCGAAACACCCCTCTAGCCCCGA</t>
  </si>
  <si>
    <t>TGTTGACGATTAGAGACTGGACCTTAAGTATACTTGCTCC</t>
  </si>
  <si>
    <t>TGAAGGGCACAATAGGCTTTGCTGTACACGCTTCGGACCA</t>
  </si>
  <si>
    <t>ACCATCCTTGACAACTCGGGCGTTTGCGTTATACGTTATA</t>
  </si>
  <si>
    <t>CAAATTAGCTTAGTAAGATGGGTCGACACCTACTTAAGGC</t>
  </si>
  <si>
    <t>ACAACACTGCCTCTCTAAGAAACCGTTAACCAATCCCCCC</t>
  </si>
  <si>
    <t>TAGATAGTCCTCGAAGGCTACCCGCACGGGGGGGGGGAGA</t>
  </si>
  <si>
    <t>CCGAACGTCAACCCGTGGGTTCAGGTCGGTTCAAGGGCGA</t>
  </si>
  <si>
    <t>TTAGATGTCCGTGTAATGTATTATAGGCTGGAGGACCTGG</t>
  </si>
  <si>
    <t>TGAACCGAGGAAACTCATCTAACTTACAACGAGCACGCTT</t>
  </si>
  <si>
    <t>CATTTATCGTGAAAAGACAACATCGAGTACGGGGACATTT</t>
  </si>
  <si>
    <t>TCCAACAACGTAGACGCCGTGTGAGCACACACTACGCAAT</t>
  </si>
  <si>
    <t>AACACCAGGTCTCATGCACTATACTGGATAAAGGGGACAT</t>
  </si>
  <si>
    <t>ACGTCGGGGCTTAAAATTAAGTAAGAAGCGTCGTTTATGG</t>
  </si>
  <si>
    <t>GCGCGTATGACGAACCTCCTCTCCCCTAATACGTGGATTT</t>
  </si>
  <si>
    <t>GAGCCGATTAAGCTCGACGACACCTATGTCGCTGCGCTCG</t>
  </si>
  <si>
    <t>GTGACCTCGCGGCCCTCGACCAACATCGTCTGACCCCAAG</t>
  </si>
  <si>
    <t>GGTCTCATAAGGGCCTGCCTCGTCCGGGCCATGTCTCTAA</t>
  </si>
  <si>
    <t>CCTCCCTATTTGGTAGATCGGTCGATATCTCTAGGCGCGT</t>
  </si>
  <si>
    <t>TGCGGACTAATGAGCAAGTTGTACGGTTGCCCAGGGTAT</t>
  </si>
  <si>
    <t>GCCGACTTATGGGCCTGTTAACGCCCATCGGCAGACCCT</t>
  </si>
  <si>
    <t>ATTTAATTATCTCAAACTATCCGGAGTTGAGTACTGGAG</t>
  </si>
  <si>
    <t>GGATTCAGGCCGCAATCCTTCAGCCAATAAGTCAAAATC</t>
  </si>
  <si>
    <t>rUrArUrCrGrGrCrGrArUrGrGrUrUrUrCrUrUrCrArGrCrCrUrArU</t>
  </si>
  <si>
    <t>rArArArArUrCrCrUrCrUrCrArGrGrArArUrUrArArArArUrUrU</t>
  </si>
  <si>
    <t>rCrGrGrCrGrArUrUrArCrUrUrUrCrUrGrUrUrArArArUrU</t>
  </si>
  <si>
    <t>rCrArGrGrUrArGrGrArUrUrUrGrCrUrArArArUrGrCrArUrC</t>
  </si>
  <si>
    <t>rGrArUrCrCrUrCrGrCrUrArArGrGrCrGrGrCrGrArGrArUrArGrCrC</t>
  </si>
  <si>
    <t>rGrArGrCrUrGrCrUrCrArGrGrGrCrCrArCrUrCrArGrGrGrArUrUrG</t>
  </si>
  <si>
    <t>rGrUrCrUrCrCrGrCrCrCrUrGrGrCrArArUrUrCrCrCrCrArArCrUrArCrU</t>
  </si>
  <si>
    <t>rCrGrCrArGrArCrArArArArCrUrUrUrCrGrCrUrCrUrUrArCrArCrArGrU</t>
  </si>
  <si>
    <t>rCrGrArGrGrCrUrGrArArGrArGrCrGrUrGrGrGrUrGrArA</t>
  </si>
  <si>
    <t>rGrArGrUrGrArArGrCrCrArUrGrArArCrCrArGrGrUrGrA</t>
  </si>
  <si>
    <t>Pool name</t>
  </si>
  <si>
    <t>TACCAGAGTCTTAATTGGAGTATCCTTGGCATACCTTGTTTAGCTCTACGGTTCAGGCCATGGTATTTTAGTGATACTGCTGATAGAATAGTACTCGTGTCAAGTACGATAAACGAGAGCTTTGGCACATACGATCGTGCACTCGTTACTTGGTAATGCTGTGATGTTAGCCAAATGCTTCATCGGTATATGATCCAGGCAAACCACCGGGGGGAGAACAGCAATCGGTTGTAACGCGCCGTTGGGAGGCTAGTGTTTCCATAAAGAGCTGAACCAGTTACCCCTCTGATTGTCGGCGAGAGGA</t>
  </si>
  <si>
    <t>CTAACACCTATTGACTAATCTCCAGAAGGTCATAGCACACTTGAGCCCTTGGCTGCTCCGGCGTGATGTGATTAAGCTCCGGCGAAATTACGAAGAAGGCGTACTGCCCATCCCAGCGGAGACCTCAAACTTGTAACTGGGCCGTCCCGGACGGACATGCAAGCAGGCGCGCCTCAAAGGACCGAAGCACAGATATTACGGACCAAAACGTAAGACACCTCATCGGCCGGAGTGGAGATACAGACGATGAAGCCACTACGAAATTAGTGTCGAACGTTCATCTTCACTTTACCTTCTACCTA</t>
  </si>
  <si>
    <t>TCACTCGGTCTACCTAAACCACTGCCAGTTATATCTCCGTAGTGGGTGCGCCACTGCGAGTGAAGACCGGATGTTCCCCCTCCCCCGCATCCCTAGAGAGGCTGATCTTAAAACCCTGCGAGCCTCACAGCATGTGAGATTTGAGTGTCCCTGGCGTCGCTGTCAAACCTGTCGCAGTGATGCCCGTAATGGATGAATCTGTTCTTAAGAGCTGGGGGTAGTCTTATCTCGCAGGGTCATGAGGCCATCTAGCTATGCTCAATAACATACTGCATCTCCAAGTTTGTTCGACCACCAAGTGCCTACCCATGGATCTA</t>
  </si>
  <si>
    <t>ACCTGTCTCGCGTCATGTATACCCAGGGTCGATGCGTCCTCTACGGCACATGGACTGTTTTGGCCAACTATCCTACGATTAAAGAGCCCTAACATAGAGGCATTGGACAGTGAATTAAGTATGCCACTTCAAAAGACTCGTAATACAGACGGTGAGATCAGTACAGGCTGGAAAAGGGCGCGTGGGCCAGGAGGTAACAGTGGTCCTGCCCGAGACACATCGATTTTACGCAGTTCGGCTGCAGAAGTAACGATCCCATAACATTCACTCTCCTAGGAGAAGATGTCGCTGCCTCTAGCGGTCACACCCGTTTATAA</t>
  </si>
  <si>
    <t>TTGGGAATCCCCCGGCCTTGTAAACGAAGGACGTACATTACAGACTTTCCTGTCTGGATATTGGGTTAGAGACACCTAAGCATGATAGGGTGAAGAGACGAGAACCTACTTCTATCGACATTGGTATACTGGCCCCGGTGGCTTCGCGACAGGCGCCAAAACGAAATTGTCGCTGTGTCTTGTCAGTGGGGCGTAGTTGTCTTTGGACCAACCGCTGTCCGGTTGGACATTGGGTGACTACGGTGAGCACGACGAGCAGTACCAGTCTACCTGCTCGGTTGAGAGAGATTTAACGGATTAAACGGCCTAATTTTTTTCA</t>
  </si>
  <si>
    <t>GAAGCAGACTGCCCCCTTAGGGGTACAGTCTTCCACCGGGAACCCAGTTGTACCCCCAAATCCTTCAAAAGTTGTGCAGGAGGGGAGGCGCAGCTACGTTATCCCCTCAGCAGGCCGCATTATTCAGTACTCAGATAGCCTCGCCCCTCCATTACTTGACGTCCCTATATATTCTCAAACCTGCTAGTATACCGTTCGTAGAGTCGGTCACGTCATCTCACCCTATCAACTCAGGTAAATCAATGATACCCGCACCCTCTAATTGCTTATCTTATTTTGGATCAATTTCACGTTTTCTATCCGTTG</t>
  </si>
  <si>
    <t>ATAGACAGCGGGTCAACGCTCTATGGCTCCCGCGTATATCTCACGGCTCAAGTTACGTATGCCAAAGCGAGTTTGAAGAAACGACGCACCTGCTATCGGGGACGCGAATTCTTTGGATCTTCATCCCGAGCAAGCATGATTATAAGTACGATTATTCATACCCTAGGTGCCTACAAAGGCAGATGACAACGAGAGTGCTTGCCGATGCAGACCCCTACAGCCGACCAAAGGTCGCTACGTACTCCGATCCCCGTTCATAAGATGGCAATTGGTCTCTTATAACACAATATAATAAAAACCCAAGTGAGATGCTCGAGT</t>
  </si>
  <si>
    <t>ATTGAGGGTCTAACCAAGGTCATACGCGGCGTCATAATATGCCAGACTATGGTTCTTTAGATTATGTAATATTTAACGGCCGGGTTCACCCCCGCTGATCGGTGCAGGTGAGAGCCGCCCTAGGCCCAACGACGAAGGAATATCCAGGTATATATGGGAATGTTTCGGCAGCGCAGCGACACCAAGGGGTCGTGCGTTGCGAGATCGCGCCAGTCCAGAAGTTCTCGTAGAGGGTTCACCACTCGACCGGGATAGCCACTGCCCAGCTCGGTACGATGGGTAGATACGCAAGACTTGTATCAACACAATCACATATT</t>
  </si>
  <si>
    <t>ACCTAAGTTCCGGCGTGTGGCTCACAACTTACAATAAAGAACAGGGCGGACCCCTCGGCAAGCGAGGTGAGCGTCCCATTTAGAGCGACGGCGGGATTAATAACAGGCTGTTAACCTACTTCTGCATGCACTTTTCCCTCAAATTTAGAACGGTCCAGAGAAGGGTGCTAGACTGCTACTAGCTCGATAATGTAGATGGTACAGGATTAGGACGATCAAGCTTGTACTTATTGAGTAGTTCTCAGGCGGCGGTGACCCTGCGATAGACTAGGGCAAAACCACTAATCCAGTTAATGTGCAGTGAC</t>
  </si>
  <si>
    <t>GGTGCACAGGTGTAACATACTCCCGGTTCTATGGCATTAATGATCCTCCACCTCAACCGTGGTGATCGACGGAAACGCGTTCCAAACATTCGGTACATCTCTAGTTTCGCCATCATTGCACAACTGAATTTAGTGCTGTATGATTGCTATCAATATCATTGATCCGCGCGTTGAAGCGGTCCGGCATTTTTTGAGATGGATCGGGCATCCAGAGTCTACTACTAGACGACAAACTATATGGTTAAGTCATAGGACGTTAGTTAGGCCACCACATAAGGTCTGCGCCTGATGCGGTTAATTGAGAGCGGAAT</t>
  </si>
  <si>
    <t>TTTACTTGGCCCGGAAACACAAGCCTTCGCTATAAAAACTGGGCTAGCCCCGTAGACAATCTAAGAAATCCCAAAACGCCCAGTGAAATATCTCACTTAGCCGCTAAACCCTGTCCTTTCCCCGGAGTAAACTGGCCTGTAGATAACATCTGGACGAAACAGTTGGGGGGAGCAAAAGCTGCCGCCTGGCCGCGCGGAACCAGTCGGAATACCCGAAGATGTAGACTATCGAGGGTTGAGCTTCATGTGTCCATGGTGATTAAGTAGTGAGCGCATTTCCCTCAGCCCCTAGGACACAGGTCGTTTCG</t>
  </si>
  <si>
    <t>GATGACCTAGTAGAACATTAGCAATGAAGCTGTCGCAACATGATGATCACGCCAGCGCACTTCAGTAAGATAGGATACCCCATATATGGCCTTGCATAAATACACGCTTTTCTAATAGAAGAGTGACGTGACCGAGAGTACGACGCCTAGTTTACAGAACAAAGCGTTGTAAGACGCCGATACGTACGAGGAACGTTCGGTCCGACACCACCAATCAGAGCGGTACAGTTTCAGAGTCCCAATTCGGGAGAAGAAGCGTGGCATCACCCGCTCCGTTTGCGAAACCACCCCGCGCATAAGCGCGAGAAA</t>
  </si>
  <si>
    <t>TCTAGTGCTGGAATTGTGACGCAAATGCATCGCTCATAGAGCTGGACAGGTTATTCTTTTTCCTAAGGAGTGACTAGTTTAGTTCTGTGCGTCGTGTAAGGGTTACCGATCTGGTACTGTCTATGCTTGTTAAAGAAGAATCACCCGTGTTTGGTATATGATCTCAGTAACGGGGGTGAGCAATTCCCCTCGATCATGGCCGGGGAAAATGCAGGGATCGAGTTTCATCACATGGCTAGCTCATAACTTGACATGTGCCATAGTGCTACATCTTGTCGCACCTAAATTCGAGGTTCTAGCATGACCTCTCCCATGG</t>
  </si>
  <si>
    <t>AATCTTACCAGTTACGGTCAGGGGGTTGCTCGTTCTCCTCTTGTACACACACAGTTTCCCGCACGTAACTACACGCCCCAGGGGCCTGCCTATCGTGAACCTGAGGTGTTACGCGCCTTCGGCAACGCCAGAATAACGTATGACCTGGGGCCATTCTGGGCTCCCGGGAGGTGTTCCCAAGAAACGTCCGGACTGGGAGAGCCGCGAGAACAGGGTCCGGGACCCACGGGCCAGGGGACGCCGCGAAAAGATGCCCCGTGACCGCGAAGATGGTCGCAAGCTACGAGGGAGGGGCTAACCAGCATCCTCTGT</t>
  </si>
  <si>
    <t>CATCCTGCGCAAGGACAGCTAAATGTTTGTAGCTGCAACCCGGTGCAACACTTAGCAAACAACCGAGACGTTCGACTCTTACAAACCTATTTACGACCTATATGCCATGCAGACTACCAACCTATGTCATGGGGGGCTCGAATGGTGGAAGTAACCCAACGAGGTGGGGGAGGCATTTTTGACCGCTACACGATGGGAACAGTAGAAGCCGGTGCCTAACGGAAGCGAATTTCCTGGGAATCAGGGCAGCTGGCTCCCGTGACCCCAATATTAAAACCTCGCTAAGTCTAACTAGGTCGAAAAT</t>
  </si>
  <si>
    <t>GGGTACTTCAGCTGAACGTACTTACTAATGATGTTGACGCCCCAAAAAGTCCCAGGTAATTAACCGAGCTCTAGTACACGTGGAGGCCGCGAACCTTGACACCTGGCCATTTCAGGCAACTACGAAATTCGGAGTCGTAGAGAGCCGTCCCACGACATAGAGCACTTCTCAAAAGCCATCGGACAGCAGGAAAAAGCGCAGCTACTGCGTAGAAATGATACGGGGCAAGTATCCCTGCGATAGCGACAGCGGGAAAATCGGCATGATGTTACTATTGGTTTCTCTGTATTCGCGTCAGTTGTCCTTCGTTTA</t>
  </si>
  <si>
    <t>CTAAACACTGTTCGACCCATTAATCGACCCCGTCGCACCCCTATTAGGAGGCGAGATCACCGGTTAGAATTTTGTAAATCAGTTGGAACGTGAGACAGTAAATCTTGGTGCACGGAAATGTTTTATACTGTAGTCCGCTGTACTGACCCGCTATGTATGGTAAGAGTCTAAGCGAAAACTTGATCGCGCCGTGATATTCGCGTGTGTCGGCTTGCAAGGCAGGTATGTAGTGTAGACGATATGGACGTGCACCCCACAATGCGCTCGTGGAGCTCAATAAGCGAACGTGATCGCATTCTCGCAGCTGGACTATAGTAT</t>
  </si>
  <si>
    <t>CTTCCGGTGGCCGATACTCGTTATTCCGTGTATCCGGACTCGAATAACTTAACGTCTACGCGGTACTCGTTCGGCTGAAGCCCTTGGACCACGATTGTCCGCTAACTCGCGCCAAAGAAGCAGATGCGATATCGTCTACTCATGGTACTGAGGGCAAGCCAGTCCCCTGGTTGACCAGAGAAGACCCAGTTCACCAACCAATGCCACCGCCTTTTTTCTCTGGCAGAGTGACACTCAGTGTAGTCTTCCCATCTTCTCTGTCGTTAGTCCCGCCCGAGTGAACGATTCTCAAGCAAAATTCATT</t>
  </si>
  <si>
    <t>GCGTGAAGCTATTTTGTACAGCGGAGACACGAGAGTAAACGACATACGGACGTATCATAAACCTTTCTGAAGGCGCCTTGATAGGATTTCGGAGAGGAGAAGGGCATCAGGTGGATGTTGGTTTTATCGGTTGTAGAAGCGTAAAGATACACGGAAAGCTTTACTATCCACCAACTCTACTTACCGCGCGCTAAAATCGGATTAGTTAGAGGTGCCAGGTGGGGCTTGACTATCTTGTTAAAAGAACGTCACGGGCGAAGTATCTGGGTTTATTCGTAGGTCGGGGAGAGATGGACAACGTAA</t>
  </si>
  <si>
    <t>CAACGTACCATCGATGACTTGTCTTCCTAAGAGACACAAGAGATTTCTCGCGCTCTCTGCTAAGGACACATGGATTGTCCTTGACACGACCTAAATGCGACTATCATCCGAATGCCTATCGAACGAGCAAGAACTACGGTTCTAGGAACGAGCCCGACCCTATCAACTGGCCAGAGCCGTAACATCACGAGTCTATGAGAGGTCTGTTTGTACCTAGGCATGTACTGTCTCAAGACCCCCCGATGGCGGGAATCAAGTCCGAGATATCTCGCTAGGACCCAGACTTCGGCACGCTCCTAAGGGAGGGTTA</t>
  </si>
  <si>
    <t>AAGAGGATAGACAATAGCCAAGGAATTCCATAGTACATGCGAAGTACATCAACCTGGTACATTTAGGAAACCCCAGGTACTTTACTTCCTTTGCTGTTAGATAGCTCAAAACACCTATAAAAGACGACCGATTTCCGATGAGAAGGCGTCTGTGCATTAACCTCGTGAGGACTTTTTACGAATTACCGATTCGGCGGTGGCGCAACACCGACTAAGCATTTATATCGGTGGCAAGTTCTGGAGGCAAACCACCGGTCGAACCCGAGATCTACGACGCAAACCCATGGAGAAGGCAGGTGCAG</t>
  </si>
  <si>
    <t>ATCTGGTATCTATGAGTCACTAGCGAGGCTATAAAATCATGTTCTTTCCAACCACCTGAAAGATGTTCTATATGCGCTCCGAGCCCGATAACTACTGCTATCAGGCTATCATGTGATACTATTAGATAATACAGCCACACGGTCGCTAGGCTAGAACTCCTAGTGGTAAACTCTCTGGCTTGGCATATTATCCGACTACTGCTGCGGGGTAAGGGGCGTGGAGCGCGTGATCTGCCAGGCACGAGATTTTGGCATAGGGGGGCTGTTTTCCGGTGCCATGAAGGCCGGATGGCCAATGTTCTATCACCC</t>
  </si>
  <si>
    <t>TTGTTGTACAATTGGCGCTCGATAATGTTCCGGACAAAAAGCGCAGCATATGGCGCGGAGAAGGTCAAAAAGGCGATACAGTGCAGAATCCCCTGTTCGTCTCCTCACATACGCCGAGAATAAAGGCACTATGTGCGGACGTCCCGATTTTTGCATGCGTTGGACGCCTATAACGGCAGCTCGGGCAGTCTGCCAGGTTTAGGGAGGCCTTTCGCTTAGGGTGCGATGTAACCAATTAATCGCAAAGTCGGTATAAAACGTTTTAGGATATTAGGGAGACCACATCGGTTCTATTTAAAGTATTG</t>
  </si>
  <si>
    <t>TCACCTTACATTAACCAGTGGGGGCGTGCAGTCTCGTCCGAGCCACGGAGAGCCGACCAAGGTCCCTTTCATGAACAGGGGGCTGCGACACCATGCCTTTGGAAGCTTAGTCTTGTACACCAATAATTAAACGGATCCTTTCTATGGGCAATCTTGACTGAGTGCAGGCCCTTGCTGACGCAATCGAGCATAAGGAGTTCTCACGCAGTGTCGACCATCCCCACTCCAACGTGAATAGGTCAAACCTACTCCCACCCGCTGGTTAGTAAGAAAATCAGGCCGCGTTGCACCTGTATACCCCGATTCGTTGACGCGTT</t>
  </si>
  <si>
    <t>ATAACCTAAATACCGGCGCGAGCCTATGAGACCACAAGCATGTCAATTCATTCTCTGCATGGCGAGCCGGGTCCTGAGCCTCAAACCAAGAGTACTATACCGAGTCCCGGCTACGTTACTACCCGTCTATACGCCCGTCTTAGGAACTATATGAGCGATAATGGGTTCGTGAAGACAGAGCTGTCTCACCAAAGCAAAACCCTCAGAATTAAAGGTATGCGTAACAAGGTGCCGTCAATTAGCTGTTTGCCGATGTTGTACAGGCATTGGAACGATCTCAGAGTGAGGACCCTCCCTTGTCATGGCGATCACCTGGCCA</t>
  </si>
  <si>
    <t>TGAATGAACGGTACTATGTCTTACCTCGAGTAGACTACCGTCAGTCGAATAAATTGTCGAAAGAACAGACGTGAGATCCCTCCCGTATCCACAATTAGACTGCAAACGCAAAGGGGGCATCATGTCGTATCCTCATTCAGGAGCTCTAGCTATAATTTTAAATTCCGTGTGGTATCTCAATAGAGTAGGACAACAGCTACGGATTGACCATCTTTTAAAACCGAAGTTGATCATCCGATAATTGATGGAGAACTGTTGCAGCGGCTTAGTTCAAATGCACTACCGTGATCTGCAAGTAGAAGAAGAAAA</t>
  </si>
  <si>
    <t>GTCCTAGCGCCACAAAGAGTTCATGTATGTTGCCAACGCAGTAGTCTCCTGACTCAATTTTTCCTCTCAGCGGGACAGAGATTGGGGCTGACTGTGTGACAATTGCGTAATCACCGCTTTGTAGTCGTTATGTTTGGCATATAAGGTTCTCCAAGATTAATGGTCTCCAGGTCGTTACCGGAAGCTAACCGATCGCAAAGGTACTGGCTGGGAAAACAGTGATCACGCACGCAGCAACAGGTTCAATAGTAAACCTGTTCCCCTAGGTAGAGGCGTAGTGCTAAGTATTGGCGAACAGGTCGCGTC</t>
  </si>
  <si>
    <t>GTTAGTATGAATATTTGACTCCTATAGCCTGACCTAATTCGATGCGCTCCATTCTTGGCTAGCCCATACTCGGATGGCAAAATCGTGGAAGTCAGGCAGACATAACGCTAATGCCTAGATTTGTATTGCACCACACACTCCAGTTGACTGAGGTTTCGCTTGACATTAGGCTATATGCCTAACGACAGCGCGCCGTAGATGTTTTCAGGACGACACGGGGATAAAAAGATCTTCTGTGGGAACATGGTACACATATTTGCTTTTACCGAGGGCTTTGTATGAGTATGAAGAATTGTGGCCTCCAAGCAA</t>
  </si>
  <si>
    <t>GGTCCTTGAGTTTCTTGGGGCACTGCGGACTATGGCATTCTGGTCTTACTAAAGTGGAGATGAAGAATGTTCACTATTCGTAGGCCTTCGATCTCTATTAGGGTGTAGCATTAGTGGATTGCACAGTACTGCTACCTCGTCACGAGGTCGCCCGCTCTGCAACGCTCCCTCGAAGGCACTCGCGGAGGAACGCTCCAAGCAAAATTTGGACCCACGCCGGGATAGCCCGAGTGTAATCGGGCGACCTATTCATTCGTTCTAAGTCGTCTTCTTAATCACCCAAACACATTTTCCTATTGGCAAAAAC</t>
  </si>
  <si>
    <t>CCCCCATGACAGCAGCACTGAGGCTGATAGCTCGGCATAATAGAGAGTGGTAGCGCCCCTGAGGGAGACAAAAGGATGGAGTGTCTAAGGTCGTCCCTAGAGCGTAGACTTCACGTACCAGCTGTCCCGGAGTCGCGTACGCCCGGACCCCAATACTTGTACTTTCTGTGAGTGTCTCCCACCTTATCAGAGCAGTGCCCCCTGAGTACATGGGTTCAACACGACTGCTCCTCAAATCCGATAAACCATGATGCCAGAGCGCATAAATCAGCTGGGAACGACGGCGCTGTCCTCCGGAACGTGGACG</t>
  </si>
  <si>
    <t>AATATGGCGTAAAGAAATGTATGGCCGGTAGAGAATTAGCTGTTATCCCTCTAGCCCAATCCAGATATTAGACGCAGAGGGCGGTCGGGTTAAGCACAAACGAACCAAGTGACAGGAACATTAAACCATGAGGTGCTATTGCTGCGAGCGTCTACTGTAAGGCAAAGTGACACCGTTTTAGGTTGTTACGTAAAGGCCGATTCAAATTCTCTAGAGTAGTGAAGCCGAACACAGGAATCATATTGCTAAACTAGTCGCCACTGTAACGTTTAGGCGCGACGCACATAATTACCGTTCCCAACCGCCGCCGG</t>
  </si>
  <si>
    <t>CTTGTGTATCTCTTGATATCGGAGGACGAAGATACGGTCTATTCGCTTGTAACCTGGAGTCAACGTTATCCGCAAAACTCTACGCGAAAACACTTAGATTGAAACCAGGCGTCGCTACCGCTTTCAGGGCTACTGGCTACACCTGGGAGCGGCGATAGAGGCAGTAAGACCAACACATTGGCGGGCCGTGGAAGTTCGTCGTTAATAAAACGTCCTCCGGAAGCGCACCGTCAATTTACGCACGACAATGAAGCCGAATAGCCACTTTCCCTCGTTTGAGGGCACCCGGAACTGGCAGATAAG</t>
  </si>
  <si>
    <t>CAACTTACTGTCGCTGCAGCCATAATTATGGGCCAGCTGGATATCGTTCACGGTCGTGTGCTACCAATACAATCAATGCCTGGCATAGAACGGTGGCAGCCGAGCCTGCGAAGTCGCAAGCTTTGGCTGCTAAATACTGATTCCCAGACAAGCGCAGTTGACGCATAGGAAGCTAGGATGGAGGCGCCGTAAGTAGACGCTTACCACTGTTATCTTACTTGCTGCTCATCGGAGCTCAGTCTCATCTTCGCACCTACTACTATTAGCCCGAGTGCGTGGATTTCATGGTTCGCCGCTTTTAT</t>
  </si>
  <si>
    <t>CTTACTGTGCCATATGACGGCCTATGGTGTCCGGACCGTTTTGCTGTATCTTGACGCATGTTATTACGGCACGTACCCGCGGAAGGATGCTCGTCACGACGCGCAGTGCGTCTGTCCACCAAGACGAATCTTATGTGGCACGTATGAATCAGCATTCTTTTTATAAACGGAGCAGGGGACATCTCAACGGTCAAATTTTGCCGAGCCTTCCGTCAAGGTAGTCGGCCGTGGCGGCTGTTCCGCTTACAGATAGCACCCGGTAGTTATATGAGGTGCCGGCCGCGATTATTGTCTGGCGCAGGGTAGTAAATG</t>
  </si>
  <si>
    <t>AAAAGAGACACGGTTACACCCACTAAGCTCGAAGTTTTCGGCTTGGCATTCGGAAGTACGCCCACCGCGCGATTTCCCGCACTTAGATGCAAGTGGGCATTTAGGAATGCCCCCATTAAGATTTCGGAGTTGGTCGTGGACGGAGTCGCAGTTCCTGGACTAATGAGCCGATAGCTGACGGATTGTTTCATAACATGATAGTCCGCGACCTATCGAAAAAGCCTGGCGGGCGGCGCCGTTTTCCAAGAACGACGCATCGCATCGTGGAGAACTCGGGCGAGGTACGCTCCCGCCGCTCCGACCGTCA</t>
  </si>
  <si>
    <t>CGGTGTTCTCCCATAGCAACCAAGGGTACGTGTCGACCCAGTTATATAGCATCCTGACTCGCGCGATCGTATCGGCGGAATCGCTTATGTTGCCGATACGGGGAAACGGCGCGAAATTTGTGTCTCGGACCTTGACCTTCGGCACAGGTCTAATAGTTTATGGACTAAGGTTAGCAAAAACCATATAGCGCAAGCAAACAGCACCCCTGTAACAAACATTCCAAGAATATAAAAAGTACATGGGGGTTATGCCTAGAACGCTGGCACTGTTACCCAAAATCGGAATCCCTCTTGCATTTAGAC</t>
  </si>
  <si>
    <t>ACAAGCACCAAAGCAAAACCATTGCACCAGGGTACCCCTCAGTGTTAGCTGTCCTAGCGCTAAACTTATTAACAATGACGCTGGGGGTTTGGGTCTTGCGAGAGCCGTACATGTGATGGCCCCACTGATACACTATCGGTCGCTAATATGATGTTAGATCCCTACCCCAGTGTATTTAAGGGCGATTCACTCGTTTGCTTTCGTCTCGGGCAACCCTCACAGGTGCCTAGGGTACAGTCTTAATATATTGGTCACCAATCGACCATACGTCTGCAGGGCTGGACCCGTACCATTCGCGCATTGGCCTCGCCAA</t>
  </si>
  <si>
    <t>AACGTCGGCTAAGACCGAAGCCTTATCCTCGTAGGCGAAAGCAGACACTATCCGGCCAGATATACTGTCAATTCTCGAAATATTGACGCAGGCTCTACGTGTCAGTCTTAACCTATCCGCGATATCCACGTTCGCCAGCCTAAAGCCCCGGTCCTTCCCGATGGCGGGCTAGCCAGGGAGTACGTACTATAGAAGAAGGGCCCGTTATCTCCAGACTCCCCTACGCTTGATAATTCGTGATTGTCTCCCTTGAAGATTAATGCAGTATGCCGGAGCACTGTAGTGCGGCATTAATTAGATAGCGAT</t>
  </si>
  <si>
    <t>GAGTTAGTAACCTAACTTGTATGAAAATAATTGGGGAGACCTGGTACGCCTGAAGTTGCCTATGTGCAACGCTCGGAATCGCTTTTTACTATGTGCTTGAATATAGTATAGCCGTTGTATGCGTGGACTGAGACGAAGTCGAGAGCACGGCTACCCGAGACCGTGTTCATCCCCTTTATGATGGCCGCAGGTGGTCCCCCATCAGGTGTGTACCACGCTGCCAGCTGGGGTCCTGCGTACTGCATCATCTGATAGCCCAAGGGCACGTCTTCCGCGATCGAGCCTCATTTTCTTCGGAACATGCG</t>
  </si>
  <si>
    <t>CAAAACACTGATCCTTACTGAGTCTTCTTCGATCGGTGTCAGTCCGTGGTCCGTCACCTAGAAAGAATTGCAAAGACAACGCGGCAGCCTTCGTCGTCTACGTCCTCGCCCGCGAGCGCATGTCCAGAATATACGAAAGCCGTCCACATCAGCATAGATAGTCTCGACATCGGCGTTATCATGTGTTCTCTAACTTGATTCGACTAAGAAATCTAAGCCAAGACCTAGCGTTACGAGCGAATTAGCTAGTCTTACGGGTGTGCACCTTCAGTGCTTCGAGTTTATGACTCCCGCGCTGAGTTCCTTAGCA</t>
  </si>
  <si>
    <t>CACTACACCAGGTTTTGCGCTAACTCCCAACTCCTTTACAGAGCCATTTGGTCCCACCACGCTGGAGAACAGTCTCTACAATGGGTGTTCATAAGAGAAAGTACAAGTAACCACCCCCACCCTTCAGTGACAGTCACATATACCTTACGAACTGAGTTAGGCTTATTATCACATATGCGCCTAAATACCGACTGGGAGTCCGATGGCTCTGTTATTGCAAAAGGCATGAGTGCCGCTGTGCGCAGTTGTCAACCAAGAGAAAGTTGCAACTGTTTTTCATGCTCACTGTGCGGTGTAGGCTGGTAAGATA</t>
  </si>
  <si>
    <t>AGGCTCCAAGCCAAGCACGGCACTAACCAGCTATCTGAGATGTCCTAACACCCGCTGAGTCTTTACATTACTGGGTTTGATATTGGAAGCAGAGAGTCCTCTCCGTATCGCTGGACTGGGTACACAGCGTATGCACGGTTAGAACTAGCTGCCTTGTGTAGGATACCTTGCTGTGATGGAAACATTATACCGTCACGAACACGGTTCAAATCGATGTACATCGAGGTGATTCTTTGCCAGGTGCACATTCCAACTGATATGGTCCAATAGATACTGTAGTGCTTAGCCGCTGTCATCTCGGGAAGA</t>
  </si>
  <si>
    <t>CCAAAGCCAAACCTAAGGAAACCGGGGTAGCACGATATGAAAGTGTGGCTGCAATCGTACAAGTTCCAAGGAGCTGCTACATCGCCGTCCCGCGCCCTTCCCAACAGACTTCGGCTTAACGGCCAGTGGCTGGATAATACGGGAATACGCAGTGAACCCAGGGTATCGCAACCTAGAAATTCCAGTGTCATCGGTGCCACTCTAGCCGCTCATTGGTGTGTAGCCCCGATCTCATCGTAAAGTGCCCCAGTTATTTGGTGCATTCATTGCACTGAATCCACAGCGAACCCTAGGATTACGAGGAGT</t>
  </si>
  <si>
    <t>GTATCGAATATTGCTTGATGGACAGTTCCGATATTCCAACTCCGTAACCCGGTGGTACTGGTAACTTGCGCGAGCCGTGCTTTTATGCAGCGTGCCGGACAACGAGCAGATCGTATTGAAAAAGTTACCTGCCTCTCAGAAGCCGCTCTATCGATACCGGAGGAATAGCTTTGCGGTGCCGCGAAACCGCGTTTGTCCCCCCTATGTGAAGAATAGTTAGTTCTCGGCTGACCTCTAGAGTACCCACTTATAGTTTTAAAACCTTAAAAATCAGAAAGGACCGGGCCTAGTCACAGAGAGGGA</t>
  </si>
  <si>
    <t>GTCAATTCAGTAGGTGTTCTGTTGTAGAATGCACTTTCAAGATTACGGGGTGTACATATATCGCCCCGGGGACTGCAGGCGGGGTAGGATCGCACATTTCTCTTTAAAACGACTAAGGGTCGAGATAAACGCTTCATACCCTGGAACGCAAGCAGAGACGTTAATGCGCTTATAAGCAACCCTTGACGCCGCGATGCTGTGATTTACCATGCATCTGTAACTATCCACGCCATTCAAACGTTCACTGTCTTGTACGCAAGTCTAAGCCCTCTGCGGTCTGAAAGATTTCGAGCGCGAAGCACCG</t>
  </si>
  <si>
    <t>ATTTTCACACAATATACACTGTGAAAGACAGTCGCACGACCGGTAAGACATTCGTTTATAGGAGGCCCATATCTGGTGATAGTTCACAGACGCTTACTTATAGGTATGAGATGTGTGCTCGGGATACCAGTTATAGGGACTGAAAAAGGTAGAACCGTGGGTTGCAAGGGACATTGAGCCGGTCGTTTTAATGCCGCGAGGACTATAAACGCTAGGATCAAGTCCATAGTGGCTGTCCAAGGTGCCAGGGGACCTACAGTGCTGTTCCACGCTTGGAGAGACTTTGGGTCTCTACAAGCCTCGGGGCTCC</t>
  </si>
  <si>
    <t>CTAATTGGAAGGGCTTTCAAAGGCTAGATAGCCCCGCTAGCAGGCTGCGGTTGACAATTGGTGAGGTAATCCGAACAGCGATGGGACATCCATCGACACGAAGGTACCGGTACCATGTCAACTTAAGGATTTCCTTAGGTTAAGGCGCGCATTTAAGATTCTAAGATCATAAGTTGGATCACTACACCTAGGGACGTGCATGTTGTCCCTTATTTAAGCCCCCCATCGAGCAATTACGAAAACTAAGTTTTCTGATAGAATCAATTCCGCGCCTTCTATAGAGTCATTCGAACACGCAAA</t>
  </si>
  <si>
    <t>CCGTATTATTCGGCAGCCGATATACCACGAGAGCTCGACCGATGGGCTTCTTGTATAATGACCTGACCCACTAAGGCGACTCATTAAATTCCGCTTAATCAAGAGCGGTATGAAGGCGCGGGCCAGTCGACGTAAGCGCACTAGGGCTTCTTCACCTAGTTTACTCGCAGTGCTACCGCCAGAAGACTTCAATACAAAAGGACGAACCATTTCATTTCCTCTGCGAGGTACATGTCCATGAATCATGATTCCGATGGCATTTGTCTAGCCGGCTCACTGCTCCCGAAACTGCCTGACGTTGGACCAGT</t>
  </si>
  <si>
    <t>TGACCCGTATGAAGCCGAGCAGAAAGTAAAAGGTCTCCAGATTATGTACGTAAGTAGTGCTGCTTCTTATCTTTCAGTAGTATCATCCACACAAGGATCAGTTAGCCGCACCCGAATGCCTTTGACCAACAATAGTCATCGGCGAAAAAATTCTTAGAATTTCCCAAATTCCCGTGTTCTCGGGGACGGGCTGACCCGTCCATCTATCATGTAAATCCACAACTAGCGGAAAGGGCTTTCCCCGGATAACAGTTCATTGCCATCCCGTCCTTGGGTGTGAAATAACTCCAACAAATATCGCGGTCCG</t>
  </si>
  <si>
    <t>GCTTAACCATATACATTGTCAGACTGCTTTACCTTCTAGAGTCTACCCGAAAGCCCTGCCCCAAGGTGGGGACCATGAGATTTCCGAGCAGTATCCCTTGAAGCGCATGGGGGGTGGCGACCAAGAGTTCAATCGAGCTCAATACTAGAGAACTTAGTAAGACATCCGCTGTTGTGGATTCTTCTCGACAGAACGCATGTACCCGCGTAGCCTAGAGCTGTTTCGAAGTTCCCACAAAGGTGGCCACAGTAGACGATAGTCCTTATCCTCTCAGCCGGTAAGCATCATATGTTTCCTCCC</t>
  </si>
  <si>
    <t>CGGTCAATTCGAGTATAAATATTATTTAACTTAGATCCACGACATCTACTACTGAAAACTACAGAGTTAGCCGCAACCCATAAATCTTACAGTTATTCCGCACTGATGCAGGCAGCCACGAATGCCTAAGTACCACTTATTGAAGCCTTCGTCCTCTCTGGGTATACCAAAGCGTAGGGGCACTGCATATGAGGCAGTGTTTTGTGCGAGTCGTTGGATAGTATTGCCTTGATCCGGTGGTGTCGCCCCAGCCGGCTGTCGTTGGGAAGACGTCGTTGCGAAAGTCGTTCTGTCGCAGGTACTAACG</t>
  </si>
  <si>
    <t>AACATAGAGAGGGGACTACCATGCAATCAGAGACGTTCCACCGGTCATGCCTACCGTATAAGCCGCCGAGTGAAGTGCTTCCAGTCCCGGGGCCGAGGTACATGCCGCGCAATATGGCTATGTTCTGGTTGTACACTTATTTTGGTACGTCGAGGATGCTTCGACGCTTTCAATATAGGGTAGTTAGCATATTTGTAAGAGTATTCTCTGGTTTCCCACTATTCCTGCCACCCCGAGGAGTGTCTGTCCGGCCATTTGTATGACTTGGAGGATCGCGAAAATGATTCCGTTTTGTTCCTATCCAGCAT</t>
  </si>
  <si>
    <t>CATTCGCAGTAAATTGAACTTAGTAATCAGCTAATACAGCAGCCAGGTCGCTCGGGCCTCGGACGCCTGCAGTGTGCAACAGGCTCGGCAGCGGCACTGCTCCAGATAGCAGAACTGCACACTAATGACCAAGAATGGTACGACCGGGTGCATAAGACACGAAGGATACTAAGGCATCGTGCGACAGCGTGGTCTCATGATCTGTCACTTTCAGGTCACTGGTGGGGTCTAGCTACTTGCCCTGATGCAGAGCGTTGGGTTAAGGCCGGATTTTAGTTCAATCCGTCAATTAATTGGCGGGTGTGGGTGG</t>
  </si>
  <si>
    <t>ATCATTTGTGTGACTCTTTCTATGAGCGCGAGTAACTATGACCTGGTGATTGTTGGCCACACAAGAGCAGAACGGCAGTATCCGCCCATATCGTCTTAGCTTTTCTTCCGATGATAGAACCGAAGAACGCAATGTGGTTTTATGACATGCCCATCACGTCTGCCGATCTGACGGACCCTGTTCGGAAGTATCGTCCAAGCAGCCGTGTTTCATTGCCCAACAACGGCTTGATGGATAATCAAAGCATCGGTACGGTAGAGTCATTGCTGAACAAACAGCCTTTAACGCTGTTATTAGACCGGCCCCAGGATAACTT</t>
  </si>
  <si>
    <t>ACGATGTTCTGCACGTTGTGGCGAGCTCTTTTGTATGGGGTTCTACAGCTTTCCCATTACGCGCTAACACCGCACCTGTACCAGGAATGGAACCTGGACTTTAGGATACCGGGCCTCGATGTGTCGACGAATTCTCTCGCTTCGCTATAAGGGGGGCATTATCAGGACCGTGGTTATGCAATCCCAAATGAATGACCCCCCTACAAGTCAAAGGAGTCTCAAAGCGACGAGACGAAAGCGACACATAGCCCTGGCCCAGGTTCGTGTTGGTATTTAGGCGCCAGTCCAGAGGGGCTACTTCATCACG</t>
  </si>
  <si>
    <t>GCGAAGAAGGTCATACGGTTACAACCCCTAATCAAACAGGAAGACAGGCAGAGCCTCCTAGCTGGAAAATGCTCGTAGCTAGAGATACATAATACCCTTCGCTTCGGGTGCCAGCCCGACAGGGCATTTGTGCACTGGCTCTGTCTAATTTGCCACAGTTACATGAAACTATCATGGATTCATTAGTCGTGGTTCTGCGGCGCACAACGACACTCTAAGAGGCCCGATTACTAACTGGAGAGCTACGTTGTGTATGCACGGTAACATTTTTCTGGGCCCCAAGGAGGCTTAGGTAAGGTGAGTGACTTTATT</t>
  </si>
  <si>
    <t>TAGACAGATAGCTTGACGGTCATGTTCGTTACGTAGACATATAGATCTGTAACGGAGGTTGTGCACTTGTACCGTCCTTTCTGTGGAGTAGTCAACGTTATCCTGGTAATAATGTATGTATTCCGTTAGATTGCCTCGTATACTACGCAACGTACCTTGAATTGATGTAACCGGATACTCGAGTTCACGGCATCTATGGCCCCGACATCATTAACCGAAGCGCGTTCTTTCACCACGGCCCGATCGCAACTAATCCCAAGCTCGTGAAAATATCTCCTATTATGTTTTTGTATATATGAAGATT</t>
  </si>
  <si>
    <t>GAATAACCAACCGCATCGATGCTGTCGATTATATTAAACGCTTTGCCCTTTCTTCGACGCATTCTATCAACTGGATAATTAGTCGGTTCCGTCGTACAAACAACCGGTGTTTGTGATGTATATTCGGGACATAACTATCGCTGCTCCAGCAAAGTTTACAGGATGCAGAGATAACGCAAGTCGAATAACCCACCGCCCAAACGACATTGGTTTCTAGTCCGAGTCGGATTAGTCGACGGTCTTTGTCAATCTACCCCGGCCTTGGTTATGAATTCTTCGCCACCCCAATACGCATCAAATCCCGCATCGTCCAGTGTGAT</t>
  </si>
  <si>
    <t>TAGGAATAATACGTCAGCAGACGACCAACTGTTCCCACTTCAGGAGAGGTGTAGGGTGCATTTATTTATTCCCGTCGCTGGTCCAATTCCACAGTGTGATGCTCACTATGCTCATCGGCGCGGCACCGCGTCTATGCAATGATAGATATCTCTGCCTACGTCGTGTAGTGCTGAGAGTCGATAAAAATTGAGTGGGCAGACCTAATTGGTCTCCTGCGATTGTAGTACCCCTTGGGTACCTATAAACTATAAGAGAAGGTGTCTATTCCCCCAAACATATTGCAGTCAAGGGGAATAGAGCTCAGGCG</t>
  </si>
  <si>
    <t>CCTAAGAGTGAAAACTACTGGGACATCATGCGATGAAGTATCACACAGGATTACATTTGGGCCCCGTCCCGGAGCGCCGGCAAGGGCGGATTAACATGACAGCTAGAATCAGCATGCATCAATAAAGAGCAATGCCCGCGACGAGCACTGGATCGGCGCTGGCACCGTCGCTTCAGGACTCCTCAAGAGGATCGTGGACTACGGTTATCACGGGGCTGCGCGCCGGCTCCGAAGTAGGCCGAGTTGGTCTGTAAATCTCCAACTCACGAAGTGAGATCTTGAAGGCAAGGATTGCCCTCATCGTCACATCCCGGGTGG</t>
  </si>
  <si>
    <t>ATAGATCCTCTATCCCGAAAATCTAAGATTGTGATGAATCCTCTTAACCGACAGAGTGTTCACGTAGCGAAGTCGGGCCTTAATGATCGAAAGTAGCAGAAGTTCTGCCTTATCATACTAGGACAGAAGCGTCGCAAAGACACGTCTATATAGAGGTGCTCTATCCCTTTGGAAAATAACTGTGTCTGGGATTTACACGGGGGAGGTGTCCTGGGATACTCCATCGGTGGAGTTGGACTACACTACATTCCATGCGAACTTCGATATGGTCATGGAGTCGATAGCGGCTACGGTTTTTGCCGGCCCGTC</t>
  </si>
  <si>
    <t>CGCGGGAGTAAGGGGGAAGCTTGAAGCTCTTACAGTATGAGCTTTCTTAGAACGACGCTGCCAAGATCCCCTAAGAGTTGGGAAGAATCCTAAGTGTATTCTTCGCCACAGTAGGGTCTTGCCTAGGGAAATTCGAACATTAGTAAGCGCTTGAGAGTTCCTCTCCACAGAGTCTCGACTTTACTTCGGAGCATAAATCCTCATTGCGCTCGATATTACCAAGAAAACGCGGTCTCCGTCTTTATACACGTCCTACGTTCAGTGATCTGGCTAGGGAGGACGCGCATCCATGGTGGCGGTTGACAAGGTCTT</t>
  </si>
  <si>
    <t>GACCGTAGCCTACACCCGTACGCGATCAATATTAGTGTGTTCTCCCACGTTCGGATGTCTATCGGGGGTATTGAGTGTTGTCCTAGGCAAGTCAGATCGGGAATAGGTAACTGTGCCTATGACCGCTTTTGGCATTAGGCCATGGACCAACAAGTACTTAAGGATGACCGAAAATAGACTTGCTTATAAACGAAATAATATGCGTATCGGGTGCACCCCCCACCAAGGATTCAGTTTGGACGGCCTGACATTGCTTGGAACGGTTTAAATCTGGCTGTATTGAGGCTCCGGTCACCAATGAAGTATGAAAGCTAAC</t>
  </si>
  <si>
    <t>AGAATCGATAATACGTGGCGATATGAGTAAAAAGGCCTCGGCCTTTGGTCCTGAACCCCGGTGGATCACCGGCTGCGATCCTAGCAGAACCACTCCAATAAGGGTGACCATGTGCTCTCTCTGGATTAGGTGGCAATCTTATAGAAATATATCACTGCCAGTTCAGGTCGACAGGGTCTAGTGCCATAACGTGGAGTCTGGTTCAAAGCAAGTTGGAGACGTCGTGTAAATAAAGCACCTGCTATTGGAGGAACAGGGCTTATCCGTCAACCCGACACGTAGGCCGACACTCACTTCGTTAAAT</t>
  </si>
  <si>
    <t>TTAGGCAAGAATCTTTGTCGCCGAACTATGCGGCCGGTCTGTTTCGCTCCCAAGTGGTGACCGGGCGCCGGCCATGCTGTACGAGCCCCCTCGTGCCATCAGCTCGAGTCTAATCGATGTCGTACCACTGTTCCACAACCATCAAAGCTGAAACGTTAACTCTGAGAACAAGGTAGCGTGAACAATTATCCCAGAAACCAACCGCCAACGGGTGGGCTCGTGCGTAAACCTATCTCGATGCAAGGCTCGGATGGTCCGTGGGAAGAACTGGTCGTCCTTCTGGAGATAATGCGCCCTCACCGTACTA</t>
  </si>
  <si>
    <t>TATGCCGGGCTATCGTATTCCCTTACGCCTGCATGAGTAGGTCGGATTGGATGGCAAAAAATAGCCAGGTTCGGGGCCCAAGCTGTCAGTACGATATAAGCCACGCATCGACATCTAACGTTAAACTCGAAAATTTTAGTTAATAATACCCGATGTTTGAAATAAGTGCACTTTTCTACCCGACATATTCCATCGGTTTTATCTCCAAGTGCCCCATGACTTAGTCTGCATCAGACTAACCATGCAAATCCCCCATCCATTTGCTTTTCCGTGAGCCTAAATGTGAAGATGCGATCAAGCACTCTATGCC</t>
  </si>
  <si>
    <t>TCGCACCCCACTGCACTGTCATCGTCTCTCCGTTTACGGTGGACCCCGTATCCCGCTGTATACATGTCCTGTAACATGCACATGAATGATTTCTATATTCCATGTTATATGTGAACCTTGGAAAACAGAACTTCCTGTCTTTCCAAACACGATTTTCAGAATCGCTTGAAAATGGTCACTTAATTGACGCGAAGGAGAGAAGCAGGCGGGTAATACTGTTTTGCGGTTGTTTTGATTCCGAGGGAACCCTCAACCCCTACGCCCGAACCACTATATACCAGCTCCCCAAAAATCGATACTCTCGCT</t>
  </si>
  <si>
    <t>GCCCTAGGAAGAATCTCCTGCCATTAAATTCGGTTGGACGTCGCGTCGCGTTAACAGGAGGCTCACAACATGTAGGAAGCACACCGGGCGCTTAGTCACAGAGCCGGGAATCATAAGATCCCATAGCTAGGGAATCGTAGGTGTTCTCTAAACTAGAGAGTACACACTGTGTGTATCTTAAGTCCACTAAAAACGTGCGATCAGGTTGCAAAGTCACAGAGGAGAATATGTAGGCGGGTACGTCCACCTGTTGTCAGGCAGTAGTCCATGGCGCCATCAGTGGTTATCTTGAAGCGTGGTGCCTTCAAAAGAACTAAA</t>
  </si>
  <si>
    <t>ACGGGCGGGTGTTTCTTAACTTCCTGTCCTTTATTGACGGCTAAGAGGGGCTCCTGACTACGAAGCTACCAGGGTTCCGGGACACTGAGAGACGGGACAAGAATCCAGAGAGCAAGGTATGCTGATTCTCTCCTAGCGCTGTGCTCTCCCTTTGGCATTGCGGATACGCGGGAACTAGTGGAGAAGATGGGCATGGGCATGTCATAAAACCGGACATGTAACCGTTCTCGCCAACTTATGACGGCAGGTCTACGCATAATATCGACCAGACTAAGTGTTTACATGACCAGGAGACTGCGGTAAGTCAGT</t>
  </si>
  <si>
    <t>CACATTCATACATTCCGTGTGAATCTACAGCCGCCCCTATGCACAGCCCCACCGAATGAGCGGTTGCTGTGGTATCTCGACATCGGGGGGTGGACTCCACAATGGCTGCGCACACCTCAGCATTATTGTTTTCCACAGCAGTACAGGAGGCCTCTCTTTTCATGAGCCAGACACACTTCACTACAATGCCAGTTCGGTCACAAATGGAACCTCGACTAAAACCTTTTTCGTTGTCTCAAACCTATACAAACAACGATCGGTCGTAGATAACTGTACAATACTTCAACCTCCGGATCGAACATCTCAGAAT</t>
  </si>
  <si>
    <t>AGTCTCTTCCTCGGATCGAGTGAAAGATCTGCAGTACGGCGATTTTTCCATATCTTATTCCTTCGAATGGAGAATAGTCTGCTAATATGGTATGCTGAGAATCGACACTGCTGTGTTGCTTCCGCAGGAAAGTCCAAAGGCGACGACGTGTGTAGAGCATGCGCGGATTCACTCTTCACGAAGTGAGATGCCTCAACCAGCCGTGCGGGGAGTCTCTGGATACATTTTTTTGAATCTTTTAAAATTGTCCTCGCCCATTCTAAGGGAACGGAGTGAGGATTAGGGGCACCCCATCCGGTTATAAC</t>
  </si>
  <si>
    <t>TCGGATAAAGCCGCTACTAACGGAAATCTTCAGGTGTAAATCTACCCCCACGAGCAGGACACATGCCCGTTTGTGTGTGGTATGCGCTCGCCTGCAATTCCCACCTCCGCATAGCGAATCCTCGTCCGTTATGCATTCGCACCCCAAAATATTCATCATGAGTGTCATACCTCGGTTGGATTCGGTCTTTGCTGGTGTTTTTGAAAGCTCCCTAGGAGTATCTTGTTCCTTTCGTAAACAGCCTAGAAACCCGGACTTTCCGCGAAGGAGCGATCCTTATTCTCGAGTTTTCTTAAACTGGAGCGTTCCTCGTTC</t>
  </si>
  <si>
    <t>TTCTTGCCAACAGCCAATACTCTTTTGTCAAGTGCCCTACCTTAGCTGTTTGAAGGGGTTTTGGGTCCGCCCTCACGCGCTCCCAGTGCCGTTATGGCGCGCACATCGGCCGACTTTCTATCCGTCGCCTAGCGGATTCGACGTGCCAATTTCGCGGTTTAACCCATTGTGCATGGTCTGGCGGGTGACGCAGAGTAATAGCGTCTCGTAGTTATTAGTCATTTGCTGGCTGGCTAAACATTTCTCTGATAGCCTGCTTTTGCCCGTCTAGAAAAGGAAGCCCACAGATTATAGGAAGTACGGCGTCCGCAGAATGGGG</t>
  </si>
  <si>
    <t>ACTAGTAGGTAGGAGGGGTCAACCAGTTCGTTCCCTGCGCGCGAGGGCGACGTCTCCGCTGCGCATGTCGAGGTGTCAGGTCTTCAAATGTGTGCCTGCTATTCCTGAGACCTGTTTCTGTATCAATCTGAATCGACCGCCCCATTTCCACGGGAGGCATAAGAAACAGCCACAACACTGGCAACGCAGAGTACCTCGCGTCCCTGCCGGTGGGCTTAATGGGTCAAGGCCGTCAAGATCATCGTGTTCCCCGTACCAGCGTCAGGCAACTCCACGGCCATAGTCGCAGATCGCTAGGCCTAAACCATGATCGG</t>
  </si>
  <si>
    <t>TGACAAAGGATTCCTTACCTCATTTTGGTCAGCAATCAACATCGAGTACGCACTACATCCGGCGTCAACCCAGGTATGTTCTCGAGGCCTCTCGCGTTAGTATTAGAGCGGGGGCACAGCCCAACCTCGGAAATATTCATGCGCTAGTTGAAAAGGTGCAGGGGAATACTTGCTCCACCTAAGGCAACATATACCCTGTTTATCGGGGTCCGTGGACATCCTCGGGTATCAACAAGATTGCGATCCCAACCCACATGATTATGTATCTGAAGCATAGATGTCCACGAGTCTGGCGAGTCCGGTAAC</t>
  </si>
  <si>
    <t>TAGCAAAAGGACAGTCATGCTATGGATAAATATTCTCTGCGAACATCGACGCGTTAGGGGTCCAATACCTCTTTAAGGGAGAGCGGAGATAGTGCTACCGGTCCCGTGGAGGGCTTCGGATGTTTCATGAATCTCGAACTACCTCGTGAATATCATTTACCTATCCCCAGCTCCCTGCGATTTTCGATAGTCTGTTAACCGACAGCTGGTTATAGAGCTACCACGCAGGTGTGATAGTGAAGCGGCACAAACGGTCTCAGACGAGATCGGCATAGGCTTGCCGTGAAACAGGGCCTCCACGTTGAGGAGGCGGTGACG</t>
  </si>
  <si>
    <t>ATCATTACGGTGCCCCTACGTGGCCGTCACTAAGATGTGGTCAAGCTTACGCCGGATCCCGAGACATACTTCACCCGTCTAAAAGGACAGTATCATAACCATGGCTACCTTCGGCATCCGAACCTCACAACGCTTACTGATATGATCGCCGGACATATTTCATGAAAAAGCCACAGCGATAACAGCACCCCGCCAGACAGGAAGTGCGTATCTCAGCGGTTTACGCAGTCCCTCACTCTAAAGCGTCCACAAAGCGACGGGTCGATAAGGGACTTTTCACAGCCAAACTTTCCCGTCCGCCCTACAGCTTACGGGA</t>
  </si>
  <si>
    <t>CTCCATCGGACCTCGCTGTCATTCGTCAATTCATCTTGGGGGGCTTTTGGAATCTTTCTCCACTGGATTCACGGCCAGTGCCGTTGCGAACTCTGTCTACCCACGTTAGTCGACGGATTGATAATGTGGTGAGGCCATCCAATGAATGAGGGTGTAGTAAACCTTTAACCTGGTAAGTACGTACGAAGTCAACAAACTTATCCGGCGACATTCAATTCACGGTCCAAGCTACATACGCCGAGTATCGCAAGCAGTTCCCAAGCCCCTCTTCCCAATAGATTTTGTCGGTAACCAGCACGTACGTCTT</t>
  </si>
  <si>
    <t>AATTGCACGAGCTGTCGTTAGGCCGTACCACCCACCTCTAGTTCCCACCTCGTATATGTGACCAGAAATCGCGTCCTTCCTACCTCGCGACTGGAAATAACTTGCAGGTGAAATTGCTTTTATCTGTCTGCTATGCTGCCTAAAATAAGAAGCGCTGGCGGCTGTTCATGTCGTCACGTGATGTGCCGCCCGACGGCCCGGCTTTAAGCAAATGAGGTGAAAAAGTCCTCCATGAGATCATCCAAAGAGTTCATATTTGAAGGCCACGGAGTAGACTACATCAATAACATGACCTTTAAGTGGGAT</t>
  </si>
  <si>
    <t>AGGCCCAACTGTTTTCCTCATAGATGGTTCTGACCTGTTCCAGGCTCGGCATGCTATAGCACACACCTTGATACTTACATCAATTTCTCCACAGCTTACAACAGTTACGTATACCTAGAGGGTGCTAGCAGCTGCCAATGCTAACGACCTGTAGCATGACACCGGACGTATGCGTCCCCAGTGACAAGTTGAGCAGGAAATCGGTTTCATTCCCGACTAGCCGAGCCCACTTCACAGGGCTATCGGGGAGTCACGTAATTTATTGCTTAGACATATCGCATGATCACTTAACCAGGCGATGCA</t>
  </si>
  <si>
    <t>GCATGCTTACATAACGATTTCTGGATACCTTCAGTCTCTCGGGTCAAGAATCGCCTAGCATTCAAATCGTCACTACAGGAAGGGGTGCTTCTGCAGTCACCTGATCCGGGGTAGAAACCGTTGTCTTTGCGTAGTGTCATGTTTGGCCCCTGGACGGCGCGAAGGTCAGGTATGCTTCATGATGCCCATACTCAGGGGCAGGGTATAGCGGTCGTAGGAGAGTACTAGTCGAGCATGGCACCTGACGTGTTCTTGGTCGACCCTGTCTGGTATGCCAGACACCTGACCGTGATAGGTGCACCTC</t>
  </si>
  <si>
    <t>AAAGTAGTCACTGAACTCGCCAGCTCGCTCAGGACCAATACACAACTGATTGCTCCGTTACCTGATGCTGAAGGTGTGTACCATTAGCCTACGGAGACACGAATCTGACTTGCCAGGCACATGGGCTTCGCTCGGGGCGGATGGCCCACAGTGCTGAGAAACATCCTAGCCTTACTCCGGTGAATAGGAATAGGCACGTGTGTGCGTTCCCATCCTACTAAGATAACATTGATAAGTAAACCCGTTCCAGACCCCCGATGCACGAATAGCCTACATGGATCCGTCACGTACTACGCTTTTTTCGAGCTG</t>
  </si>
  <si>
    <t>GGGCCATGAATGTGACGCTAGTATGCTCGGTCCGAACCCTGAAAGTGATGCAAATGCATAGAATCATGGGAGAAGTGCCGGGTTCTGGACCTCCATGGAATTCTCTAGAAAAGTTATGGCGTGCTTTTGTCCGATGTCTGCGTTCGGTCTCATGTTCTACACCCGCGTTGCACACCTATCCATGGCCTCGTTGGATTACAGGGTGTCGCCTCGCTTATATTCCCTTGTCAAGGTAAGTGAGTGGCAAAAGGGGGGAATCGTTGGCGCTTTCGCTCCAAGTAGCGTAACTCTGGACTACCATCTGTAGTT</t>
  </si>
  <si>
    <t>AAAATCTTACTACACCGGGGCCTTAGGGAGAATCCCTGATCAGCTGAAGGGGTTCTGTACCAGGGTCGCGGCTTAAGGAGCCGACCCATGACCTGAGGCAAAGTGTTTGCGGAAACGCTAGTGGGCAGGTGACATTACGGCTTAGAGGGCAAGTAATATCGCTTGCCCGTAAAAATATCATCGAGGTAGTGGTTAATTAGAATCTCGTGCATATAAGTACTTTAAGTAGGCGACAGTTCAGCTTCGTAGCAGGCTCTTCTCCCTATTATGCGAACCTAGGATTACTTTGCCCTTCCACTGCCAAAGGCGATGAA</t>
  </si>
  <si>
    <t>CAGTACTGGTCGTCAACGAACTATTCATCTGAAACTACGCGTAGCAGCCACATAACTCTCCATGGGCATCTACTACACCCGGGCTTCGGAACTTTCCCGAGTCCCACGCCAGCCACCCATAGAAGCCCCGAACATATAGTAATCTTCGCCATACAGACTTCTCCTGTGAGCATACGGTCACTACTCACATGGCAAAGGGAGACGTCTCTAGTCTCACAGCGCCCTCGACACCTGGCTGAGGCTGCCTAATACTGACTCATGCTTGTCGTAGCATGTAATCAGGAGCTCCCATGTTTCTTGC</t>
  </si>
  <si>
    <t>TGCCGTCATTCGACTACTATAGTATGAAATAATTAACACGACCGCGAACCGCAGTTCGAGCAAAATCTTAACAATCCCCCTGACCATCAACCCAACAAACGCGTGTCCCTCTAACGTTGATGTGTGCGCTTATTCGCGGAGAACTGCTCGGACGTGCAGCTATACGATCAATAACGTTGGCGGTGTTCACTCAGTATAACGATGCTTATCTGTGGTAACCGTGGGGACCGCGTGGGGAGGGAATGTTTAACAAACAGGGGTCAATAGCGCAACCGGGACGCAAGAGCATCGCCTTTTCTCA</t>
  </si>
  <si>
    <t>AGGAAGAAGTTTTCTTCACCAATATGATGTGCTTGACATCTAGCTGCGCCCTTTACGCTCGGGTCAAGCAGGTTATGCTAGGCGGGTGCTCCCCGTGGAACATTCCGCAGTCCCCTCTATGGGGCCGTCGGCTGCATAATACGACCCATACGCGAACGTCGTCAAGTACCTTGTTCTTCAATTATCGTTCGGCGGCATGCTACCAAAAAATCGATCACACCCCACATTGTCCCTGTGCTGAGCGAGGGTAGACACTTCATCACTTGGAGCGGAAAACTAGCCAGAGTTATATCCTAACTGTGCTGGTACAG</t>
  </si>
  <si>
    <t>GAGCTTGCCCCGCAGCAGCCCAATAGGTTAGACGTTTGATTTACAAGCCGTCACGCTCATGTCGTACGCATACAAGAGTAGCTTCGTAATCGCATAGTAGGACAACTCCTCCGTGTAATTCTTGGCATGAGGTGACCCGTAACCACCAGATAGGCTTTCAGTCCAATCCTATCAACCGCTTATTCGTTAACACAAGTTCTGGGCTGTATGTAAATCCTATTTGACCTTGACTGCGTATGTGTAACGAGGGGTTCAGCGGTGGTTGTCATTAGCCGTAGTTAGAACCGATCGTTCTAGGGGATGCGTTCCCCT</t>
  </si>
  <si>
    <t>GCTCATCGATTTAGATCATAATAAATTGCCGTCGGTGCATACGGCAAGGTGCTAACCGACGCACTGCGTACCGCGCACTTATTTCAAATCTAATACTCACTTATGGTCCTTCCTTAGCTGAGCCAAATGCTACCTCTTTCGGTCGAAATCCGCGCGGCAATTCACAAATGTGCCATTCCCTCTACGAGCCACGAAATTGCGACATTCTTTTTTGAGGTGCGGTAACTCGCGTCGTTCCGAAGGGAACGATCCGAGTGGAGGCGTTGACAGGTGGATCGCTTAATTATTCAGCATCGCGCGCGATTGGCTGC</t>
  </si>
  <si>
    <t>TCGTATGAATTTATGGGCGACGGATCTACGGATTCCCAAGTTAACAGTAAATGTCGAGGGTCAATATTCGTCGCCTGAGTTCGCGCGCTACACTCCCTAGTTAACTATGCCTTAGCCCCGGGCGACCCTGTCCAACATCCTTTAAGTCACCTTACGATTGTAGATTCAAATGCATTGTGAATCCCAGTTCAACTTACCATCCGCCTGAGGCTTCGCAGCCCACAAGCATAATCACTTCCTGCAGCAGACCCCGGTTGGCTAAAAGTTAGGACAACTTTAGTGGTTACATTGCACCTAGCTGGGCTATTGGTCTTGCTAGC</t>
  </si>
  <si>
    <t>GATGATATCTTAGAATCGTTACAGATGCTTTTGGGGACGGGGACGTTTAACCCTATTGTTATGCAAGCCCCAACTTCGGAGTGTTTATCTGCCATCTTGCCAGGCACAATCTCGATTTCGGAGGACTAGAGCATCATTTAAGGGCCCCTTCTGATAATAAATCTTAAGATCCCGCCAATTTCTTCAACCCAGGATCTGGACAGGTGATCTTAGGTGGGGTCACGGAACAATCTACCTCCTCTAATCTGTGGAATAATATGAATGACATATAGCGATTGATTAGGATAGTAGAGCCGAGGTCTGCGCTGCATA</t>
  </si>
  <si>
    <t>GAGAGATATCGAGAGAATCTGATTTAGCATTTCAAGGTACAGGTAGAGTTGTCGCGGGTGACCATGGACGATCGAAGAGCCAACTTCGCAATACCGAGTGGAAGCTATTTACTATCTAACGCCTTAAAAAAATTGGCATGCCGCCAAGTGTGTTGCTAGCGAAAATTAACTGATAAAAGGCTCCTACACTTTACTTGAATCGGGAGAATACTTTAACGAGAGGTTTGTTTGCACATCTCGACTGAGGACAAAAACAGGGAACAAATACTCCTATATGATGAATAATAATTCTGCTGACACTTAAAGGACAC</t>
  </si>
  <si>
    <t>GCGCTAGAGGATAGCTCTGTTCTGGTCAGTTAGAGACGCGAACTACTGACGTGGAGTGGTTAACGACTTACTTCTAGGCTTGGTAGCTATCCGGACGTGATTATGCCCGCAGTTCGCAAACCCGTGCTGCACACTCAAGCCGTGTGCGCACGCCATGTTGAAACACTTCGCGGTATACGGGTTAGCTTGTCCAACTCCTTCCCCCGCTGCGCCGTTTCCGAGACTCGATGTTTAACGCGCTAGATTTCACCAAGCGCAGATATAGCGATGTATGATGCTCTTTCCGAGGGCAGAGAACCAATT</t>
  </si>
  <si>
    <t>ACGTGACTATCCGAGAATAGAACCACCGGAAGCCGTCCCCAGATGACCAAACGCATTCCGCATCATCAACTTGTAAGCGATCCAGCATCGTTGCTATTAGTGATTGACCTGAAACCCTTGTCCTTCCCAACTAACGAAATAGCAGAGCAGATTGTCGATCCTCCTGATAACCAAACATGTTTTACTTCCAAGATGCGGTTCGTACCTCGTCTCGTCGATTGGCGAAATCTGGCGTTTACGTAAACCAGCTTAATAAGAGGGCTTACAGATAGCTAGTCCTTCACGAAGTGTGCCCTTGAGTGTTTAAAGCA</t>
  </si>
  <si>
    <t>GCCACAAGACGCTTTCCTCAAGTTTAGACACGAACTTGATTTGGAGTGTTCTATTGACACAAGCGGTGTATGGCTAGTAGCCTAAGTGCGAAATGTAGGATCATGGTCATCGGGGTACCGGCTATGGGTCCACCCAGGCATACGCAGTGAGAGGGGGCTACACCGAGCGAACTGCGGGGCCGGGAAGTCTAGGCCCGCAATCGCGGATTCTCCTGACAGTCCAGAAAGTTGATATTTGGACTAACAACTCCAGCAACATAGGCCAGTTAACCCACCCAGTATTTTCATCCTGAGCCATGCATTCCCGCTGGAATGT</t>
  </si>
  <si>
    <t>GCCAGTCCTATGACACTGAATATTGTCAGCCTAAAATAGAACAGTTCCATATTCTTACACCTGGGCGACTTAACTGCAGATAGTAACAAGTAAGCTTTATATGACGGCTCAGACAGAATTAGGACAATAGTACGATTCGAACGACTACTTAAGCGGGTGAATTATTAACCGCTGGGGATCAACATTGAAGACCATCAAGGCCAATGCAGGTCACCGTGCACTCGTTTTACCTAACTGGGGGCCGCGTTCGCACTCCTAATAGCGGGAGTGTCCGCATCTATATCGAAAAGTGAACCAAGCT</t>
  </si>
  <si>
    <t>GGAGCGTCAAGTCAAAAAAAGGTAGGGTCATTTGCAATGTTAGGCGCACGTCATAAGGGCCACGATACCGATATAGGCAAGACCTTATGTCGAAAGGTGAATGGACCGACTGCTGTCCATAGCTGACTGACGGCATATCTAGCGTTGCAAAATGACGTTCAGAAAGTTAACATATGCATGGCGTCCTTAAACTAAGCTGTTCACCGTGAACACGAGGGTGGCGCAATTCTGTCTTTCTCCCCATAGAAATTCCGCTGGCTAGAAAGCTGTGAAGTCTCTGCCGGGCGATCCGGTATATGAC</t>
  </si>
  <si>
    <t>GGCGGTGCATTCACCCAATATGTAAGGATAGTCAATTAGGCTCACAGCACTTACGGATTCCGATTCCACGAGAACCCCCGTACTACAGTTTCGGATACGCTTAGATCCTATGTTCTAGAATTATATGGCCCCGCGATAACACTGAAGCGAGATCTTCAGCCCCAGTAGAGTGAGTTTTCTAACCCTACCTTCTAGCAATCTTGATACGTCCCATCGGTCCATGCTGTTTAAGAAATTATCGAGGGGCGTCGCAATGGCTTGCTATTGCTTGAAATCGCCACGGGTCAGAGGAGGTACTACGCCC</t>
  </si>
  <si>
    <t>CAAGAGGTGCTATTATGTGTGCCTATTGACCACGATAATTATGAGAGTGCGGCCCCACTAGCCTTGAAGTCCGAGAGACGGTCTATCGAGTCAAAGGAGTGCGATTCCGGGACTGATACGGGTGATGAAACATGCAATCTACACACCCCGCAAGTTCACTGCCCAATTACACCACCTGGACATTTCTATTACTGTCAAGTCCTGATAGTACTAGGGAGATAGTGACCGCGTGTTGCGGGTAACCAACTGGCCGCAAGACATCCCTAAGCCAACATAAGGTCTAGAAGCTAGTGCCTCCTAGCCTCAAA</t>
  </si>
  <si>
    <t>GCCATCACTGCAGACGCCCTCATTCTCAAGAACATGCCACCCGAGATGGCGAGGTCGTGCATACTAGCTTATAGCGTGGCCACAAGTCTGACAGGTCCCTAACGACCGTTCGTTTGGCTTTCATTTCTGATTGCGTCCGTTATCTGCGGTTCAGAGAGGGCATGAGGCGTACTGCCAGGGCGATGGATCTGAGGAGGCTGCACCTGATTATAACTCGTACAGGGAAGGATACTAAACTAACGGTCAAGCGGTGAATCCTTTTTATAGCTTCGAGCGAAGTGTTTTAGAGGGGATCCGGTGGA</t>
  </si>
  <si>
    <t>TAGCCTGACAGTGTAACCACGCGGTACTTAAATGCCAGATCGGTGCATTACTTAGACTGTGAGACGCTCCACAGGATTCTCTACATTGACTATAGCGCCACAGAGCCCTGTACCTTATCCCCCGTCGGGTCGTACTCCTTAACGCGTATGTGCAACCCCGTCCCTTGGAACCCCAATCGTCCATTCAGAACCCCTGATATCCTTGTCCCATATATTTCGGGGGGAGGAATGTATCGGGCCGATACACGGCACACAGTGCCGATTCCGCAGGATGATCCTAAACCACGACTGAGAGGTTGCATGGCCTTCCTTCT</t>
  </si>
  <si>
    <t>TGATACTTGTCACTCCGCATGTCGCCAGCCGTGATCCAAAATTAAGTGTCCGAGTTGGGCGTGAATATCTGCGTACTGATCCTTGTCTGTGCGATGGCACGCCCTAATCCGCGCCCTTGCTCATTAACACTCGCTCAAAACTGCCGCGTTCTAGAAGTCAAGGAACTCCAGAAAATTTGCTTCGAGACGCCGTCGATTGCTCGCCAGTCTACTTTGATCGGGTTTGCTCCTACCTCTCGTCCCAGCAGTCCTGTGACGGGGTTGATCGCTTCACGCATACCCCTTCTCCAGAAAGTGACTAATGCGATTC</t>
  </si>
  <si>
    <t>GAAGGCTCCCTGTGAAGGAACATACTTCAACGGAAGCCTTAACCTTTTTCCTCCCCGCTGTAAATGCAACACAACAGATGGCGACTGCAGCGGCGAAAGTCAGTTGCCTTCACGAAGCCGCACGTGCCTGTTAAGTACGCCACCTGCAGCATTCGTATGCATGCGGTCACGTAGGCAATCCAGATTGCGACACAGGAAGGAAAAAGAGGGCGCACCCTTGGATAGACCCGTAGGCGAACCCTCTCGGACCCGAGTCTGAGGTGCTGCAGAGGGGATCGATTTCCTAGTTAAAGGATCGCTCTTAC</t>
  </si>
  <si>
    <t>CCGCTGGTAATTGGCCCGGCTTCAGCCTTACAGCATGTGAAGAAGAGGGTATAAATCTTAACTGCCCTGACTAGAATTTTCTATGAGGTTCAGACTATTCATTCGGGATTACTTTCCGTTGTGGGACCTCCTCGTGTCTTTGTCATTAGAGAATTAAAGATCTAGTGCCATACGAAGGACTGTTGGTCAGACTGTTGCAGCCATTGGTGGAATGGTTACTGACCATTGCCAGACTTCTTTCAACCTAATAACAATGCTGATATGGTACGATAAAGGCTGGAATTAGGGAATGGTACACATAGAGACA</t>
  </si>
  <si>
    <t>GTGATCGCAATGACCGTGGCGTAGGCGTCGCGGTCTGGTTCGTTTATAAAAGTAAGCGGGCGGATTGATCTATATAGGGGCGGGCAGCCTTAATTTCACCCGAGTTAATTGAAATTTTTGCTGGGCATTTGAGTAGCATCCTACGGGTCTACCGGGGGGACCACGTCACGTGATTTCCAATCACGTATGACTGACTAGCAGCATCGAATACGCTATGTCCCAATGGGTTCTAACCCCATATCCATTGGTGCGGGATGGACTGTTCCCACACCTACTCTAATTCAGCGTGTGCATGCCGACCTGATCGTTAATTA</t>
  </si>
  <si>
    <t>CCGGCTTTCGGCGAGTGTACCGGGACAGATGGGTTCGCAGGGCACTGGTCTCTGGAAAGCCGCCAGTGCTGGAGACTCGTTACGCAGATCTCGTCAATGCTGTAAGACAATCCAAGATTCAAAAAGACAAAATTTCACGAGTGGGTGTCGATACTTGGGATGAAACAATAAGTTTGCTCCGCATGAAGCCAGAGACGGCCTAACCGCCGGGACGAAGATGGGTGGGATTCCATCACAACACAATGTCATACAGGAGATGAACCGTGGATAATAATAAAATAGCAACCCCAGGCTGATGGAT</t>
  </si>
  <si>
    <t>GGTACTACTCTACCTAATTTATGAGTAGACTTGAGGGTATTTTGTGCCATCCCTGCTCCTTTGTCTCGTCTACTGCCTGTACCCTAAACTCGATGCCTCGGGATGTCGCCCGTGGAAAGTGGCTTCGTAGTATCCTCGAGCAAAAATACTGGCGTGGGCCTATTTGCATCACCTATATCCACTAGAGCGCACAGAGCTTAACCTGGTGGAGAGGCTTTCTGTTAATGCCTAGACTAACATGTAACTACCGTCTGCGATCTGGTGCTGGTAGGTCTGCCTAGTGCAAGGGCGTCGTGACTAAACAGGATACCA</t>
  </si>
  <si>
    <t>ATAATAAACGTGTTACTGACGCTTGGACTAATCCCTGTCAGTACGAATCTAGAATAATATGACGTTTTGTAAGGGGCTGATACTGATTCAACTACTCCATTAACTTCTTCCCTGTTCCGTAATAGGCGACACCGATGCTCCTGCTCTCAGCGCGTTGGTTACTGCGAAAATGGGGCCTAGGGCTATAAATGCTAGCGCTGAGGGAGCGGATCAGGGTGTTAACAATCGAAGAATTTCCGGTGAGGGTCGATTCCACATTTGGAACCCTTCCAATTCGCTAACTGGTCGTTAGCTTCACGTGAGTTG</t>
  </si>
  <si>
    <t>ACAGCGAGCACCGATTTAGTCGTTTGTAGAAGCTTCTTGACAAGAGAATTACACTAACGGCCGCCATCAAAGCGAGCCCATGGATAGCGAAGTAAAGTAAGTTCCGAAACGATCCATCAATTAATGATATGTCCCCAAGTTACTTTTCTTCCCATAAAGAAGACGAAGAACCATGTAACACTGCACGGCTGTTTCGTGGGTGGATGAACTTTCTGGGGTAGGGGATGGTTGCGGATATGCATAGCTAATTCATCGAATCTAGATACACCGAAGACAAATTGAACTTTATTTTGGGCACTAACGCACCGGAACTGGCA</t>
  </si>
  <si>
    <t>GCTTAATGATCAATATTGAGAGATAATTGCTGGAACGGAGAATCGCAAACAAGACACGTTACGGGTTATGATCGTGAACACGAGCCATTTTAGACCACCATTTGTCTCTACCCGTGTAAACTTGGGGGAATGTGCGCTAACGGAGGTCCCGAAGGCGCGTATAGTACTAAAGCTATTAACCGCACTTTAGTGATGTTGCTAAACCCGAAGTGCCTGCGGAGACATTCGCGCCGAGTAATGAGGGATTGGTCTCAAGAGCCTCTGGAGCAGAAACTAGCACTCTGGACTATATTTTAACGTGAGATCCGGGAGACAA</t>
  </si>
  <si>
    <t>GCTGCAATCGCGAAATTTCCCAATAAGAGGAACTATACTGTACAGGCTTTTTTTTTGCTAGAAGCATAACTCGTCAGACTGTATACTCGTACTAAAGAGATATATGAGGAGTTCTTGCCCCAACAGGCAGCAACAAGCCATTAACGGACTCCACTAGCGGCCCTTGTGTCTGAGGAACCTGTCGACGCATTTACCTCGTCCATGAGGGTGTGATCATCTCGGCGGCACACATTAACCCAGATGCCAGAGTTTCGGGAACCACTGCGCCTGCTAATGTCTTCAGCGGCGCTCGACGCTACATTAT</t>
  </si>
  <si>
    <t>CCGCCTTCACCCCGTTGAGAGCATGACCTGGAAACATAGACAAAAACTTTCTTCATGTTAAGGTCTGCACGGGGTGGGATCCTTTGGCTGTGCATCAGGTTAATATAAAGAAGATTATGCATGTGGGGAAGTATAACAACTGGGAAGATTTCTGTAAGACCTAGCCCAGTCTCTCATGGCTACCGATACGTAACACGCCGGGATATCCGAGCAAACATATAACGATAAGGATATAGCCTTAGGTTGGCGATCGAAGCCATATGGTTCCACCACCCGGTATCCACCAAGGGGTAAACCTGCGCGCGCCCTTAA</t>
  </si>
  <si>
    <t>CTTTCATCCGTGTCTTTCTGTGAACGAGGTCCGATCCAGCTTTTAGTCCCGACCCACCCATATTGACGGGCGCTACCCGCTTAACCCTTTTCTGCGGTAATTGGCTCAAGGGGACGGTGGCAAAGGATCTTCTTGCATGACTTAGTTACGCGATGAGTAGACGCTCCACCTCTTCGGCCTTAGGGGTGCGATAGTGTAACGCGATGTATATGACAGCAAGGGTATGCAACGAGGACTCCGCCACTAAGTATCGGTTGCGCGGGTGACCGCAGAGACGCGCCCTGCATAATCCGGACAAATCGTTCCAAGAATAAGA</t>
  </si>
  <si>
    <t>CAAACGTTCGGAACTCGCATGTTTGTCATATGGGGGCTGGCCACCAACTCGACGATCCTTGATGAGACACGTTACTACCTGGTTCTGAAACTTCGCGTCTCCTGCCCGGACGGCCCCTCCATTTGATACCTGCATGGCTCACTTGAAATCTATACTAGGCCCACTCTTGGCCGTCGAAGACACCGGTTCAGGGATATAGACTACGGTGACTCGAATTCCGGGCCCGGGCTAGTCACTGAGCGTAAGCAAGAGCACCCCGTTCAAACAAAAGTGCTGGCACACTCGACCTAGCAGAGACTAGGCGTGGCGCATTTTGGC</t>
  </si>
  <si>
    <t>ACCTGAGGATGAATTTCGACCTACGATAGCCAACGGTTGATACTGTATGATTGGTGTATGCGCCGACGGGTCGCTGGACAGGTTGAAAGTTTCCCCATTTGTAAACCGAAACAGTCACATAGACATGCAGACACTGACTTCTCTCCCTGCGTGCTGGTTTAGTGTAGTGACCGGGTTTGTCTCTTTGCCGTACACGGACCACATTTTGGTGACGTCTCGTCTTGGGCCTTGGGCTCGACAGATGATAATGACGTTCGATAGAGTACCGATCGCTAGATTTCACTGAGCCGAGAGGTAAGGGACGGCGC</t>
  </si>
  <si>
    <t>TTCATCGGAGACCCCTGTTTTATATCTCGATAAAAGAAATATTAATGTGAAAGACTAGTACGGTAAGACGCCATGAAGTTAGGGTTCCTGCCCTGAGCGAAGCCAAATCTTATGTACAGCTATCTCGGTGATGGAGGACCTCCACGAGGCCGGTGACTGCCAATCAAGCTGGAAGATTTTGACGCTCCTGAACAGAAGCAGAACTGAAGCTTGTTGCCAACATGTAACTACCGCCTTGAAGAAATCCGCAGGTGCGTCATTCGGGCCGCCTAACGGCGGCCTAAGGACGTGAAGCGCCGCTTTG</t>
  </si>
  <si>
    <t>CGATGTTGGGCAAATTGGAACCAAACCCCGGATGAAAACCTCTAAAACTGCATTGTCCCATGATCACATGCGGACCCCATCTGTCTGCATCTATGTTTTCTTCCCGATCATACCCCCTTCCTGACAATGTCTTGAGTTTTTTAATAGAGGCGGGTAGAGGGTATTTTTCACACTCTTGACCTGCAAGCGTTTGAAACTGGCCACATTACCGTCTCACATATACAGCGCAGCTGCCCTTGCAACGCGCTCTTTTCGAAGGCAGACGTCCACAGTCCGCCGGTCCATCTACACGCATAAGACAAATTTTATTTCTT</t>
  </si>
  <si>
    <t>CATGCTACTCAGGGACGTGTTACTTTGTCAGACGGGGAGACCCCTGGATGGGACGTGTGCAATATGCTGGTTTGTAATATATCTATTATGACTCCACTGTGCACAGGGTTGGTACATAACCAAACACCAATGTTTACCCAGGGGGTGTGCTCGGAAGCGGTAGGCGCGTGGTCGCTCTAGTCGGTCATAAAACAACTCAAGCTATTGCGACTATTCCATCTATGTTGACTGACGGACACGAACTATCATCCCATCTGGCCATTTGAAAAGTCCCACAACGATCGAGGGACCAGGAAACAGATCAAT</t>
  </si>
  <si>
    <t>CCAATGCTGCTAAGGAGTCGTCATCATGATGCCCCCAAGTACAATGGTCCACTCAACTAACAAGGTGGAAGTCAATGCAACTAACCACCGGCCGCTTCATGATAGATAGACAGTAGTGAGCGCATCCTTCGCGGCACCTAACGGTATTTGTAGGATACACACGTTGATCGTACATGCCTCAGACCGAGTGAACAATGGACCGTTAAATGAGTAATAATGGAAGCAAGGGATGGCCTGTGTATGATTATTACGAGTATTTGTTTGGTCGCTGACCGATCAGTCTTCGACCGCGAGTCTAAGATAGAACTACG</t>
  </si>
  <si>
    <t>GACGTGGAAGGAATAAGCATGTACCATTCTACATTCGATACTAAGTACTTACTTCGTCAGACTCGTAATTAGGGCTGAAGGGGTCCCCATCTTCACTCACGGGGTCGAACACCGCTCAGGCCTACAGCCGATTCCACACTCGGTTCTTGTATCACGTCATGTCTCAGTTTTAAACGACGCTACTCTGATTAATTGCAATGGACCGGTGTACGAGTAGTCCCTCCATTTGGCGCGCCAGAACTTCAAGTCAGGCCCTCGTTAGGTGGGAGGACACGAGTGTTGCACTGAAGGCCGCGACACGCATACTCGCAC</t>
  </si>
  <si>
    <t>AAAACGTAACCCTGAGATCATTACCCTACGTCCCCTTAAGACAAAGCCGGTGTGTTAACATCCGTCGATCACGCAGTCCCAATCTCGCACGTAATGAGGAGGGAAAACTCACTACGAATGACAGTTTTGTAAGTTACACGACGCGCATCGCGGATGGAAAACTGCACCAGCTAGCTATTGGCAAGACACGACCGCGGGCCTTGAGAGCCAAGGCAAATCAATCGTCGTAACAGGCGCATCGCTGATAGTGTAAACTGCGTCTCTCCAGAATCAGTCGCGAGGAAGGCAACAGTGTTGATACAAGATCGTCCGGC</t>
  </si>
  <si>
    <t>CCGTTCAACTACATCCCATACGCCGGCGCTGACTCTGTAACCAGGTCCCGCTTCGGGCGGAGGTTTAGTAGCAACATCGGGCTCCCACCTTGTAGGGTTCGGTCTAGAGATTCCTAGCCTTATATTCGGTCCCCGTGAAGCGATCGTGAGCAAGGATCCATCCTTCACCACCTGGCGGTATGATCCCGCGTTCAAACCTAGTGTTAACTCAGTCCTGGACATGCCGAGGTAACTTTAGCGTGCACCAAAGGCGATAGGCTCACATTTAGTTCTGCTGTCTGCAACGGGTTAAGCACTACTGGCTTCTATT</t>
  </si>
  <si>
    <t>GGTCCTATGACAGCCTCGAAATGTGGCGCCCCGAGAACCTGTCAATGAGAGATCCCAGCCAAACCACGATCATCTGTGCCTCCAATGCGTGGCGGAATCTCCCTGTTTAGGGGGGCCCCAAGAGTCACAGCAATTCCATGGGTATTGTTCTATTCAGCTCCCTGAGACGGAGTCGCCAGATGGGTTTATTAGCCAGTAGGTTAATTGGTCCAAAAACGTGGCGGAGTAAGGACCCACGTGGCGTGGCCTGACCGGATGAACTTTTCCTGTATCAGTAGGCTTTTCAAGCGGACAGCCGGGTGAGGA</t>
  </si>
  <si>
    <t>CCGAGCTTTCTGGTCATCCCGATGCTCGTTTGTAGCTATGACACTTCCTAAGCCAAGAGTCATTCGCTCTAGCAGATTTATATCGGGGCCCGAAGGACATACCAACTTCACATGAGCTCCCGAAAAGTAGCCATTACAGCTAGCTTTCACTTGCTGCGGCGATGTAGTTTAGGACTCGCGTGTCTCCCAAGTTAACATTGAGGCTAAACAACGTGTTACGCGGGTACATTGTGATGGGGCACAAGAGTTCTTACTAGTGGGCCTGGTCATCCTCACGGGTGCGCAGAATCCTACCGCTAGATAGAGTATAGT</t>
  </si>
  <si>
    <t>TTGTTAAAGGCGAATGCTGAAACATTGGCTCTTCCACTCTCAGGCGCAGAGCTGCCTCGTAGCAAACACACCCAATGGCTCCAACTCTTTACCAGGTTCGTGACAAGCCTTTTGGCCTAGTCGTACGCTGGTGAGTGTGTGTGTAAGCGATATGACGATGAAGCAACCCCCGGTATACAAGTATCAGCAGGCTGGTGTTCGGATCAGGCTACCTAATTAGGAGAACGCGGTTGTGAGGAACCCTGAGAGGGTACTAGCACGCTCTAGACCTAACTTGCACGGGTGTTCTGATTCTGAAATTTAGCATAGG</t>
  </si>
  <si>
    <t>ACCCGTGGCTGCATCTACGCATGAGTAGGGAAATCAAAAGTGTCACCGCAGTTGGAAAGAGGTAGGGAAAACGCCTGCACTTGATCCTGTCCTGATTCCCCACTCCGTTATGCGAATAGTAGTTACTCCACTTTAACTAACTGGCCATTGTAGCGATCATTTATGTGCGGTTGATGAAAACAACCGAGGAATTCCGGGTTTTGCTGCCGCTGACTGGGTCCATGATTTCTTCCCGAACAGCATTCCTGGCGCTAGCCACTATTCAGCTTTATGACGCTGTAGACGCTTGCACCTCCGCAGATTACTC</t>
  </si>
  <si>
    <t>TCATAACTATATGCAGTGATTTAGCAAGGGATATTGTCGTCTACAGTTGAACTTTTCTGTCGACCTCTCTCCGGGGCATTATCCTGTGTTATCGGGAGGACGAAAAAGTAAAGCTACTGGGGAGGGCTATCAGGGCGCGATACGCATAAGGAGCTAAAATGCGTGACGTGTAGTGGGATTGAACTTTCTTCCGTGGCCCGGGTGAACTGCCCACTTTCCCAACCTGGTTTTTGGTCAATGGTGCTTGCGAAGTTCGGTATTGGGCAAGGCTGCCGCGTAGCGCCTGTTGTCTTTGTGCAAGAA</t>
  </si>
  <si>
    <t>GTTGGGTTGTGTTCTCCCGGGAAAAGGCGGTTACGTAGTGGTTACGTCCCAGCCTTGTATCTAACTTCACCAAAGGGTTCACTGAAGGCTTTGCTTTACACTTCCTGTTTGAAGCTCCAGCGCAATGCGATTTAGTTTTCACGCTGGAGTAGCATCAGCCGTACAGGTCGATGCCTTTGCCCGTTGACGGAGATTGGCATCCCGTACTGGGTTGGGATTACTTATTCAGTTAAGCCAACTCGCGAGGCCCTTTTACGCCAGCGACTGTTCACGGACCGCGTAACTCTTGGTTAAAGGTACA</t>
  </si>
  <si>
    <t>GAACACTATTGTGATACGCTGTTATGAGGAGGGAAAGTGCCGTAAGGGTAGCGGTGTAGAGCTATCTTTCCAGTCGAGTTCTCAATGTCTGTAGAAAAGTTGTCGGCCAACAGCCCTCTGAGTGCATGGACGCGACCTCGGCGTCATCGCACAGAAGACCGCGAAGCCCTTGGAATTTCGCGTTACATTCGGCGGGCAGTCTAATCTGTTCGACTGTTCCATCGATAATTCGGCCCGAAAGGATAAAGCATTGCCGGTACCTGATTTAACACAAGGACTATGTAACATAAGCCTCTAGATGC</t>
  </si>
  <si>
    <t>TTGGGCTGGAATTTACTTATACTCACATACCATCTGAGCGGGTACCACCGGCGAACCGGACTAGCTGACATGCGAGGACTTACGATCCCTAGCCATTGATCACAACCTTCGTCAGAGTAGGCAGCGTTTGATGGTTCGTCTACTTGTCTACGTCAGCTAGGTTTTGCGTCTACGTAAGTAGGGCAGATGCACGCTTTGACAAGTATTGTCGCGAAGAGGGATTAATACAACTCGCATGACGGCATCTTAGAAAGTTGGGGCGCGTTTTGCCTTGGGAAAAATCGATTGCTTGATAACCACTGTCTT</t>
  </si>
  <si>
    <t>AACGTCCACCGAACGCCGTGAATGACGATATACCTCCCTTCGTGTGCTTAAAGGCTTCGTCGACATCCGGATTACCAAGTAGGATGTATTCTTTACATTCCTGTTGACGTGGGCCTGATACTAAGACGATTAATTACGGCCCGATGGCAGAGACCACCGCGAAGAGTGCCTGCCTGCGGGGGTTGCTAAGTGGCAAACGGGTGAACTACCGGGACCAGCCGAACAACCTAATAAAACAATCTGCCCTAACCACGGACGGCCCCAATCTAGCGTACGCTTCAGCTCGTCATAGCTCAGGAATTGAGG</t>
  </si>
  <si>
    <t>ACGTAGAAGACATGACTGTCCTTTTCATCTGTATATCACGTCTCGAGAACGTATGCGCTCCCGATAAACTGTATGTCCCTGGTCAGGCAGAGCACTCATTTGACAATGTGACGATAGGTCTCGTATGTTAACGAGACCCGGCTTCCTCGTGGGGCCAATGACGCCTCGCGAAAGCACCAGCAACGCTCACTCGCATTTCTCTGGTCCAGAACAAACGTGTTGTTATTGCTGCTTGTTGCATTCGGGACTGTTATCGGTGCGGCCTCGTGCCACTCGATGCAATCTCGGGGCATCCGACCTCTCGAG</t>
  </si>
  <si>
    <t>ATTAAGCAGCTCTCGCAGACCGCGTAACTACCGAAAGAATCTGACTCTTCCTTCGCTGCATGACAAATCTCGGCTATCCAGACCCTAACCCTGGCCAACGGAATCATCAGACTACAGCCACAGTAATTACTCTAGTGGTTTTACGATCCGTCTCATCGGACGGCTCCCGGAATTCCTGAGTTGGTCGCGAGGGAGCAGAATTGTAAGGTCTTCACAGGTATCGAGTCGCAATCACACAACGCTAAGGCGGAACAAGCCCTTGCCCGATCGATCACTACCATCCGCGGAGTGGGACCGCCGGCAGATA</t>
  </si>
  <si>
    <t>AACTTAGGTCTATGGCGTCCATAGTACTGGCTTGATTTCCGCTCCAATACCAGCTGCCCTCTCGCTGGTGATGGCTCTGAGAGAGTGAGTTCATTACTCAAGACTTCTAAGTTCCTTATGTGTAACGGGCTATTATCCAGGCATGCGAAGTGTAGGTTATACAAGGGCGAATGTCTAGGCAATCCGTGACAAACCCTTACCCCTTTAACCAAGCGTCGCGGGTGTATTGATCGGGGCGCTAGTATAAGTCCGCGGCGACCAACTAGATTTGCTGCGGCGAACCCACATGCGCTAGAATGAATCGCGAGTCC</t>
  </si>
  <si>
    <t>CGACAAAAATCTGAGGTTGGACCTCTTGTAACATTCTGTAAGACGTTGATCACACGCCTTTGACGCGCTACATTCGCCATGGTGCCTGCCTTGCCGAAGAGATCTGAGGGGTAAACACCGTCCAGTTGTGTGACACGTAAGCCTTTCCTGACGCTGCCTCAATGCCTTGCTATAAAAAAGGCCACTCTCATTTTTCGGAACGTCTAAATCTGGCGATCGGATGTTTAGACTCCTGTACTTTCTGGACCTAAGGTACCTCTTGCTTTAGAGCTTGCACTTTCTATCGAGACGATAGACGAAATACGTCT</t>
  </si>
  <si>
    <t>TCTCAAGGTACCCTGTAAAAATACGTGACAATACCATTGTACAGCCGAATACCTTAAACGGGTACTGTCGAGCAAACACGGAACACAAATAATACTTACAGCTAAGTGAACTCGATGGCTGCCGGCGCGCGGCATGCATGGGCATAGCCGGAGGTTACGCGGGTGAATCATAATCGACCATCTTGGCCCAGTACGATCTTGGTTAACTCTAGACAACTGTTAATGTATCCCTTTCATTAACCATGCTCATTATTATCCGATCATCCAGGGTTCCCAAGTAATGTGCCGCTGTATCACGATTGAAGAACTC</t>
  </si>
  <si>
    <t>TCACCTCTCCACTAGTTGAACGCCATGGGGGGCAAGTAATCCTTAGGAGTAGAGGCAAAGGCAGTTCCCTTGAATTTATATAAGTTGCGTTCAGACAGAATAACCAGACTGAAAGCGATACGTCCAGGCAGCCCTAACCAAATTTCGAGGTAGCTCAGAAACCCTCCCTTGCTAGGACGCACAACCTCGTTTCCCAGACATCAGCACTACTCTTTGTGGGAGAAAAACCGGAAAGGGGTTGTGCGCAACTGTTAGCTCGGCGATGTTTGGCTCCGGTGATCCTTTCCGCGGGCGCCAGTCA</t>
  </si>
  <si>
    <t>GTATAGATTGTAACGGTCTAACCTAACGCACAGCGGGCTAAAATCGACTGGAGTGGCATGTAAGAAGGAGATGTTGCTAATCTGTAGTCGGTGACGGCGACCTCTATGAGTCAAGAGTGCTGTAAGTATCTTAACACTAATTGTCTCATGAGCATACAAGTGTCTACCCAGGTCAAGGTATACGTGACCGTTAACAAAGCACACTTAAATAGATGACTGCACCTCTGGTAAGGCCGGTACGAAAAAACAACAAGTCTCAATGCCCCAGAATGTCTGATGTTTGTGTCCCGTATTCCATGCGAAACGTTCG</t>
  </si>
  <si>
    <t>TCCAAACCTTGCTTTCAAGTCCGGTCGGATATCCTGGCGCAAAAATCCGATGTGCCTACGTCATTGTTTGACACAATTTCTATAAGTGCTTACGGGGGTGACTACTAGGGAAGGACAGTTGTATAAGTCGGACCAGGTTACTTCAACACTTCATAATCGCCGCCTCTCGGATACTTGATAATGAGCTCTCTGAAGGCCACTGCATTGGAGACCAGAGACGGCAGATGCTGGCGTCTCCAAATCGTGTCGCAAACTCTAATTTTGGGCTCATTTAAGTCGGAATTAGGTCATCGATTGGGTAGCGACG</t>
  </si>
  <si>
    <t>AAGCGCTACAAGGTGGAATTACCATTACCCGCCTGGGTCCCCGCGCGGTGCAGGCCTAAGATAGCTATGCTGCAATCTCAAAGAACTTATTCATCGGTGTGACTAAGGGGTAATCATGTGATACGCCCATTCTGGCTTGCAACGTCAAAACGTCAAGGGCTTAAGGGCTCCGGGTTGAACACGCTGGTCTCAAGCGAGAGTGAACCACGTAAGCAAACATTACGATATGGGGGGCTCTGTTCTGCTGAAACCTAGATTTTTAAATTTCTGACAGAGCATTCGTTTCCTTTAGAAGCCAGTTGGAACTA</t>
  </si>
  <si>
    <t>GTTGGCATTGTAGCAGCGATGTGCATATCCAATGTAACATAGAGTACGGGGCGCAATATCTAAAGGTGTCATCCAAGATCGTGTCTGAACTCGAAATTCCGATCGAATCTTAGCCCATGAACAGTTATGGTATAATGAATCAATGTATGATCGAGAGTGCTTAAAAGCCGGCCTTCCCCAAGGCGTTTACAGCCTCCCTCTGCGGCGGCGAAATCTAGGGCGTGGTGGCGGTCCCCTTGAGCTAGGTTCTTCTAATGTGTCACTTGATTCAACTTCAGTAGGTTCCTCCCGCTCGGGCACTTTTATCGAAG</t>
  </si>
  <si>
    <t>GTGAGCACCACATGCACAAAGACCCGAATAAAGAGGCGTGTGAGACTATGGTTGTCAAATTATCCGAATATGGAGCGGGATCGAGTAGTCTCTATCGATTGGGGCGACCAGAGCTCGTCTACCAACGAAGCTGCACCGGCGATCATATTGTAGTATCGCGTCATACACTAGGACTAAGATACAAGTTCATATGCGCGCCAATTACAAGATCTTTATCATACTCCTTCTCCGCGGAAACGTTTACTCAATGAGCTGTAGGATGGCCATTGGTGATGGGTATATCTACGGATGAGTTCGATTGAGGTGCC</t>
  </si>
  <si>
    <t>GGCGGTGGCCTGCGCTGGGACTGACAGTTTTTTCCAGTAAAATACTAGTCTCCCAGAGACCCTAACGCTCTATTGGTACCTACAATATTGGCTTTTACGGTCTACGATAATCATAATGGTCTACCCAGTTAAATTATGGAAGGGGCGCCCATAGTCTAAGGAAGTAGCCATGCTGTTCTTCAGACACCTTACGATGTTCCAAAGATATGGCTTTTGCCGTTACGCAAGACGAGCCGGTTGCCCATTTTGAAAAGAGAACTGGAGAGCAGGTAAGTATTCGTGTCCCGCCCAAAGAGGCGGTCACTGCCGGT</t>
  </si>
  <si>
    <t>TAATCGAGCAACCATGAACTGTCAAGCAGCGTGCTCTTGTCACCATCAGCCTTTTTTCTGGATTGTCATACAAGAGATGCTGTCTCGCGTACCCCATATGCGCCCGCGGAACCATGTGCAATAGTGATGAATCGTGTACGTACGGAGTGGGACTTCGTATACCTGACGGCCCTTGTCGAATCCGACAACGGTTATGGAGCAACCTACAGTGAGCAGCCATATCGCGCGAGGGCTTTTCAACCGGGTTTTCGCACTCGCATATATCTGAGTGTTTCGTGCTAGACATAAACACAATGCCACGA</t>
  </si>
  <si>
    <t>TGGTCTGGCCTGCCAGAGTGAGACGGACATATAGTGCATCGAAGCTCTTGTCTACAGGTACGGCTACCACCAGCCTACAGTGATGCCTTCGGGTCTTCTGGCGGGACTTTAGTCAAACATTTGGGCGTGGTCGCAGGGTCGGACAAGGGGAGGGTTTGCCCAGCAGGCTTGTTAATCCTATACGAATCGTTCAATATATCCTCGTCGTTCGATCCTGCCACAGTTAGGCTTGCATCCTGAGTCACTCAGGGGGCCTGGTGAAAGAAAACTAAAGTAATATGGCCTTGCCCTGACAGAGCAATGGCTGTCTTATT</t>
  </si>
  <si>
    <t>ACAATCAGGGTACCGAATGATGGGTAGCCTACACTGAAGGATTGTTTAATGTAGGTAGTTGGATCATCTACACCTCCTGTCGCTCCATCAGGGCTGATTGCTGGCCAATATTCATTCGTCCGGAAAGTCCGGGGGAGGGTGTTCTGAAGTGCCTAGTCTTAGCTCTCTCATGAATGGATGAAGGCGAGAACAGGCCCCCTTCTCCAAGCCATCGAGATATTAACAACCAATAAAGGCTTTTACGACCTGTGAGCAGGTTCGTCTAGCTCGGTGCGTCTGAGAGGAGATTGGAATGATGATGTAAACGTG</t>
  </si>
  <si>
    <t>TCCACGGATGTTCTAAGTTACCTGAAATGCTTTGGTGCTTTACGGGGTGGCGTATTTATCCCAATTGCACGTGGCCCTTGTTAGAGTATTGGCATAAGCTGGTCCACGTATAATTTCATAGTGCCGTTACCGTCCCTTGATGATGCCCCGACAATACGGGGAACTATCAGAATACACCAGTATGTTCCAAGGTTGCATCATGTTGAGGCCCTTAAAGCCATGTTGTCACCGCCACAATAATTTGGAGCCCGCTCCTGCTCGGCCGCATAATCTCACACCTCTATCGGGGTTGTCAGTTAACGC</t>
  </si>
  <si>
    <t>AGAGCTTTACGCCGACTCGACAAACAAACAGTCTTCACTCCGCAACTGTAGTTACTAGTTGGGCGACCCTCTTCCAGTTCTGTGCTCCGTAACTGATGACCGCTCATCGGGCCAAATATGGATTGAAGACGAGGGTGATGTGCGACAAGGTTGTCGAGACAGAACTCTACTCAGTCCTCCCTTTAGACCTGCCAAATTGACGGTATGTAGTCTGTTTTCCCAGGTGCCCAGACCAACCACGCTATTCGATCCAGCTCTGCAGTGAAAAAAAACGACCTTTCGGCACGAGTGGTGCTATTTTACGGCCCTCGTAGATTGG</t>
  </si>
  <si>
    <t>TGAGTAAATTAATAAGCCAACTGATGGTTGGCATCATCTGCCTACGGCTAGATTATGGAGAATTCAGATAGTTATTCGACTGAACAGAGGAAGACGTCAGGAGATTACGTGACTCTCAGCTCCCTTAAATCACGTGGGGTCGTCCCTTCCTGGTGGAATGCAACAGTTCGAACCATGTGGCTTCTGCATGCGAGTCAGTCCATTATCAGGTCCGATGACCTATCTGGAAAAGACAGCCTAGAGCGTACCACCGCAGTGCTAGTCAGTAGCGTGGAAGAGGGGACAGGGGGACAACCAGGCGTGTGGTGGACGGGC</t>
  </si>
  <si>
    <t>CTACCATCTGCCTAAACTAATCCCGGCAGGGTGGCTTTTTTGTCGTTTCTTCGCCAATTGTCAGGATTTAACTAAAAAAGTGACGGATTAGTTAAGCAATACGGTAGTTTATTCGTGGCGGCCACTCTTATGATTTGAGTTGCAAACCACGAAATTTACATTCGAGTCACCAATTTGCACACGAACATTCACCTCTGCGTACGTAAAACAATTTGCGTACAACGTGGATGGGGGCTCTCGCTGACTCTTTCGATCCATGGCCGCTCGACTCATTCTAGAGTTTCCAGCGTCAGACAGTACACACGCCC</t>
  </si>
  <si>
    <t>TCATGATACGGCTACCAATATCTTCGTGCGGTTTCCGTGAGGCCCTACATGAATTACAAGAGCGTCTCCCACACTAGTTCCAAAGCGGAGACCGTACTGCAGCAAGGCAAAACAAAGACAGAACAACGATCAGATGGTCCAGTTTCTCCCGTGATAGCTTTCTAGAATAAAAAATCATAACACTAACAAAGTGCCGATTCGTGGGTCTCGTATTTCTCCTGTGTAGGCGAAGGCTGTACGGAAGCATTGGGGTTGACGACGACGAGCGTGCTTCAGATCAAACGTTAGCATTGACCGGTTACAGACCGG</t>
  </si>
  <si>
    <t>GTGTCGCGTGCATCGGAACTTATGGGCAGGTTCCTGCTTCGTAACTATACGCGAGCGGCCCCACCTCGCACTACCCAGAAGAAAGAATATTTGACCTTCTTCTCTCCTCTCTTTACTTCCGGTGCGGGTCAGGATCATCGCTCAGTCTAGTTTTTTCGTGCTAGACTGGAGCGGCACTTCATTTAGTGCGCCGCCGAAAAGCGCGACTGGCCATTCGTGCGAACTTAACGCCTCCCTCCACCGCTTGAATTGTAGCACGCCCGGTAAGCATGGGCCGTGAGGCTGTTTTATGTGAGTGGTCCTGCCCTATACCTAAGAT</t>
  </si>
  <si>
    <t>GCTCCAGGGTTTTTGAGGACTAAAGAAGGCACGTGATGACGATAGTTTCTTATAGGCCGCGTCCAAATGTAAGCGAACACAGACTTGATAGCCCTGCTGCTTTTGGCGTTGCCGTGGTCCTTCCTAGAGCGCAGGCCGCTCGCACCTTACCGCTCTGTGCTATCGCGCAGTTCAAATATACGTTGGGCTCGGTAGTCGTACCTCGTAACACGCTCTGCTCATATAGCCAGCCAGCGACGCATTTCGTGTCCCGCGTCAAGATGTCACCCCCAGAAGAGAGGGATTGGATACGAATTGAATAC</t>
  </si>
  <si>
    <t>CAAGACAGGAAATATACGTGGGGAATCCAGTATGAATACGATGGGTGGTTAGATAGTTTAGGTAGGGAGCAGTGCTATTGAGGAGAAATCTAAACTACTCTCGGTCAATGCGGTAATTCATTCATATGGGTCTCTGGTGGCATCCGCATCTCACGTGTGGAGGTGAGCTAAATAACGCCCAAACACGAGATGGAAGTATTGCACCCGTTATTGACCTGCTCGTTTTGGTAACCAAAGTGAGATTACGTTGTACAATGTCCTCACATCGAGTGACTAGCACAGGTAGACAGCTACGGCCTTGTGGAGGTG</t>
  </si>
  <si>
    <t>CGGGAGTGGTTTCTAAAAGGCTTCAGGCTAGGAGAACAGGGTTTCTAAGACGGTAGCCTCATCCTCAATAGGTATTCCGTTGATCGTGTCCTGCGTCTTTGTATCGCTGTAGAGCTTCCTACGCATACACTTGACAATTACAACAGTATAATATCATAACGGTATTTTTGTCCCCGGAGTGCATCCAGCCGGAGATAACAGTCCGAGCAGTAGAGCTTTGATCTCTGTGTGTGTTGTCTCCATGAATTTGTTATCCGCGCTGGTAGTCTTAACGCCAGACGGAAACCTCACAGAGGTGCTGTAGAGTGTTGTCC</t>
  </si>
  <si>
    <t>GGACAAAGAAAATTATGTCGGATATCAAGTTTCAACTCTGCCTTACTATATTAGGAGAGAGCAAGCCTCATCGATGAAATGTCTTTAGGTCTCCTTAACCCATGCAGTGAACGGGCGCCGAAGGATGTCGACGCCGATGTCCGGCCAGAGGATGGGCCTCTTCTGTACGAGTTGCAAACGGTCCGCCGCCTCGATGCATAGTATATTTGTACCATGTGATGGATCAAGTACTGCTTAGTTGATTTTAGCCACAGGTGAAAACGAACCTTATGAACCATGCGCTCGAAATGTGGCGATATCTACAGGATACTCTT</t>
  </si>
  <si>
    <t>ACCGGAACGACGCGTCTCTGCCTCGTGGCGAAACTTGGGTCTTAGTTGGGCATTCGCTGATAGCCAATGACCAACAATGGCGGCATTTACCGGCCTTCTGTAAAACAGACGGGACACCCTTATGCTTGACTCCGAGAGATTCAATTAAGACAGCTGCGGACCCCGTGCTTCTGGCAGGGGTAAAAGGCTGTGAAGATTGTGCGTGAATCAGCATGTCAAGGGACGACTGTAAAGGAAGGATACTGGGCGATGGTGTATCAGTTTTCCGCAGTTGAAAGGCTCCTTGCGGGTGTTTCATAGCAGCTAGACTGAGATACG</t>
  </si>
  <si>
    <t>CGAAAAGGCACCCCGTTCGAGTTTGATGCCACTAAGCTACTTGGCATGCCATCCGGCCTCGCATCTCTATAGATTTGCTGCCGCAATTAAACGAGCGCATAGTTACGCTGCCACAATCTCAGTCGCTCCAACGACCAGAGTGGCGATGATGGTGCGTGTGCTATGAGACTGGTAAAACGCATGTGAGTCTAGCACCGATTCCATCTCTCACGTAGCCAGCACTGAAAGAGGCCAGTCGCTTCGTGCCGGCTCGTATAACTTTGTGGCCGTTACCGTCACGTTGTTAGTTAGTGTATGATACCAATGAC</t>
  </si>
  <si>
    <t>TCGAACGAGGTATCGCAATTCTACATCAGTCCGAGACCGAACGAGAGCATGCAGCGCCGTGTGATGCAGGCCAGACTGGCTATCACCAAGTCATCTGCAGGTTTGACTATTTTCTGCAAACTCGCTAGATTCCCCTAATCGATCCCGTCGTCTTACGGTTACCCACGTGGGCCAATTCCAAAGTTGGTTGTCCCCATCCAAACTGTGTACTCCACTATCGATATGCACGACGCGCCCGTAATTTGCCAAGGATCGGGCTAGGGTACCGTACAGCAGTTCCAAGTAGCTTGCCCTCTAGCCTCGAGGTACCGAGTT</t>
  </si>
  <si>
    <t>GTCCTCGAACCACAGGGTACTGTAGCAGAGAGAGGTGGCCTCACGGTCCCGTATACGTAGGATAACCACTCCACGGCGCTCCGTCTCGTTGTGTAGGCACCGGGCTAAGCCAGTTGTTAAGCCTCCCCTGTGTATAGCCGGAGCTATTAGAAAAGTTGTCAGATATTTGACATGCGGCATTACTGTGATTCATAATAAAATGCTAGCGTAAATTTAGCGTGCACTGTTCGTGAATATGTCCGGGTATCAGTCACTACCTGGGTTACGTTCCCAATCCGAGTTGATTATAATCGCAACGCCGCTG</t>
  </si>
  <si>
    <t>CACTTCCTACAAGTTTAGCATTAGGCCACAACCCAGGCTTCCAATTTTTAGAAAGATGGAAACGATGGCGAATTTACATTTCTTATCAGACCCGATTGAGAGCGCCGGGATGCCGGTATGCATGGCGTACGGTTTACCCGCTGTTCGGGTCGGTGTAGCGACGCACTCGTTCTAAGGGTGCCGATGGAGACTTTAGGTGGCCGACAAATGTCTGGTCCTGCATGACTATCTACCCAGATTTTGTAGGGGCTACAAAAAAGCGCTAATTAGGACTTGTCATTTCTCCATACAGTGGCACCACCG</t>
  </si>
  <si>
    <t>TGAGAAGTGCTGTATACGTACTGGGGGCCGCCGCTGAATTTGCGTTCTGCCCGAGACCGCGATAAGTCGTCTACTTTCGATAAAATCGGTCCCCGAGTTTCGCATGACGGCTTTATTTGCCCCCGGACGCATTGCAAAGTAATGGGTTGAGAACAACCGAGAACATGTAACGTCCGGCACCTAGGCAGGGCGGGTGCTAGTTCCACAATGAAGAAACCCGACGGTCTCATCCTCTAAGGAGTTTATACGAAACTAACTGGATTGGTTCTCCCACTTTCGGCTCGAATTATGGCCTAGATCAAAACCGATACCCCAGCT</t>
  </si>
  <si>
    <t>TTGATCTTTATACGTTAAGCCTGACGCTTCACTACACTACGCGCTAGGACTTCATTGCCATTATAATGAAAAATAAGGGCGCGAGGCAACCACCATCAGTTAACCGCGCGCAGAAACTAAATACATCCTATGGCAGCCGTTACTCGGTTGACGTAGCGCAATATGCAGAGAGTGCTTACGACAATACCGAAAACTGTTTCCTTACCGGACCGGTCTGCCCCACGTTTAAACATCCGGGGCTTCCCTGGATGCTTTTTATAACCCTGTGCGAATGTTAGGGCTGAAGTCTGGCAGTACCACTACCGTGAGAGC</t>
  </si>
  <si>
    <t>TTAGAGGCCGTGCTTTTGCAAAAAGATCGGGTTGACGGCGCCTAGCAAGGATGCGAACTGCGATGTATCGTCACTGTTGTGACGCCTGGCCCACTCTGTAGTAGGCTACTGTCGCTATAACGACCCTCTAAATCTTTGAGTCTATCATGCATTACTCTTTAACCCGGTGGGAGGTCTCAACGGGAAATCAAGGAAGCAAAAACAAGCTACTAAATACGTCAATCCCATGTAACAAGGCGCACGCTTGAGAGATTGAACTCCTTGAAGCCATCCGGCCCACTTTTAGTGGAGATTTGGCGCCT</t>
  </si>
  <si>
    <t>GCCTGTGACCGGTGGGTTAGAGTACCGTGCCGTTACAGCGGTATAATTCTATTTGTTGTGACACTATGAGCTATACGACTTTACCCGCGCTGGGTCGGAGACGTGATGCCCTTAGTCCCTGCTGGCTCAACGCTGTCCCTTTTATCTGCTGCTGGACTCATGAAGCGACGAGCCTCATCCACCCCCAGTTACGAACCGCGAATCGACTCGTCTACTACGAAATTTCAGCCCATTGATGCAGTATCCCAACGCCGGTGTGTTCCTCTTCTTTTGAACGCTTTCACCCGAGGCAACTACACGATGC</t>
  </si>
  <si>
    <t>TTAGCCGTGGATTTAGGATAGCTCTAGGACCGAGCTGTAAGGGGTGGTGTGCCTAGGCTCTCCTTGAGGTCTCAGCTCAATAACACTTTAACGAGATGCTTGGAAAACTCCCAAAAGCCTGACGTGCAGAATGTCGTTTGGTGTCAACGTTTGACAATCGGAGTAGGTCCTGATTCGCCACGCGTAGCAGTGTAGGACAGCACAGTTATCTGGACTCGGTCCTCTTATGGCGTCTCAAGGGTGACTATGGTGTGTGCAGCTGCCGTAGTCCGGTCGCCTTCGGGACCCTACGTGCTTGGACAAGCAAC</t>
  </si>
  <si>
    <t>TCCGAACTCTCTATGCGTGGGATTTGATAGATGGGAAGCAACCTAAACGGACAACGCGGCGGTACATAGAACAAATTGTTGCAAAACAGGTCCGGCATTGTTTTGGGAAGCATCTAGCGGGGTAGAACCACTTTACTCACTCGTACAGTGAGCAGCGAAGTGGATCGGAAAGACCGCACGCAGATTTTTCGTATAGGGCTTTCGTGTTCAAAAGGTTTCATGATTTTTAGATCCTGGACACCTAAGTCCAGGGTATTGCCTCTCGATGGTCAGGTAGATACCCAATATGCCAACAATATTAC</t>
  </si>
  <si>
    <t>TCATCGCATCCTCCATGTGCATGGTGTACGCCCTTCGATAGTCTAAGCGTTAATGATGAGCATGATCTCATCTGGGTGTATAGGACTCTGAGAGGCCGCCTCGCACACCCTATGTCAGGATGTAGCCTTATGGGGCGGCACAGCCGATATTCTAGGGGGCGTTTGCGCGGACATACCTCTTGAAACCAGAATCGTAACACTAGGTATAAAAAGTGGTTCCCTGGAAACTAAACAGTAGATTCAGACAATCCCTCCCATGGTAGTTCTCTTTAGTGGCCTTTGGCCAATCCTCGGACCCAAGCGCGCTCAGGCTT</t>
  </si>
  <si>
    <t>AGGAGATATAAGTAAACCTTGCATTAGTTCGATATTCTCATAGCTTACTACAGGCGCCTCGCGTGTTTAGAGCTGACAGCTCCGGTTAGCTAAGCGCACGGCCTGCATTAGTTACATCCAATGTTTTGCCGTAGTGGTTGAGGCGCCCTTATATATGCCTCGTTACGAATGCAGCGCTTGTTCCATCAACTCTATGAGGTCCGCCATTACTCTCTTGTTTTCTGTAGACTGTCCTGCCAACAGTAGTTGGTTGTCCTCCCAACCAGACACTCGCTCCGCGCTCGATGTTGAAGTCGTAAAAT</t>
  </si>
  <si>
    <t>TAAACTGGAACGTATAGGCAGGTCGTGCGCAGGTGAAAAGCATTCAGTGGCTTTAACCGCGATAACTGAGAGAGTTGATCTTCAAGCATCGCCGTGGAATCTGAATCGGATGTTTATCTTTCCTCCCGTCCACGGAGGGCAACGAAGGTATTGTAGCCGTGGCGGGCTACCACTCAAACAGCTACTGCGAGTGGGGCACGGGGTCAGGTGTAAGTTGTCCCGGCCCTTCCAAAACACTTGGCTGAGGCAATTACTAATCCGCTACACATAGAGACCACCGTATTAGGGTATGACTTATCGGTTGAGCTAT</t>
  </si>
  <si>
    <t>GTTAAGCTCATCTAGAGAATGGCTCGAGAATCAGTGTAATGAACAAGATGAACCGGTTTTGATTGATGTCAGCACCCCTGTTCTATTTGGGTGGGGGGGAAACAGGCGCGCTGATCGTGAATGGACTGTTGACGTAGGTCACTTAGTGAACCCCCGCAACATCCCATGGCATTCAACAAGCTGTCCCCGTGATTAGAGGCGTGTGGGGCTTAAACATGCTGACTGGATGTTCGGCCAACCTACCACGTTCGGTCTTGCCTTCTTTCACTACTCCTGCTGAGATTGTGCCCAGAGGGCAGGTGTGGAGTGGCCGGGA</t>
  </si>
  <si>
    <t>CTGGCGTTAGCGGGCTGGTGATGGATCCGTTGAAGACTAGGGATGTAGTCTTAGCTTGTCTACATTCGTCTTGATAATATGACGCTCGCTTTGCAACTGCCGTGGGCGAAGTTCTTCAGAGGATGCGCTAATAGGGGACCCTTCATTTGTTGATGTTATCCCCTGGCTATTTTGACTGCAGCAAGCCAAACGGGAATGCGTAGGTCAACTGCTCACAATATGGTTAAAAGGGCAAAAGGCCAGTGCCTCATGCACGTCGTTGGTAGACGGGGGGATTGTAGTTAAGGATGATTCCAGAATATCGC</t>
  </si>
  <si>
    <t>TGTGGAACTCCGGGTATCAGGCCATTTCTGCATCCGTTCAGCGAACAACCTTCTTTTTTGTCATGCAAGAAGGCAGAGCAAACTAGAGATCCGTTACGCGAGTTCACAGCTCTATGGGCGGAGGGGCTCAGCGGGAAAGTCTATACAGGAGGACAGTTCAGTGCCATAAGCTCGCCCGAGGGGCGCCGTAGTGGGCACAGACCTCGAGCTCTACCCTAGCCTGGTAGGGACAACATAATCTAACAGACGTCCTATCAAAAAGCAGACGATCAGGGACAGAATGCTAGTAATCCTAAGGACGG</t>
  </si>
  <si>
    <t>GGTACCTCTGTTTGCGATGGTGATCTTTAGGGAGGGGGACGGAACACGCACTAAACCGATGAAATCCAGATGCGTTGTTACGGTTATCCTGATCGCTACATGTGTGCATTCCCCCAATGTTCAAGTCGAACAGTCCTGTTCGTTTTCTATCCTTCTGACCGATCGATGGCGCTTCCGGTACTACTCTGATGGAGCAAGTCGAAGATTCAAACGCTTATGACGACTCCTCTAAAGGTCCTATAGGTCGTCGGTTAATCGATCGTATAACGCATCCATCTCGGCTTAACGCGCGTACAGGCCTGCGATGTG</t>
  </si>
  <si>
    <t>TTGTAGTGCGCCTAGCAACTACACATCGCGCTGCTCATCTGTTTGTGGTGCGCGCAGACGAGTCGGACACTAGCTAACGGCTTTCAATAAAATTAAAAAGGCGCCAGTTCCTACCACGTAATTGTTGTCGTCCTACTTGCGTTTTCCAGATGGACTTCTTGACGTATATAGTAGTATAGTGGTCGATAGATCAGACTGGTTCGGTTCCGTCCGTGTTCCCCATCTGGTCCTAACTTAGTCGTTGTTCAGTGATGTGGCTTTGGATAGAGAGTGGTTGCCTGCATATAAGTTGGAGGGATTAATGACTACAAA</t>
  </si>
  <si>
    <t>TTATCCCGACGAACCGCTGATTAGCGGCTCATCTGTCTTCAGTTACGTGGCTGGCTATTGTTGGGCCCCGAGGGGTTAACTGTACACGTGCAACTGTCTTATCTTTTTTTAAGATGGAAAGATCAGCCGACAGATAATTGGCGCCACTAAGTTCGGGAGAGCTACCGGATGTGGTCCTGCCATCTCTCTACTAGCCTTAGAGAAGGCACGGTCACGGTAGTCTGCGCTACCAAGCAGAGGGCTTGTACGATGTATGACCTAGTGAGGTGAGTACGACAGCACTCATACGTGAGCGGGCCGG</t>
  </si>
  <si>
    <t>ATTGAGCACCGGGTGACCAAGGCCATTTCGGGCAGAAGGCTCGCCTGAGGTGTTAGTCCCCCCGCGGCGACATCCCTGCAGCGCACCCGCCTCGCTTGATTCCACAGTGTTTCTCAATTCGATTTCGAGAGGGACTGTTTTCAGGGCCGCGCCCGAGTGCCTCAGAAAATGGCTCTGAGCACTCAAAGTTAGGCCAGGGTAATGAGATGATCCGGGACATACTATAAGGCTTAAATCGGTGGAGAGCCGACCAAGCTAGCGCCAAAAACTATGCCCACACTGAAAGCTAGAATAGACACATCGCCCATCCCAT</t>
  </si>
  <si>
    <t>AGCATGAAAACGGGGGCACGAATTCCACACATGTGATATACTCCACCGCCACTACTGTGTTTCCTTCGGACTTCAGTACCGGATGGACTCTCCAGATGCGGTTCGGCCAGGACAACCCAGACGTGTGTCTTCGTAGCCGTTTAACCAATCTACAGCGTTCTGTCTAGGTATTTCTCGTAGTCTGTAGATAAACATCTCAAGGAGGGCAGTAGAAATCCTCCTGCCATCCGACAAGTCATAACCAATTAGCGATGTGAGTTTTTCAACCAGCTGTTCACCGGGGAGGTCGAGACTTGATCCCAAGAAAGTCCTA</t>
  </si>
  <si>
    <t>GGAAACCGGCAAGAATATATGTAATCATATTATTTACGGGCGCCATAGCGTCTGGGAGTATTGATCCGTACTGTTACTCATATAAGTAGTTACCCGGTTGGCTCAGTAGTGATGGACATGTCCCAATTTTAGCTGGCGGTTACTTCACAGCGTACTCCTCAACGGGTTTATGCCGGGCTTGTAACGTAGACCTGACTGACACCAGTCTTTGTGGAGGTAAAGCCTCCGACGATTTCTGCTTGACGGCACACCCCCTCATGGAACGGCAGTCAAGTGACCTTTTGTGTTTATCGGGCACTAGAAG</t>
  </si>
  <si>
    <t>GATAAGTAGCCTAGTTCAATCCTCGCGCAGCTTTATAAGAGCACGAGCGCGGGGCGACCCCAATTAACCTTTGCACTAGTGCTGACCAAACTAGATGTGTGATCTGTACGGACGCGTGTACTTCGCGGTAGCGGTAGGAAGTAGCCTCATTTGGCCGCCTTTTACGACTTGTTTAAAGTCCGCCGGGGGTAGATTGCTAACGTGCCCGGGTTCTGGAAGCACTCCACAGCACGTGTTGAACAAAGTAAACTCTGATGTAATCCCCAAACAGACTCACCGAATGGACTTCACACCTGAGCTATC</t>
  </si>
  <si>
    <t>CGTCTCAACGACGTGGTTATAATACTTAATCCTAAAGGTACCCGTGTGGTGTCGAACTTCGGTAGGTTTAACGTCTAACGCGCCTTCCTACGAGAGTGCCGTGAGCGGATTGCGAATATGCACGCTGAACCCATAAGTGCAGCCCATCCTAAGTCTCAAATACAATAGCTCTGGGAGTGAATACGGCCGGCCCGGTAGAAGAACCTTACGTGAGAGACGCTTATCGAGGGGTAACGACCCCGGCACTTACCCCGGTGTTCAAGCGGATATTAAAATTGGCGCGAAGTCCCCATCGGCGATCGAAA</t>
  </si>
  <si>
    <t>AATTGTACTGAATGTCAATCCTTCATACAAGCTCGTGGTTCGTTGATGGTCAAGCATTATTGCACACACCTCAAGCATTTATATGCAGTCTGTCGGTCGTTGCCTCCAACGCTCAATGTAGTAGTAGTCACTGGTCTAGCTTAGAACTCGAGTATTCACTATTCTCAGCGGATCGGCTCGCCCCTGCAGGGCAAACAACCATAGTTGTGACTAGCATGCCGCGTCCCTTCCGGGCAGAAGGAGCAACCTCTTACTAAGAAGGAGCTGACGCGTTAGTTCATAGGCGCACGTCTGGCTCTAACGCAAATAGTCG</t>
  </si>
  <si>
    <t>ATTAAATGTGGTGTTAACGCTAGGGTAGACGCACGTCCACATTACCACCCGTCATTATGTTACGGTTTAATTGCAATTTTGGGGTTGCTCTGTGACTCCTACATTTACAGTAGGGTCGAGTATGAGGTGAACCCGATAAAGACGGCCCCAATCACAATAGCAACACTATTTCGACACGATACGATTAAGTAAGTTCGTCCCTCTCGAATTGGTAGCGTAACTCACCCCGTCGCACACCCATTGGATGCACCTACCATTCTATGCTAAGCCATGTTGCCTTAACGATAACGTTGCCAGATCGC</t>
  </si>
  <si>
    <t>CGACAGTGTAATTTCATGGCCGCAATAGAGGACGAAACATACCGGGCGCGAGAGGGTTCATCCGACGCGTAGCGCGGTCGAGGGAGAGGCCAGGCCAGACCTCGCCACGGAATGGACTCAGCATCATCGGGATATCGTCAAGACAATCGTTGCAATGTAGCGCAAGGCGTATTTTTGGACCGAGAGTTGCTGCAGACAGAAACTTATAGGCTCCATAAGAGCTAGATTCTACTCTTACTCCTTATTCTGTAGCGAATGTCATTAACTGAGCCCGCGACACGGGGATCCAATTACTCAATGTG</t>
  </si>
  <si>
    <t>TGCCTTTGTACCGAGCAACGGTCGTCCATTAAACGCTTGCCGTGTAGTCTATAAACTGTAGAAAACGTTCATCGAGGCACCAAGAGTCCTACCAGCCTAGTTCTGCGAAGCGCTTTGTTGTGTACTGCATCACATGACCTCATTACCCCGGTACGGATGCGAAAGTGATCGGCCGCACTTCATCCAGTATTCGGGTGGCACTATGGAACAAAGAAACTTCAAGTAATGGGACGGATTGCGTGGTTATCTTAGTACTCACCGCTTGAGACAGGGGTCTAGTGTGCGTCGAATTAACCCCGGCATGCCTTCAACAGCTT</t>
  </si>
  <si>
    <t>AGATTAATACCTATCCGCAAGGCGACTGCCGCTACCATGGTGTCCATCCCACCGTCCCACTCCCTGTAGACTCATTAGAGACATACACAAAATAGGTGATGAAGCTTCACAAGCTAACTGAAAGCCTATGCTCGCTGTCCATTAGTTCGCCCTCAGAGAGAAGCCTGCAGAGTTGATTTAGCACGGACAAGCGGTTCAACGGATGCCGGCTCGACCTAATCGTTCTTAGGTTCCTGTTTTTCTATAGAGGTGACTGCTCAAAGATCTGCAGTCGAGCTCGGGAAATATAAGCATGCAGTCCACGTCCGACTGCGC</t>
  </si>
  <si>
    <t>GCTATGTATCTTTATCTGTCATTCGCTAATGCTTTGCGTGTCGCAAATCAAAATGAGATCGATATATCGGTAGTTGAGGCCTCGCCGACACGGTAAGCTGACAACGTGCCTGCCTCTTAGGTGGGATACGGTTAGTCGGTGGCGGAATGTTGGGCCCTTGTGATGGCGATCTCCGATTACTGAATAGGGTCGCGGACGTGATGACCGCGCGCGGCCTCAACGGCCTGTAGCCTAAAAAATCCCCACCTTCTTTTGCGGAGCTGCGCACGGTTCGATATTAACCTACGCAAGGTCGCGAACGATAGCAAGCCC</t>
  </si>
  <si>
    <t>TAGCAAGCACTATCGATGGTTTCTGGAAATAGCCGCATGACAGCGGTCGGAATGGTTCGCGTTTCAAAGGGCTAGCTGGCCGGGTGGGGTGGGTAGTGGGCCTGGACCGCTTGAGTTTTACTTCGGCATGCTTCAAGTTCCCAAAAACTCCATTGTATCCGTGGTGTCTGCTAAACGGTCGTTGGAATAGACAGGCAGAACAAATCAGTAGGTAGCTCAAGGGGCGGCCTTCTCAGACGCAGGCCCAGCTTCACACCTGATGCCTGGCACCAGTACTACATGTCATTCGCGTCTAGCCAAGACTGG</t>
  </si>
  <si>
    <t>TTACCACACGAGAGTCTCGGCTACTTCCTTCAGGTCGTGACCTTTGTTGGCGCGATGCATCCGCCCGGTCGTGATACGGGAAAAGATCTAAATGATTAGTCTTATCACCAGGCCGGCTACCTACGAGCGGCGTGCGGACAACAACCCCTTTCCCTGCTGTGTCTCCGTGGTCGTAAACCTAGGATACATATGAGACATACAACACATGTCAACAGATATAGTGCGGGAAGTCCGACTCACGGGGTGAGGCGCATTCTAGCCATCGTGGGTTACAGTACTTTTTGCGTACTGGTTCAACCCTAACTG</t>
  </si>
  <si>
    <t>TTTCGTTCCCACGGCACTGCTGCGAGCCGGATGATTGGGACTGTCTGTTAAATAGTTCCATAGCATTGAATAAAGCCGAATGTTGCAGCGCAGGATAGCTGTCTAATAACATGCCATCCGCACTAAGTCGGACTATTTACCGCCACTGTCCTTTAGTTAGTTCCTAGTTGGCACGCATTCTTGCGCTTCTAGCATAATGCCTCGGTAATCGCGTAAATAGGATGTCAACGAAAATCAGGGTGTTCATCTCCCGCAATTAAGCACGGAGTCTAAAAAAGCTTACAGTTTTCTTCCGGTTAGGCTCTTTCCGTTCTGGGCT</t>
  </si>
  <si>
    <t>GGTACGCATGGATCGTCCTTGTATTCCAGGCGATTATTCGGTAATCCACCAGTCCGTGATATTCCCCCACTGGGTTCCGGACGCGCTTTGTACTACCTACGCCCATCAAGTCCCATGGCCTAGCGGGATAGGGTAGCGACTCACCTCGGTGGTTAGTCATTAGCTAAGGGCTTCCATGGGAGTACGCCCCTTAATACGTTTGCGCCTGCAGTAAGTCATTGTTGAGCACTTGCTGATCTCCGCAGTAGAATCTATGCTGCAATTCCTACTCTCTGGGCGTTCAGCTGTTTGCCTTCTGGCTTTCTTCAGTCATTAAT</t>
  </si>
  <si>
    <t>CGTTGAGCGAATTGGACTATTGAGCAACAGGTTGGAGGCTTATATCACTATCGGCCCATGCCAAGATGATGTATGTTCGCACTGCACGCATCCTGCTGCGCTGCAATTTGGGGTCAAGTGCACCCGAAAGTACGCATAAAATTGCCTATGAGTTTTATTCCGATTAGCGCGCCTCATGGGAAACGACCACCGGGGCCCACACCCTCAAAGATTAGGAGGATAGAACTTGAAGTGCCCTTTGCAAGCATCCGGGAGCTTTTTATGGTACAGACGAAGTACTGATCTAAGCGTAAGCAAGACAAAACGC</t>
  </si>
  <si>
    <t>CAAGACACAAGGAACGACGCCACGATACCCTAGCAGGGAAGCGTAGGGGCAGAACTACTCAGGCAAAAGGGGTTCTGTTAGATTGCGGGTTAAGAACACTGCCAACGCCTCTCGCGGGCGGAGCAGGAGAGCTTCGTATCGTGGAGGTTTCCTGTGCATAACACTGCCCCTTTTGTTCACGACGTTCAGCGTATGCTGCGGTCACATGAAAGGTCAGCGACCGTCAATCTTCGTATGACCTCTCACCCGCGCATCTAGTGCCGGCCTCCTAAACGCCGGGGTAAAGGCAGACCTCTCCATAAGACAGGATAGGG</t>
  </si>
  <si>
    <t>ACGTATTATTCTGGGCCCAAAATAGTGACTCTAAAGAAAAACGGGCCGCCTTTCCCGGTGTACCACAGACTCTTATGGATCCATTGCTTACACGGGGCAGAGCTTCCCGCTCTTTCGTATAGGCACCTCGCTTGTAATTATTGAGCCCGGACGTTTACTATGAGTATGTTATAGCTACTTTCGCTTTTGCCGTAGTGAGCACGAGGCTTGGGTGATCTACGCTCGCCAACCGATTTACTTCGAAAAAATGGGCGCCAGTATATTGCGATAGCGATCACCTCCGACTCATACGAAACTCCAGGGG</t>
  </si>
  <si>
    <t>CAGGCAAAACGATTGCGGCACACCCTCTCAGCGCGTTGTTCGAGTCGACCACTCTGTTCTGCTGTAGGATAGAGACAACAGATGGATTTAGAGAGCCGGGCCTAACTTAAGGCTCCGAGTCTGTTGCGGTAAGACGGTTGTCCGTTGGACACTCAGGTGTTCGCTCGTCTGGGATCTTTTCCAGGGTTTGACAAGGGCTTAGGCTTACTAGTATATAAGCTGAAACGCGGCGCCGAGAGCGATCGGGGACACATGCTCCTGACTCACTGCCAACACGTTACCAAGTGTCCTTTGGGTCTGCTCAATTT</t>
  </si>
  <si>
    <t>CTTCGGATCCCTCGGGCAGAAGTATATTATAGCTACGGTCCTAATGGGTTGCTAACATGTTAGGCTGTTTCTCGGTGCTTTGGCCATCGTTTCCGCAACACTGCGCTTCTAGGAGGGGACAACTTATGCGCGCAGACGTTTAAGACCATTCTCTCGCAATAGAGGCGTCATCCTGTACGATGAGGACGCTTACACTTCAGACCTAGCTCGAGGCCGACAACCATGGCCGGGGGCTAAATGGTTTGAAAGCGAAATAATAATTCACCATGGGTTTAACCGGGGCATTGGGCTGAGGGGTCGTGGCGCACGTGCCA</t>
  </si>
  <si>
    <t>CTAGGAGGTGGAAGCGCACAATTGGGGCTAGGGATCACCTTAGGTGCTCCCCCCTTGGGTCAAAGTCAAGGTATTGGTCTCTATGCCGGTCTTAAATTAGAGTACATGTCGCGCCGTGTGCTTCGCCAAAGGGTTTGACGGTGAGCTGGTAACGAACGTTCATAAACATGCGACAGTTGAGTATTAAGATAAGAGCAGGCCCCATACGACTCAAGGCGTATAGCATCGCAGTCATTCGATAATTAGAGAGCATGATACAAAAATAGGTGGCCGGATGCGGTCTCAACAGACTCAATCACTGAGTACCTTTTGA</t>
  </si>
  <si>
    <t>GCTGCGGGCGTGTTGTGTGTGGGCTACTGAATTTTAGGACAAGGATAGGCAGCCGGAACTACCAATAGATGTGACGCAAGCGACAGGCTACTTTAATCAAGAGCGAAACCTCAGAAACGGGGCTAATCCAGTCGTCATTCGCTAATAGACTCCAGGCACAATGGTAGGCCGAATGACCACGCCGTCTCACGCATGGGCAAGGATCTGAGATCTTACATGGATCTGGAAATCATGGTACGGAGATTTCTGCCCGTTCTAACGAAGGACCTCTGCTTGGGCATTCTTAATGAGATTCACGCCACCACTAAGCA</t>
  </si>
  <si>
    <t>TCTAAGTCCCGGGCTGGGACAAGCGTAACGTTCGCCCTTCGATTAAACCGAGTATCAGGTATCGAGGTTCACTAGAAGTGGCGACTACTCGAACTGGTGAGTACAATCGAGACTGGCCTAAGTAGTCCTTAGTGTCCCTGAGGTTACTCAAGCTTGCCCTGCGCGCCAGGGTTGGTGGTAGGCGGCAACAGAACGGGCTTGCAACGCGAGCTCCTTAAGCGAAGTCTGCTCTAGACGAGTCGCACAGGCCTGCGCCGTTCACGCCACTGCTTCCGCCAAAGCTAACAGGCGATGAAAGAGTCGGAGTTCAATTTC</t>
  </si>
  <si>
    <t>CCGCAGCTCGTATCTATAATAGCCTCAGCTGAGGGTGCAGCCTTGAGCCATGCAGATCATAGGCCCATTTAAGAGGAGTGAACTTTACCATTAGCCGCTGTAAGCCTGGACTCACTTCCGCTCCGCAGCCGAATCACACTTGCATACTACACTGCAACAAACTTGTATCGCGTTACCCCACCTTCTACACGTAGTGAATTCAATGTGGCCAAACCGGTCGGTCGCTTACTGTATCCCCTCACTTATAATTCGTACTGCCCGGCGGCTCCAGCGCTGAGCTCATCCTCTCCTAGAGCATGGGTGCATTGGGAT</t>
  </si>
  <si>
    <t>GTTATACCCTTAGAAGGTCAAGAGAGACTGCCGTGGTCGCAATATCCTTTACAGCTGGGACCAATTCCATGAGAGCGTTTGTATTTTCCACACGCTAGTCGCATAAAGAAGCATCGCGTCGGCATCGGAAAGACTGCCACTTACATAGCACAAGCATCACGAGACCAAACCTGTTGCGGGGAACTTACGCTGATCGCACGTTCGGAAGGCTATGGCTCCTCGGGGCTATAAATGACCAGTTATTCGCGCCGCTATCGAGCCTAGCTCTCGCGTCCAGGGCCTGCGGGTCGGTAATATACCGGTGA</t>
  </si>
  <si>
    <t>CGCAGGTCTTTAGGGATCTACGTGACTCAGCATTACCCGGGAGCGTGACGAGGTGTGGCTGCTGTACACCACGGAGCACACATGCGTCTGCCGCAACGGCACGAGCGTTCATTAAGTCCCGAGAGTGTGGAGGAGTTCGCCCAATGCGTAACCCTAGGTCCAGGTATGTTGATGTTAAGTGCTAAACGAGCGGCGTCTGATCTTGCTGTACTTCTATGTAAAATGGAAAAGAAGATAAAGGAAAGAGGCCCACTACATCAGTACGCAGTGATTCGGTACAGTAATAGATTGCCTAAGCGTAGTCGGGGTA</t>
  </si>
  <si>
    <t>AACTCCCCCGCGATTCTCTAAGCCACGGGCCTGGTGCTGCCAGCCCGGGCCAAATATTAGAGGGACCTACGATAGAGCTTACGGACTAGCCCAAGTCAAGCCGCTCAGCGTGTGGGGTCACCCAGCTTGCCGTAAAACAAGAGCGTATTCAGAGGTACGCCTACGATATAATCCCAAAACTGTAGGATGTTCGATGATTCTTCCTTTGACGGTTCATATCGTTTGCGCACTGTTATTAAAAGCGGGTTCAATAGACTGGGTGATCCTAACGTCCGGGCGCCAAACAAGTTTCTGGACTCCGC</t>
  </si>
  <si>
    <t>CGGCCTCCGCCGTGAGACGGACACTTCGACGGACCACTGACCCTGAGAGATGCGGTTGAGATCGGCTCCATGGTTGCCCTTTTAGGATAACCTACTGACGGGATTACAACAAAGATCGGTGTAGGACAGTCGTCCTGCTCTTATAGGGCTTGGTCCCGGCGTCTAAGAGTGTCCGACGAGGTTCGGGCCCGTACGACTTGGTTACGGGGCCTAGGAAAGGTGCGGTACGACGTATGAGTAAGGCATTAGTTCTGCTAAGAAGCCTTAACATTATTCATCTCTTAACGTACCGATGCCCATATAGAGGGAT</t>
  </si>
  <si>
    <t>CGACAGCTAACGCCGGCGTCGAACCCTTAACGTAGCAAGTGCGTGCACGGACATTCCCGGGGCGTGTGGGATGCCCATCCGCGGTGACTTGGACTGCGCTCTACCACCCACCTCCACCCGGGAACTATGACCCGGCAAAAGGTAACCATGCTTTTCAGGACTAACTAAACAGGACGCTCGGGTACATAATCCGGCGCCCTACCTGGCCACGGTAACGCGACGATGTTTACGCTCACTCCCTCAAGTTGTAGGGGCTCATGTTCCTATTACTGAAAGTGTTCGCCTCATATATCTCTGGTTACTCTTCGGAT</t>
  </si>
  <si>
    <t>AAACCCAAGAGGGTTGAAATGATGCCGCATTTGCGAGGTAAGCATACCGTTAAGGGTCCGTCGATTGGACGCGCAGTGGCACTTCTTACACGCAAAGAAACACTTACACCGATTTCTCCGCTTCGGATTCAGAGCGGAATGACAGATGCCTTCGGACCCACTAGCATGACGGTGTGTATGCGTGCCACAGGGAGAGGGTCGAGGAGGAAGCAAATACGACGCAATCGATCCTATAAATCCGGGGCGGCGGCCTTGGGACGTGGGTTAACACAGGTACTCCCCAGGAAGCGTCTGAAGTGACCATCCACTATCC</t>
  </si>
  <si>
    <t>CCCGCTTCATATACGATGCGGCATATGATCTATACCGAAAATATCTAGAATGGACATTTCTAGCGGCAACAACCGTCTGACACGGTATGAGTATCAGTTGCATTCTAGAGCGCGATACTTACAAGTGGCGTCTGGTCAAGGGCACACAAATCCAGCGGACGGGAGACTGAATGGTCCTCACATCTCTAGACTAATCACGGCTCCCTATACCCAGCGCATACGACCTCAATGGGGTTCATTACGCCATTTTCCCCCAGGGCACGACCAAGCGTGGTGGTTTATCAATCCGGACGTAGTGGTAGTTCGATCTTTCCCTA</t>
  </si>
  <si>
    <t>CCACGCCCTATTAAATTGGAATACACTGTTTTATGGAAGAAAATTGGTTATGGGCGGCTGTGTGCAAGAAGTCTTAGTCCGCTTCGACACAATCTTGCGGCTTCGAGCCGCGCGGTGACGACGCCTTCCGATTATGTACTAGGGATTAACCCCTAGTTTACAAATGTTAGTTAAAAACACGCCTTAAGTTGCAGAACATACACCTTCTTATATAGCCCGAGTTCGATCAACTGGTTTGATAGATAGGATCCCAACAGCCAATCCCGATTTTATAGGGGCCGGTTGAGTCGCCTGTGACCATAG</t>
  </si>
  <si>
    <t>GACCACACCCGAGCTCACAACCAGCTCGTGGGCGATCACGTCCTCTCCCTTCCGTGGAATGTGTCGGGACCTACACTCGGGTACAGCAAACTTCAGAGATCAGATAAAAACCTTAAGCACCGAGCGCTATTAATTTTAACCTGCCGGAGGATCCTCCGAGCTGTTGAAGCGGGACAAGCACTAGATGAAGTATGGTATATTCGCCCCCTCACTCCGTTCCACGTCGGAGCTGGAGGAATAAGCGATATACCTGTGCGAACGCCTCTGAGATCCCGCGTGCTGCTCAGTGAGCACAGTCAACCGGATCCGGAG</t>
  </si>
  <si>
    <t>GTAGGTACATCAGGGCATGAGTATCGACGCCTGCTGGCAAGTAAATTCCATACGGATAGTAAGTCACCCAAGCCATTGAGCATCCCGCTACAGGGAACCTCATTTATGTTTCGGGCAATCTGGGTCCGTGATTTGCTACTCGATATTCGTTTTAATAAAGCCCATAAGCCTGCGGTACGAACTAAAAAGAATAGTGTGTCTCCCGACTTATCCCAACATCACAAGTCTATTTATCACCTATGCATCAAGCAAAGAGTGCGGATTTCCAGCGGATGGCGTATTAATAGGAGGTCATTCTCGCCGCACCAATCTCAGGG</t>
  </si>
  <si>
    <t>AACCATGGGACCCACGGGACTCTTTTCTGCGTCAGCGCGTCGTGGAACAAACTTGAACCTGTCTGTCCCGCGGAACTGCAGGGATTGCATTAGCGTAAAAATGGCCGTTCGTGCAGAATGGTCCCATGCTATCTGTGCTGATACAGGTAAGCGACATCGAGCAGGCGATTCGAGGAGATGAAATACCTGGGAGGTTTACGCCTACCAAACATGGCGGATAGGTGTCTCCCGGACTCTTCTATTTGTTAATGATTACGCTATGGTGTGCAGATGACACTGCACAAGGAATCCTCGCGTATAGCA</t>
  </si>
  <si>
    <t>TTGCACCCGCAAATACCCCGTTCTTGCGAGGTCTCCTGGCAGGTAACCGACCCGCTAAGTCGGATAGCGGTATAAGTCTTACGTGCAGGCATGTCACGCCTCCCTGTACTGCTGGACCTTATATTACGTTCTGGCCCGTGTGCGGAGCCCAGTGTCGTGGATAACAAGTTCTTAGGCGTAGATTAGTGTAGGATAAATAAGTAACGCTTACCCCGTTATGGTCTTCTAAAAGCCAAATGAGGTGCATCCGGTCTATAACGCCCCGACGTGTCTTTGGTTAGAATCGCCTGTTGTACGATACGAATC</t>
  </si>
  <si>
    <t>GTGTGGGCGCTCAGACACCCCGATTCTCTTGTGCCACAATGGTGAACCGTCTATGAGGTAACATTCGGTGCTGCCTTATGACAGGGCTGGCATCTGTACGGCTCCTGGTCCCACGTAGATGCTCCCAAGGGCCACCCAAGTAGGCGAGAGTCGAACCCTGCTACCCATCTTCAGATAATCGTCCGGTTACAAAACGATACCTTTTTGCTGAAGCGCATCGCTCTCGCCAACTGTCGCGGCTTAACTGAACTACAGTCGTCAGGAGAGCATGACACACTGCGTGCTTGCAGATTGGATCGTCTC</t>
  </si>
  <si>
    <t>GAGTACCAAGGTTTATGCCGCAAGCGCGGGTTCGGTCACCAGCCTAAACAAAACTCCGGAGCCGGTTGTGACTCATTACGATCAACACAAAGACCTTGAGAACCATGGCTTTTGCGTCCGTAGACCACTTGGGTACACCTTAAACCTATTAACCCACGATGGTCCCGGGGTAGTAGAATCACGGTATGCGAGTATTATAGGACAACAGGACGCCAAAGACACGTAGGATTAACTTATAGAAGACAGTACCAATTGCCATCGGGTTAGTGGGTGTGGAGGGATAAGATGTTGCGTTTGACCTA</t>
  </si>
  <si>
    <t>TATTGACGATGCGTTCATCGTGCTTCTGAGAAAAAGGCCAACTGGAGTTTAGGCTGACTCCAATTTGCCGCGGCTGGGGAGAGAGAACTTTGCAGAATATACTGAGACCTCCCGGGTTAGCCGGTTCCTCCAACTGAACCAGTTAGGAAGAGAAATCACGTGCATCCGGGAACCAGCTGGATCAAGTTGCCCATGGGCTCGCTACGGCTCTGCGCCGCGTTACCATGATTGTGCTCACGCAGTGAATTGCGGCGCCAAGTGCTAATCCGACTGCTAAGTATCTTGGCTGACCAGCTTTTGGTTACAAAGTGACGG</t>
  </si>
  <si>
    <t>TAGGTACGCCCAATTTTTCCCGGTTACCCGGCGGTAGATACGGGCCTCGGGTAAAGCGAGTTTAGATCTCTTTGCATACCCGCATATCACACCGGTTGACCTGGAGATGACGGCCTCTGAGATCACATAAGGCGGAATGAGCTCACACATCATCACATTTACTTTCTGCAGACGGAAGGTGCTGAACTCCACAGCGATCTCGACGGTGGCTAGCGAGGTTCTATCAGCGAACTCCTCCCTGGCGAAACCGAAGCACTTACCCGCTAGAAAAAGGGTTTCCCTCGTGGCAGTCTTACATAGATCTTTCTGGGGAGTA</t>
  </si>
  <si>
    <t>CTACTCGTTCATCCGGACACAATCGGTAGGGGCGGAAAATCTGTGCCTTACCATACATCTGACAAGGCTCGATTGCCTCAATATATGTTTGCTCGGTTGGCTGTAGAACGCGCCTCCGGATCTACTTCACATTTGGTGATTGTCGGCTATAGATTTAGATTGTATCGTTAAACGCATCGGCTAGACATTGCCAGCGCGATAAAGGCACGTTACGCTTATGCAGCCCGAACTCGGGGTGCAACGGGCCGGCGCCTGAGAGACAGACCGTGGGATAGAATAGGCATGGCATGAGAATCCACTCTTAG</t>
  </si>
  <si>
    <t>TCGTAGACGGGGGAGATTCTCTTGTGGTCTATTGTCACGCTAGAGTAGACAGTTGGAGTTAAAGACGCCACACCGAATGGTCCTGCGGTACACGCCTCGCGTAGTTAATTAGGAAATCTCGCGACGAATGGTTAACCGGGAAACCGATCGCGAATGGGTTTGTCATACTGAGAATTGAGCGTAATGTTGGGCCCCCCAGTGGGGCCAAGAGTTTCACAGGCGATAGTATGCCTTCAACGATTTAGAGGACACCCTCGACATGTTTTTAGCCTCTTTTTGCCAGTACTGAAGTTGCCTCCCAGCAGTAAAAGGAAGCTCC</t>
  </si>
  <si>
    <t>ATCGGAAAAGAGACAATGAAAGGAGGCCTTCAAATTGTGAGCGGATAGAGCGGTAAAGATTGTTTTAATCGATAGACGTGGACCCGAAGCACGCTTTAAGCACCTCTTGGGCTTCATCCGTCGAGGTTATCTCTATCTCCGGGGCAGTCATAGCATATCAACCTGTTGCACCTAGGCTCCGGGGTACATATCTGCGTGCCGTCTGTAGTTTGTGCTCTAGGATGGGAAGTCATTAGCAGTCCGTGGCCACTAGACACGACATCCTGAGGTGTATTCGGGGGGGGGTATTTTTAAGGAACTCG</t>
  </si>
  <si>
    <t>AACACAGGGTCTACCCAGAGGCCACTGAGCTCGCGACGGTCGCGCACCGAGATTTATGAACCTCCACCCACTATCTATAATACGCCATATCTAGGGGGTTGAGGTATCTACCCGGCATGGCCAGAGGGATATAATGAACGCGACTTGGAAGAAATCGACATAGTAGCGGCTTCTAATATGGCCGTCAAATGCAGTGCGTTGGTGAGCAACTAGGAGGAATCACCCACCGTTCTAACTGACTGACATATTACGAGCGTCAGCGGGGTGCATCCACGGGGCGGAAGTGCAGCGATATCGACGGAGAGTTTAAGAGAGG</t>
  </si>
  <si>
    <t>CGCCACGACTACAAGTGGCGTGACCTTGCGATTCGTCCGGACGAGTAAGAGAGTCGGTTGGACACGACCCCGCTAAAATTCGGTCTATTGCGTTCAGTACGCACGAAGCAGAGGCAGTCCAGTCCAATGCCGACTAAATCGGCTGGAAAGAACTACGCTAGATCGCCCACCTCCTCAAAAATAGCAATCCGTGCGCGGGCAGGTCATTCTTGTCATAGTTAGCACTGAGTGTTACCCGACGCTAGGGACTCCAGACCAACGTAGTGAAATACCCTAGATAATATGAACGTAGATAAAGAACAGTTATTC</t>
  </si>
  <si>
    <t>GGCAAAACGGAGTACGCGACGATACCGCGCGGTAGTTGCCACCTTATTACAGTTCAGCGTTATAGATTATGTAGCTAAGATAGATCTTCTTACGCACGTTGCAGCTGCAGGGAACCTAAGCAACTTCACCCGGGAACAAAGATCACATCTAGGGCATACCCTCTTCGTACATTAAAACAAGGCCCCTCCCACTACTACAGGAAAAGGTAACAAAAATTCTGGATTCTAGCGTGCATCGGAATCCCATATCCTACGAAGGTATTGAAATATACTTGATAGTACCGCCTCCCATTCCCCATCTAGTATATCCTTAT</t>
  </si>
  <si>
    <t>CTACGCGAGACGATGTAGCCGTGCGGATCATAAGCACGCTCTTAATCTTCCACTGGCCACGGACCTCCCGTGCTTTGCGGGCATGCTCATCCATCCGTTTCTGGCGGGATTCTTTTTCATGCTCCTGATGCACAGTGTCGTGTAGCCCACCGGACTCCGGCAGTTGACAATAATACTCCAAGCCGATCCCTGAACACCCGTGCCAGGAAAGTGGCCTGATCTTGTATGCGGCAGTTAGACTAGGGAGGGAGCAGTTGCCCAATAGTCAGCAAGTCACTACGTACCCGGTACACGGCATTGTTTCCC</t>
  </si>
  <si>
    <t>TCGGAATACTCCGGGGACGGAACGGGAAGATGGTGATTCCCAGCACACGGTAGTATCTTAACAATCCATGGCCGGGAATCGCCGACATTTCGCCCCGACATTCGCGACCAACACTCTGTCTATCTGTGCACGACTACGGGAATTCTACGCAGTGAGATATCCTGGTTCACCGACAGAGCTGTATCAGGACGCTACAAAAACGCCCTGATCCTTCGCTGACAACTACACAAACATACCAGGCAGTACGGGGAAAGCCAGCTCCTGCTCGCCTACAAAAGCTTGTTTACTGCAAATATTCTGTCCCGCTCAAGGCG</t>
  </si>
  <si>
    <t>CTTTCCAGACTAGGACCCGGTTGTGGTTCGCAAACTACATCTGGCTCGCTTTTATAGCGAAACAAATATATGTTATCTATCATCCGGCTCATATAAGATGAGTCAAACGCGGTACTGTACGCAACCAGAGGGCGGGGGAAGAGACATCCACACCGCGCGCACGATTTCACATTCTGTCCGGGTTACCAAACAGAAGATCTACGTACGCAACTCATGTTCAACAAGATCATACCGTGTCGAACCGTGATTAGCTCCCATTGGAACCCCATGGGAGTCCCGTAAGCCAATCGAGTAGGGCGTT</t>
  </si>
  <si>
    <t>AATGCCTTATTATTGCGGGAGGGTTTATTGACGCAATTACATGGTCCCGTATAGAGGTAACTTCCGGCTGCCGATACTGTCTAGGCCAGCACGGAGACGGAACTGCTGACGCGAATATGCAGCAGGTTGGACATCTGATCATCCCCTTGATATCTGAGCGGGGTACTTCGGCGCTGGAGATGGCCGAATGTAAAACGAGGTACCGTTTATCATACCCCTTCTGGGCCGCCCTAGAGGCCAGACAAGATATCAGGGTGCCTTCATCTGGCGGTGCATGATGGTTAATATCCTTCTTGTGCGATGAAAGTTTTCCC</t>
  </si>
  <si>
    <t>CCTTCCGAAGTCAGATTTTTACCTGCTGAGAGTCTTCCCGTTGTATAGTGTTAGCAGGTTCGTTAGGTCCATGCCGAAAAAGACAAGTCCGTTATGGGAACCGACCTGTATCCGGGCCCCATCAGATTGCCAAATAGAAGTGGATAGGAAAGACTGAGGACGTGCCGGCAGTCTACACCCGCTTAATAGTCGTCTACATGCGTTCTTAATAGATGGCGACTAGAACTTGCGTTGAATTTATGGAGTCCATCCTAGGTTTGGTAGCTATAGCCCGTTACACGCGCAGCCCGGTTTGAGGAGGCCCACCA</t>
  </si>
  <si>
    <t>GCTTGGGCTCTGGGGAGTTAGGACATTGCCCTGGATAATGCGACGCTTGCCTGCGAGACTTACCAAGTTCGCAGGCTCAGCCATGCCAGACGATCACTGAGTTTTGATCCTACACCAGCCTTTGCAGGTTGCACTTTGGACCGCACGCTGGACCAGTAGCCTCCATCCATGCTTAACCTTAGAGCGTAGGCTCGACAGTTGAAGAGCACCGACCCGCCACAACCGCTCCCACTTATCAAGCTCTCGACCCTCTCAAGCCATGCCGACCACCCTTTGTCTGATAGCTCGCACTATGAGCGGTTTGGGCCTCGCGTCT</t>
  </si>
  <si>
    <t>AACCTGTGAGATTGGATTGACAAATATAAGTATACGTTTGGGCCGTTGGAACAGCATACGTCAGATAGGACTCCTAGAGTTCCACCGACCACATCAGACACAAATACTGGTTCGCTATAGAAGTTAGGAGCACTAGAATCAAGATGAGGCTTTCCGTTAGGAGAGCCGAAAGCTTTCAACGGGGTCCCGGAGGCCTTTTATGAGAATAAAGACGCCAGTCGACCATCTGGACGCAGGCCATCGAACTAGCAAGGGTCATGGCAACAGTCGAGCCGGGTTCGTACTGGGGCTTGTTGGTTTCCT</t>
  </si>
  <si>
    <t>TCAGTTAGGCGGTGCTTCGGCAAAACTATCTAGGAAAAGCCAGGCAAGCTTGCCCGAACGTTCGAACTTGCCCTGTTCATTTTACGTATGATGACTACTCGATCAGCCATTAGGGTTTACCGTTACCGCGGGTTGGGGTGATAGCACTCATAACAAAGCCAGGGGCGTTAACGGCGCCGCGGTCCTTACGTTCAAGGGATATATCCGCATCACGCTAGCATGCACCCGATCACACTAGTCAAACCCCAGCGGCACTGTCTCATAGGAAGCCTAAAGTGTTCGAGAGTAGAATGCAAGGCGACCCATAC</t>
  </si>
  <si>
    <t>TCAACGACCAGGCCCTGTCACCCGGCTCAGCGAAACTAGTCCCGACCTGGATTTCTTCTACATCTCAAGCAAGCGGTCATCTGTTCTGGGTACCGAGGTAAAGCGCCGCAATAAAAGACTAAACGTCTTGCCAGGGGCGACCTCCTTCATTCAGCGAGACGGTGGTGAAATGTTATGCCTACTATTATGTACCAGGGGATCGTCTTGAATCACACATGACTTCCAGTTGTATGACTAACGGTGTCAAGGAGGATTTCCTCACCTAGGGCGCTTACAGACCCAAGTATGGTCTAGCCGTTAATGGGGC</t>
  </si>
  <si>
    <t>GATTAGTGGCAACGCTGGTCAAGTTCCCAAATAGGGAGGTCTCGGGATCGACAAGTAATTCCGCTGAACCATAAGTGGACATCTTGCGCTTGAGTTGATGGGACTCGGGCTGTGTCTCGCAGGTGTGGCCGACCTCACTGCCATACATCCGCATCACACGGGAAGGTCTTACCCATTTGCGGCGACACTGGTAACTCTTCAGGCAGTCGGATGCTCAAGCAAGTGCCATCCGGTTGGGTTAAGGATGCGGACTCGGAACACTGATCGAAGAATAGCCATACCCTTGCAATTCGTGATGTTGTGGGACACTTTGT</t>
  </si>
  <si>
    <t>AGCAGCATATACGAATCGGATTAAAACAACGTGCGGTCGTAGAAAGGAAGTTGTGGGGGATAACTTTATACGTGACACAACACCTGCATATTAAGAAACAAGAATCACGTGGAGCACCGCTGAATCCTTTCACGAAAAGTACTGCCCCATGCGGACGCGACGATCGTACTCCACTGCGCTATTACCCGAATAGGTGCGAGCTGGAGTCTCAACTTACGGTAGCAGTGAGGAAACTAATACAAGAACGTCCACGCCTAGGCCTTCCTATAGCAGTCACCAAGGTGAATCCAGGCTAACCCAGGTCTG</t>
  </si>
  <si>
    <t>TGTGCGGATAGTTTAGGTTCATCCTTTGATTGCAGACTCATCCAGTGATGAAGATCTGCGGGTAGCGTACTGGCCAATTGCTTTAAGAACGAGACCTATTCTCATAAGCCTATTTTATGCCTAAGGCCTACTGCGCGGAGGCCCCTAGCGAGGTTCGATTTGGTCCAGCACCATATTTGGGATGTTAGCATTCACTCTCTTCGAGACACTTCCTCAGAAGTTTCATGAGCCCCATTGTGTGTGGATGGGTAATCTTCCTAAAAAGATCGTAGCTCCTGATCCTGCGACAAGCTAGGGCAGAATGTCGT</t>
  </si>
  <si>
    <t>CGGGCGGCTATACCCCGGTCCGAGTTGGGCAAGAGGAAGTGCCCTTTCGCCCTCGCTCCCAAGGCATGCCATCTTCACCAGCGGCCGAACCCGTGTTGGCCAACAGTTCGCCCTGAACCATAGACCCTTCCGGACTGGCTACACCAAGCGAGGATTACTAGGTACGTGGGTGGATTGTTGTGCTCGCTACTGAATCCAGAGCATCTCGAGACAAAGTCGGAGGGATGTATTCAACTGCACTACTCTCTCCGACAGTCCAGGTACATGGCTGCTTCTATCGGCTTTCAATGGATAGGAACCAA</t>
  </si>
  <si>
    <t>GTGTGCGGGAAGAGATAGGACGCACACTACTGGTGGCCACCACTCTTGTGGAGCTGTGTTTAAGCACCTGGTACTATTGTCACGCTGAAGGATGAAATCTCTGCACTGCCACCTTTTCTGCCATTCGGCGGATTTCACCACTACTGCATGATCTGACGTATCATTCCTGATACTCTGGTGAATCTGTCAGCCCTACGAGGTGAGGGGTCGTCGAACTTACGCCGCCGAAAATCGGCGAGTCGTTTAAGGCAACTGCGTACCACGTCTTCCTATACAAACAGCCGGTACGCCTGAGGGCCGTACGCTTACCGCAT</t>
  </si>
  <si>
    <t>AGCCTACGGGTCGGTCAGCAAAGCTCGAAGAAGATGTGATCGCTATCCCTATGACTCTGTAAGGGCTTTTTACCGGTCGAGCAAGGCGTCCGTCCTAAAGCGATTGACCCAAGCCCCCGGGTGGCCTTAAAAACCGGAGTGTTAATTGTGCGAAAACTTCCTATGGGTGTCACCCGCAAATGTACTGTCGAGAGGCGGATCGCTTACCCTTTGATGGGATTAGCCCATATGCCCGTGCGCTAATTGTCAAGGATTAGACTAACTCATAGCACAGCTTCTACATTTGCGTAACCGTAGCCCGTCCTA</t>
  </si>
  <si>
    <t>GAGTCTCTAAAATTGTGTGCTAGAAGAAAACAAACTCGCCACCGTCATATTAGTAAGGCCAGCTCACTCAGATGGAATCGACCGGTTTGAAAGGATCTCGCTAAAACACCTTCCCGGTGGGCCCTCCTTTGAGGGTGCTATCTGATGTTTGTATCCACGCTCATCCGCGATGATCAGGTATACTGGGTTACAGTAGATAGAGTTGAGGACGGCTATCTATGTTCACTTTCTAGAGCAATACGTTAACGAAAATGCACAGGCCTGCAACGCTCCGTAAATTCAGAAACGGCTCCCTTGTTGTGGA</t>
  </si>
  <si>
    <t>CCGCCGAAAGCTCCATAATTTCAAAACCGACGGCAAGATTTAAGAAACAAAGGTGTTTCTTTATCTTGGCATGAATCGCGGCTCCAGAACGGCCGGCAGCTGGTTATCTTCTTCGGTGGGATCCGAGGATTTGCTGTCCTCTATAAAGTTTACTAAACTACTTGTGGGCCGTAGCTTACATTTATCGTAGAAAGTAAATAAGTCTAGTTGCGGATGCTATTAATATGGCTTCAAAGGACGGATTTTCGAGAGAAAGTCCCAGCGCGGGCTGTTCGCTTTTGCCCAGGAAGCGCACCATATGAATGG</t>
  </si>
  <si>
    <t>CAAGCTGGCTTCCGATTAAAGAAGGCGCTTTTACCGGCCGTCCCAATAAGCGTTGCTAACTTTTGCTAAAGCATCACAGGGCACAAGACTAACAGCAGGAGTTTAGAGTCGATATCCACTACATATGAGGAGCAGAAACTGAAAATGTCCACACTCTGCGTAGAATGATTTATTCCAAATTCGGGAGCGACTTTGCCCAGCTTCAGGCCTTCTCGGACAAGTGATGTCGCGATCGCCATGGGTGCGTGCTGACCGAACAACACACGATGCCCTATATTGAGAATAGTTGCGCACTAACATCG</t>
  </si>
  <si>
    <t>AACGATACAAGAGATGAAAAATGTAGAGGTGAAATAAGTACTTGATTACCCTACATATCCTCATACAGTCTCGGTTTGATGGCGAGAGACTTCATAGACGTTCGGCGATTAGTAGGAGCATAATTCCCGAGGTAGGTGCCGAGGTGGTTACAAAGTTCCCCAACGAATTGCACCTCAGATACAAATGAGATAGTTAAAACTGATGGGTAAATGCCGTAGCCCAGAACCGATGATAAATAGATTGACGTCGCCAGTTTAGGACCAACGCTCCTGATATTCACGAATGCATCCTACGCGCAGGCTTC</t>
  </si>
  <si>
    <t>AATCCCCGGTTCTACAAGATATTCTAGGCCGTTTCCGTCAGGACAGCCTAACACTCGAATGCGTCTCGATACTATGCAACGTAGAGTTCTTTGTGGCGATATGCTATGGAATTTATACGGGACCAATTAGCGGAATGTAGAATCGTTGAACGACCCGCATGAGGCATGGTTCGCAGAGGGAAATGTAGACTAATAGCACACCGCGAGATCCGTAGATTTCAGGGTCGCAATAGAGAGATGAAATATGCTGCAGTTATAACCGTTCGGGGAACGAAGGAGAGGCTTTTCGTCGTCATTCCAATTCTATGTGAAGGGAA</t>
  </si>
  <si>
    <t>TTTGTGTCTACGGCTACGCCAACAAGTTGTCGCCGAGCCACAATTGTATAGTTTGCACTGCAGGACATAGGTGCTCGGGGTCGTGTAGTGTCGCTTCCGTGCGGCGCGGAGCTACCGGGCGGTCTAAGGTCCCATTGACGCTGCTGGTCATGGGCGCCCCATCCACGATCCGCTGTTGGCAAATTAGGTACCATGTTGGTGATAGGACGGCAGAAGTTCATTGTCTGATGCAATAGGCGTTTCTAATGAGTGCGCTAGCATAACACAACAGGAGTGCCCTCATGCTCCGAAAGCAAACGCTTCGGCACCA</t>
  </si>
  <si>
    <t>GGAACTTTTTAGTTCTTAATAGAGTTATCGATTCTTGGACAAGTTAATGGATAAAATACATAAACAAGCGGACCGCGCTACTCGAAGCCTGCAGAATGGTCCATACCTGACGCAACGCCTGGCACGCGAGTACACATTCTTCCCGGACAACGCCCTAGAACGCCGTCTAGCGCCCTTTCAGGTTCGACCATGTGCCCCAGATCTGGGGCGATCCAACGATGCTCGGATGACTCCCGTTCAGAAGCTGCAACAGTAGGTGAGTTTTCGAGGTAGTTGAATTATTCATACGTCGTCCAACATCTCT</t>
  </si>
  <si>
    <t>CACTACCTGGCTGCGGGTCTCCGGTTTCAGCTATTAAACAATCAGCCCTACTGTTCTCTACCGCTGCGGGAGCCATAGTGCTCACCTCATGGGGCTCCTAGAGGAGGGCCACTAAGAGGTCTCTAAAGGAGTAAAAGTAAATGGCATCTCCACCTTGAAGGGAGAAGTTTAGAGAGTGTTTTCTTACGCCGGAACACTCATATATTGCATTTGATGTCTACTCCAGTTTTCAACTTTCCTGTTGCTTTGAGCCGCGTTGGTGTGGACATGTATAGCCCCTGTACTTCTGCACCATCTACAACCTACGGG</t>
  </si>
  <si>
    <t>GCGGAAGATGAGAATACCAGGGCTATATCTACTGAAAATAGATATTAGGCTGAGTGCATGTCCCACGATCCTAAACCCGTTGTGCTGGGAAAACGACAAAGTCCTAAGGCCACGACAGGGGGGTGAACGGGCAGTTGGGCTGAAAGTAGCCCCAATCGTACGTACACCAAGCATGGAACACCAATCTGCCACACGTAACATCATTGACGCGTTCTACAATTGCCATTGCACAGCTTCCCGAGCAATTGGGTGTAAAACTCGACGGAACCCCTGTCAGTGCAGCTTCCCAATGAATCCGAATTACTCGAGAGTTC</t>
  </si>
  <si>
    <t>CTATCTAAAGGTTTATCTATAACCGTGGCTCGTCGCACATTTAAACAGAATTACGATGACCCTATGTTTAATTTGTTCCTGGCCCAGGAAGGGCCGACGGGGGCACCTATTAATTTGCGGCGGATGATCCAACTGGAATGTATTTTATATTACGAAGGACAACGAGGGGTGGTCCCCGTCGTTATCCACGCGTGCGGAGCAGAACCCCACATGGACACCATCATCCCGAGTTGTCTTTTTCTTACCATAAACGCAGCGCCGGATACCGTCATAGGCACACTTCCTACATCGGGTTGCTGCAATCTAG</t>
  </si>
  <si>
    <t>TTAGGCCCAGGGGCGCTAGGTAGCCCAAGTACGGATCAAAAAATCGCCAACACTGAGGATTTGCGAGAAACCGACCGCTAAATATGAGCTAGTCTAGAATACATAGAATTCGGTGAACGATATGCGTGAAATCAGCGGTATATTATATTGGTGGTGAGGCGACGTTCCTCGACGTCGTTCGGAGTAAACGTGACTGTGTCGTGTCTACACCAGCCACAAGGAAGACGGTACGGCAAGCGGTCAAACCGAGCGAAGGGAAATTAATCGGTCAGGTTGCGTGTAGGGTAAAGGATAAAAGAG</t>
  </si>
  <si>
    <t>TATACGCTAGCTTTTAGCTCGGTTTCGCAATTTCAACCGTGATGTATTTGGGACTGTAAGGCGAAAGACAGCGCTGCGTATTTAGTTGACCACTTGCTTCCTATACCGGGTGGAATCGGCCCGAACGTTGGCCTCTTATGACCGTTTGGTGAGGAGGTCTTCAGCACTAGTCGGCCTCAGGGCGGCGGGAGATCTGACTGTTAATAACCGCAGAAAGCCAGAATAGAATATTGTACGTAGCGTCGTGCTCGTGCCTGCGCTACGGGCATGATGGTCCGCATTAACGCGTAGAAGCATCTCCCAGAGAAATTCCCAACGT</t>
  </si>
  <si>
    <t>AAAATCGCTAGTGTAACTCGTAGCCTAAGGCATATGCGACGCCCACCCGATTAAATCGGATCCACTTGCAGTCCGTGATTTTCCTAACCCACTGGACGCTCAGTATCCATTTTGTACTTTCTACAGTCCCCTGGAAGGTGGTAGAAACTAGCGCCTCCCTACGTAGACGGCTCGCCATAGCAACTCGAATAGCCCACGTTCCGGAACCAGTCTTCTGCGCTAACCCCGCCACTCCCGCGCATGGTTTAAGCTTCGTGGGTGGATCCGGTTTCGGTGTTCTCCAACCGTAATGCTTTCGACTTACACTGTACGT</t>
  </si>
  <si>
    <t>TCTCCACTGAACCGTACATCAAGAGCGCGTTCTGAAGTGTTTCACGGGGCATGCCCGGAAAGGTCGTTAGCTCTACAATGGGCGTTAGCACATGAGCAAGGACCACGACTAGGAGCATATGGGTCAGGAACCAAACCTATCCGTGCATGAGCATAATATGTGAACTTTTTTCCCGCATAGTCCCTTCCGATATACCGGCTAGTCAAGTGTCAAGGGAAACATATATGTTGGAACAGACTCACATGTAAAGCGTACATGACTCACATACCTACCCTACGTACCAGGATCATTGTAATCGGAGGTAACGT</t>
  </si>
  <si>
    <t>ATTACACTCACCCGTGAGAGCCATTACCAAGCACTCGGTTAAGATCCACAGGGACGCTATGGTGTTCTCAGACCGGACTACGGTTCTTCCTAGGGCGTGGCACGCGGGAAAATAGGTCGGCGAGTCTGTTAGATCTACCGTACAAACAGTTCTAACTTAGTCATGCGGGTGCCTATCTTTTTGAGAATTCTAGCTCGAATTACATACTGAGAGATAGCGCGAGGTAACTCACATTGCCAACATGTGACAGTACTGCATTCAACGTTAGATACTGATCGATAGCGTTAGGTAGTGCCGGCGCAAAGAGCTCATATTAT</t>
  </si>
  <si>
    <t>ATTTGTACCCTTCTCCTTACCCAGCTGAGTTTCAGAGAACAAGGCCGACGTAAGATGTCAATCTGCGCCTGCAGTATTCTCAGAACGGTTAATCCGCCTCAGAGGTGTCACCGCCTCCCTTCGGCGCAATAACGGTGTAAGTGCCCAATATTACTCAGAGGGCATCCGCATCAATGCTTTCGCTGCTGTAGAACTTTAGCGTAACAGCGGTCAAATCCTTATGATGTCGACTCGTAAAGGGTTTCCAAAGAGCAATCTAACCTTGTCGACGCCAAATTATTCGGCCCGCTACCCCCACCCCCCGCTACT</t>
  </si>
  <si>
    <t>GCGGAAGTGCTTATGTCTGCGGGGTGGGCAATAGAAGATACATGATAAACACCAATGTGTCATTGCGTAATGATTAATTTACCGTGTTGGGGTTGTCCTTAAATTCCTCATCGTATAATTATTAGACTACCCCGCTATTCCGGCTACTGTACCTTCATCCACCGTCACGAGTGTGCTAGGAATGGCTGTGAATAATTAAGGTCTTACCCGCCACACGTGCGCTTGGACCCGAAATCTTCCATCTCAGATACAGCAGGCAATCTCTCGAGGGAGCTACAAGACAGTTTTAGTCTAGGGGGATATT</t>
  </si>
  <si>
    <t>AGTCGTCAAGGTCCTCTGGCTCCTATAGCGGACGCGAGATTCCTTTGACATGGCGATTCCCTTTCGGGGCTAACAACGTGGTCTCCGTCAACCACGACTACACATGACGCGATGAAGTTAACGTCGTTGAATAACCGGTGATTATGTAATTTCGCGTTGTTAACACATGTCGCGTGGACATATCGTGTGGACTGAGACATAGGTGGCTCCAACGCACAAAGGCTTCGAGGGGCTTAGAATAGGTGTTCACAGAAGATATTAGGTAGAGCATTGATCTTGGGAGTTGGTGCCCCGCACCAGGAGTGGTGCAGATTAAT</t>
  </si>
  <si>
    <t>GTATCCCATTTTGGCAAGGATGTGTACTTAACCCTTGCATTCACATCCATAGGTGGTGGAACTTCTATGAAATGCTGCGCGATATAAGCGCTGAACACCCTTAGGGCTTACCGCTGGTCAAAAACACACTGTACCCCGAAAAGATAGTTTCCACCCTGGGACAATTATCTAGGATACGCCAGCCCTGAAGGGTGGAGTCCGCGGTGCTGTTGCGGAAGATTCCTTATGGGCCCACGGCGTAAAACACTAACGGCAGTTTCGTCCGAAAGAAGCTCCGACTTCGCCAGGTATTCATTTACTCGAGGTGAGG</t>
  </si>
  <si>
    <t>CGATAACGGTAAACGCCCTTAGCGGCAATTTCGACAACCTTAGTCATTTTCGTCTCCAGTTTGCCGAAAGAATTGCCCCAAGGAGGAAAAAGAATAAATAAGTAGGGCGTAACGGCCAGCACGCACCACTGATCAACAGTGACTCATGGTCAACAGGGCCGAGACCACGCTATGTCGGGTTGAGAAAGCTTTTCATGTTAAGATAGGCATGTCTTGGACGGCGTCTACACGACAAAGATCCTGCTGGCCGCGTTTAACGGGCCACCTATGACCTAATGTACGCCTCCTGAAACTCCCAGGTTTA</t>
  </si>
  <si>
    <t>CGATTTATCGGGGATATCACCAGTTCGGGGCCATCAGGACCGCTCTTATTGAAACTGCCGATGGGTGACGCGCTACATCTTGGATCATATTCACCTGAGGCATGTTCCTAGTATAGGGAACCGGCTTAGAAACGGTTCCTGATCAAGGGCCGATATTGGGGCTTAAGGACTACCATATATTGTTTGCCAAGAGGATACCCCACTTCTACCAAGCACTTCTGGCAAACTCGATCTTGACGACCGCTGAAAACGGCGGATGCTGCATACGACCTGCGGGGGTTACTCATGGCGTGGACGCGTAACAATCAGAGTAAGA</t>
  </si>
  <si>
    <t>GAGCCCTACCAGCCGGGGAGAGGGTTCTACATTCGTCGCCATTGCCAATTATGCCGGGGCACACAACACATGTTAGGGCTCAGCAAGCCTAATACGGCTTTGAAGTTACTCTCCTCAATTTGAGACGACATAGAAGTTGCGATGGTTGCGAATAGATGAGCTGAACCTAATGGATCCGCCAATGGGGATCGGCCGAGACCCCTAACACAGAAAGGACAACGTCCTGTCAGTCCGTGCGCGACGACTATCAATGAAACAACGCACCTTATGTCAGAGACGATACGGACCTGTGCCGAGAATCGGAAAT</t>
  </si>
  <si>
    <t>AGCCGCTTCGGAAAAGGACGATGCCTCTTCGCGACACGTTGTCCGGGTCTTGTGCTGACGCACTTACTTAGAAACCTGTGTTTTCCTCAGTACGCGCCCTGGGCGTTACGCGGATCTCCCACTATGTGGCCGACTGTTGTCCCGTAATCCTCCGGGTGATTCCATAAAACCCACGGCAATTACGTCTGTTAAACCCTCAGCACTTGGGAATCGATTAAAATACCGCATACCCATCTTTCTACTCGAGACCGATGATCCCGATAGACCGTCGCAACCCCACGGGATTAAGGTGAGCCTTCGTAGTAGAGTC</t>
  </si>
  <si>
    <t>GGCTGCATACGGTCCTGGGGGACCCCGATTACAACCGTATTATCACCGTCTTACCCGGTCTATGTTTGCCGGGGATCGGTCAAAAAATACTCTACCCACAGAGGCACGGCTTATAAGTTCGCGATGCTGACTCTTTAGAAAAACCAACAAGCCTAGTGTTAAGGCGTACAAAAAGGACATCGAACATGAGTGGGCTAACTCGACGAATACCTCCCACCCTAGTGACGTCGGTGAAACAGACGCCCTCCCCATTTTCTCACCAAATCTCGTCTCTAGCACAAGACAAACTGATACATTCACC</t>
  </si>
  <si>
    <t>TGGGAAGTCGTTCAGGTCATTCGGCTTTAGAACTTACCGCGTAGCAGTGGGCACTAAGCGCGGTCTCTATACTGCAGTCCTGATTGCGAGTAAGTCGGCAGCGTACTCCTCGATCCATACCCCGACTCCGCGCTCCGTCGTGGTGAATTGTTAGCGACAACGGCAACAGGACAAAGACTTCTCACGGTACGCATAGTTGGTGGGATAGTGAGGCTCCCCCGTTTACGTTATTTAATAGCGACCTGTCGGCGATGGGTTTTAGGCCGCTGCATCAGATCATTTTAACTATGGTCAAGATCCCGTTG</t>
  </si>
  <si>
    <t>GGCCATCCAGCGCCCAGCTGAAGTAGTCGGAGACTCCGCACATGCTCGCAGCCTACTTGATCCTAACTAACCTTAGCCGGTTAAAATTCGGGCACCAAGGTTAATTTATGAATCACTCCACGTATTTTCAAGCCCCGCTTCGATCTGGGGATGGTCTCTACTGAGAGTATATACTGCTAAACCTTCCGTATAGCGAAGGTGTAGTAGTTTCACTCCCCTGCTTGTAGGGAGATCTTAGTCGCCGTCATCGTCCGCTCGTCAGCGTTGGTTCCTGTGCTGGGGAGGCTACAATCTCTATAGTCTTTCGCAGGTGAGCTG</t>
  </si>
  <si>
    <t>GTCCTGACGCTTCAGCCAGTCCCAGGCCCATGACGCGCGCCAGTCCCATTGTCAGCCAGGTAACCACGGGATCTCGCGGGCCGTGGGCTGCAATACCGCTGGGGAAGGCAGACAAAACGCTGCGCAGCAAACCATAGTAATGACGCTTGCGGCAGTGCCCCCCGCGCCGGACCCGACCGCGAATTAAGATGCGGAGAGTGGGCTTCAACCCTGACTGATATATGCCCGATTTTCTAGACTCCCGTAGGCTGAGCTATTTAAGGATGACTGTGGCTTGACACGACGATGCTGATTAACGGCACGAAGAAACCCCTCGGGCT</t>
  </si>
  <si>
    <t>CCACCCTTGTACTCTAGTAGTACAGAAAACCGTGAGACGGTCTCATATCACCATTGTCGTATCAGCATGGAATCAAGTCCTCAACGGGCATAAGAAAGATATATCTGACCCTGCGACCTGAGGATAAGATAGGAGCTTGTGCGCAATAAACAGATATCGGGATCGCTTGGGACAAGGACATTGAAGTACTTCACCTGTGCGTCAATCGCGCTGGGCTGATGTTGCAGCATTTACCCTTGGTTTCAAACCGTAAACGACTCACATAGAACCGGCATCCTTCGATGCCAACTTTTAGCTTCTCAAACTTATTGAAAGCGG</t>
  </si>
  <si>
    <t>GGTCGATTCGGTGAAATGAAGTGCTTCCGTACTGATTTCACAATAAGGCCTGGACCGTATTCGACGGGTGCTCTGACGCATGGGGGCTTGTCACTAATGCCCCTAGGAGTGTGCCGTCCTACGCTTCAAATCAAGCTTCCACCGCCACTATTTTCTCAATCGAGCCAATAATAGTCCGGTCCTAGAGCCTATTTGGGACAAGACTTGTTTAGGATATATATATTACGATCTTGCGGGTTCGCCTAATGAGCTTTTCTTGCAGTATTGCAGTAGAGCTAAGGAGCATACAACGAGTTGAACTT</t>
  </si>
  <si>
    <t>CCAAGCTACAGATTGGCGACGGGGCCGCGCCCCTGTTTCTTCTCCGATAGCGTGGGATCTACTATTTCGACCCTGCAAATATTGAAGGTGTTTTGTGGTATGATCTTTTAGAGACATAACCGTCTACAACATACGAGACGTCGCGCAATAATTGTAACTCTCTACGTCAGAGACTAGGTTTTTATCAATACGTGACACCGACGTGTGTGTGGAAAGAGACACGTTTTAAAACCACTCGCTCCAATCAGATTTCACAGGCTACATATCCGGTCGCCTACAATCTTAACTTACGTGTACACGGACGTT</t>
  </si>
  <si>
    <t>GGGCCCCAAAACCGTTGCGAACGAAGCCGGCCGGCTAGCATTAGCGGAACGTCGTCACGATAAGCGGATTTGACTTCATTAGCCTGCTAGATAACGTTCTACTTCGAATGGCGAAGAATGGAACCCTCTGAGTTCCGTCAGCAGCGTAAATCTGCCGGGCTTCATCATGCATGATACGTGGCGCTCCTGTAAACGCAGTTCCAATATCGTCTTGTCTTTTGAGCGGGAGGTCGGCAGTGAACACCTCGGTACACTGTTACCGGTACCCACCTATCGCGAATTAGCCTCCATTCGTCCAGCCCCGACCATGACCG</t>
  </si>
  <si>
    <t>CCCATCGACTTCAGCTCCTGACTTACGAGACTTATCGTAGGCAAACCTTGCCGGGCCGCTAGCTTCTGCTTTGAATCGGTCAGCCGTTACCCATCACACGAAGGTGGCAGCGTGATTACTAGGACGGTTACCCCGCTGACTTCACAATTTGGTTCCTAACTCTCCAAGGAATCGCGCCCCAGCCTCCGTCGGACGGCCACCGGATTCCACCAAGGCCGGACCCATGCTAACTGGGGGCTTAGCTCGTGTGGGAGTTGCACCGTCTGAAGACCCTCTAGTTCAGCCGGGGTCCTATCATCAGGCGCCTAT</t>
  </si>
  <si>
    <t>CCTTACCCTATTAATTGGAATATCCAATCTCGTTGGAATCGGTAGTACTCATCGGCGCGATCCCATACACGGCGAAGGTTTGTTTCAGATTGAGGCGCCCAGCGTGTAAGTTTTGGAATAGCCGCGTTACGTTGCGCAAGTTGAGGAAAGCCGCTGGGAACGCATTTTGGAAAGATGCGACAGGATGCGATTCAGACCCTGGCGGTGACGGTAGGCAACACACTCCTTCCCCCCAGACACCAGTATGGAAGCGCCACTTCTGTCACACAGGCCGAACGTCCGCCGATCTCCCAGAGAGAAACGAGGAATCATTTGC</t>
  </si>
  <si>
    <t>AACCTTGCCAGTTTGAGTCCGGCGCAAAGAGCTCGAGGGAGAAGTCCATTCGATAGCTGGCCTTTAGTATCTTAACATAATCACGGCCTGTCCACAGCCATTGGTCCACCTCTATTCTCTAAATGCGTCGGTTGAACACGAGCCGTTTGGCGTCTCTGTGCAGGCCCTTCCCCATCCATCACGACGTCCGGTGTGCAGAGTGTTTGATGCGGGTTGCATCTTCTGGGCGTCATGATCGGGCTCGTCGATCTCCGCGTCCTAACTGGTCCTCGTTCGATCGGGCGCAGCGCGCGACATCGGGTAATGACGCGAGGCACC</t>
  </si>
  <si>
    <t>TGAAATACGTAGATATACTTTATCACTTGTCTACCCACATATAACCTGTGCAATGGCTGCTCCACCTACGCACTGGCCACCACGCGAAGTGAAGATCCTGATTAGACGGTGGTTAACTGGGCCTACCCTATCTGACAGGTTGTGGGCACTGTAAGATGTCGCAGTCTCACACTCCTTTTAACCGCCGGTGTTAAGGGTAACAAGGCACGATTATGTAGACACACTACGAAGACTGCTAGTGGACCGTAGCCGCGGCTACAGACCAGAATTTGCATCGCAAGAGTTGTTTCGACGGTTGCAGACTACAGTC</t>
  </si>
  <si>
    <t>CAGGACTTCCACAGAGCCGCTACCGAAACTATAATTCACCGGTGAGCCAGAAAACGGGTACAAAAGTCAAACTAATCGAATCGGCTTCCCCCTGGAACTAGTAAAAAGCCATGTTGTTATGTCCCTCCACCTGGACGTCCGCAGACTCATGGTAGCCCTCCATCATAATCAGGAGCGCCAACTTAGTGTGAGATAAGAAAACGTGCCGTAAACATACACCAGACTTACCGCTGCCTCGGAACCTTATTCAACAGGTGATAAAGCACCTGAAACGTAGTAATATTGCTCTGTGGAATGAAAACGGTGCTACACTTACCTGG</t>
  </si>
  <si>
    <t>CAGGGGCTGGTCTAACGACATCGAAGAAGGGTTTTGAATCCATAGGGACAGCAGATTAAAGTAGGCTTTACCTGTCTACAGTTTGATACATACAGGTTGAACACCGCGCGATTGCTGGATGACACTCCCGTGCTCCTATACCCTCTCTGCCTTTTAGTTCGTGAGAGGGCTCATGGCCAAAGTGTTGATAGCCAATACCCGCTGTCAAATGCACACTACATTATCGCCACGAAACCAACTGGATACTTCCATTCCTCGTTGCTGAGTATACCAGCACTTGAACCATCACCGCTCAGCGGGGGAGTTCTTATACAGGCG</t>
  </si>
  <si>
    <t>CAAGATGTGCTGTACGCCTATTCGGAACGTTGCTTTGTACCCACGGAATAGGTTTTCAGCCAGTTGCCTAGGATAGCCAGTGCAAAATACATCATTGACCCCCGACTACTATGGCATCAGTCGAGCTTCTCTTGTTGAGCAACAAGCTTCCTCCCCCCAAACCTTAGCAGTCATGAAGCCCGAACGCTGGTTAGCCAGGTGGCCTGATATTCGGTATTATGCTGCGGCGAAACCTGATCAAGGCTGTTAACTTCAGATATGTCAGGCATTGCGGTAAACACTACAAACCAGGCAGAGGGTGTGTAGAAATGATTC</t>
  </si>
  <si>
    <t>CCTGGCCTAAGCATACTCAGATCTCTATCAAGAATTACACTAAGGAGTCGTATTCCCCACTGCAAAGTGTTATGGACGATACTCTGGTATTGTCTCCGGAACAAGTCTCAACTCATTTTCAGTCGAATACGCCTCGACAAAGCAGTATATGCCTCGCTCTTTTAAACCCACTACTGCCGCGGCGATCACACGAAGGAAAAGTTGAGCTTTGTGAATAAAACTATTAATTCCATGCTAGCTATTAGGGGGACGAACGCAATGCTCCCATTGCCCTGAGCCAACCTCATTTCTGGGGTCTCGGTGC</t>
  </si>
  <si>
    <t>CTGCTCTAAACTCATTGGTCCAACCCAAATACTATGGGCTGTAGTAGACGGTGCCGGTAGATTCTAGTTCGGAGCGGGGATAACTGCTGCTGCTTGGATGTTAGTACAAACCCCACACAAGATAGGCTCTTGCTCACGTCACGTGCTTTGTGTTCGAACCAGCAGCCGATCCTGTCGGGATTATAACCCGCAGATACCCTCCGAACCGTTCGACTATAGCAGCACGTTGTATTCACCACGGCAACTATCGCATTCAGTCGGTGCAGGCCAGAGCAGCTTTTGCCCTATTTAGCTTGCGTTGTGCATACCTGCTCGC</t>
  </si>
  <si>
    <t>AGCTGTAATATCCCATCTTTACTACACAAGGTTAGTCTTAAACTGACTGGCACGGACTGTTCAAACTCAGCTAATCTGCAATCCGATTGGGGAAAACCAGGTACTCTCCCTGGGCCGCAAAGCGCAAGTCGAAGGGCGCAGAGAATTAGCGTATCATTGGCTTACGACGATAGCGTGTTGCGTGTCAATAGGAATGCGGGATTGGCACCCTTCCCAAGGTAGGCCGTGAACGTATGGCCGTGTGTTTAAGCCAATTGCACTGTGGGCGACGGGGGAGCGCAGGCCAGTCGAAGATTTCGAGACGAGGTAGGC</t>
  </si>
  <si>
    <t>CGTGTTAGCTCACCGTCCAACCGGAGGAGACGAAATGGTATGTCGCCTCTCAATCGTGTCTCCGTGGGCCACCAAGAACTGTAGGGTCATGTAAACTTTCCATCTTCAGATTTAGATCTGCGGTTAGAGAATTACCTTGAAAACCTTCTGTGGTTCAGAGGCCCCCTCGAACGAGATGCAACTGTAGCACCCATCGCCAATGGTTGGGGCTCCACAGATACGGCACTTAGCGGGCGGCATTAGCGGTACACGCGCGCCATCCCCTTGCACCGCGCACTCAGGAGCTATCCACTCTCCCTGTCCAGGTGC</t>
  </si>
  <si>
    <t>TGTGGCCGGCATGTCAGTTGGGCTTGGACTGGTGTGGCTAGGGAGTGTGACCCTAAGTAGATCAGAAGAAGTTGGGTTATGGTTTGTGCTGAGTACCCTTGACCAGCGATTGACTGAATGACCGTGTATGAGTAACTTCACGACGATAGTCAGCCGTATCGGGATGTAAGACTGTAAGACATCACATTAAAAGGGCTGATAAGGCAAAGGGAGTGGATCGCGGTGATACTCCTCTACCGACAATCAGCCGACCGCGGAGCACGATACGGTACTATGCGCGCGTATGTCGGGCAGGTAAGTAAATGGGGGACACCG</t>
  </si>
  <si>
    <t>GTTCACCGGCGAGCCCAATCTCAGGGCCAGAGCGCGTATCCACTAGACATGAGAATGGCCCTAGCGACTCGCAGAGTTGACGTGGAAGTTTCTCTGAACTATTCGCGAGTTGTACAGTTATTTTCCGACCCATTATGACCCATTATAAACATGTCGGGATGGTAAGAGACCAGACCGCCCGCTTTACGCGGGAGTTGAGCCATCACACCGACCGGGTCCATGCTGGGTGATCTGGATTTCGTGAAGACCGTCAAGCGACTCGGTTACCTCCAACGCCTCATATTCTTTACCAGGAAGCACTA</t>
  </si>
  <si>
    <t>TTTGTCTCTGATAGAGTTGGCCGGTACCCACTTACTATGGGATCGACGCTAACAAAGAACGAGACCATGCCCTGTTATGATTTTGCCACTTCTGGATGCTTTAGTGCTAACATTTCTTTAGGGTTCATCAGCCCACTACGACCCATATAAGCCTGATGGCCTTTGTATGACGCCCATTACAGACACTCAGTTCTTGGAAGATGCACGAAAGCCATTGGTACTCATATTGCTCTTGACTGTATTGAGTGAAACCCTGGCCATGAACGGTGGGTAAGTGGCAGTTCGCGGATAAGACCTATACCGA</t>
  </si>
  <si>
    <t>CTTCGCGATCCATCATGGTAGCGCCGTTGCCGTTATTTGCCCAGACGGAGTCTGATTGATTTTGCGAGGCTGACTACTTCTAAAGTCAGGGCCCGCTTGGCCGTCCCCGATCCTAGATGATCTGTAAGTTCTGTAGTTCTTGATTGTGGCTGACGACTACCCTGGCGCTCTCCTACAGCTCCCGGGCTTAGAAAGTATAAAATTTACTTGTTAATAAGGGTTGGCTAACCGGATCTACCAAACGATAGAGAGCGTCATGGTCTGACTTGGAATCGGATGGAATCCAACGAGCTCATTAAGTGTTTAAAAGCACATAG</t>
  </si>
  <si>
    <t>AAGCGTAGTGCGGCTATGCTGCGAGGTTTTGGGGGGTAGGGCTTCTTACCTCTTCTCCTTGTTCTCCCCAGGAGTTAGGTTGTAGTAACACGCCTTCGCTTGGCGACAATACTGGACCTACGGATTAGGGCAACACTTCGGAAGGGGGTAGCATTAGTCAAACGATATCTAAGCAATCCATCACCGTCACATCGATGATCATACACTATGGATCGGACTTGTGGCGGCGTTGATGATATACCACATTATCTCGTTACGGGCGATATTCGATTAATTGACCTTTAGTTTCATGACGGACGTATTGCTGTAG</t>
  </si>
  <si>
    <t>CACCGGGGACTCCAATTGTTCGAGAATTGCAAGACCCTACTCGGTCGCTTGTTAAATAGCGGGCTTTGACTACCTCTGTCGGCGTTACGTTCCCTATACCGGGAAGGGTGTCACACAAACTAAAACAGGATAAAGATCCATCGGTGAGTCCGGCAAATCCTCAAGCTGTAGTGGTCGAAGTCACGTACGCAGTTCGCTGTCGAAGTCAAAGAGGCATGCAATCCTTTAGGGTCGTAGAGGCAGGGCTCACTCGCACGGGTCGCGATCTCTGCTAAAGCCTCAATAACCTACCTATTCGTACACGTGCCTGGTTCTGCGT</t>
  </si>
  <si>
    <t>TTAGAACTGGGAAGTACCAGTACATGGCAAGAATAAACCATCCACGCTAGATATCGTTGACACAATACGAGTCTGTGCCACCCAATTGAGGCCCGTTCATCCAAGGGGTTCTAAGACTCACCAACGTAGAGAAAAGGCTACGAGTGTAACTTAGTACTGTCGAGGCGGGGTATCGAGTCTGTTAAAGTCCCTTCGAGTGTCGTCCCTGGGACGGTCGTCCGGATGTGCCTGCTACAGAGCACTTTTTGAATCTTCACTTTCGGCTGTACGACTCATGATGGGACTACAATTCATGAGGGATCAATGGAGGGTATCCCT</t>
  </si>
  <si>
    <t>GATAAGAATTAACTAAAGCTAGCCCTGTCCTAAATCTGGATTCCCGGCTGTCGGCGAGAGGAGTACATGTCCTGGAGAGCTAATAAAACTTCCCTTCTCCCCCGTAACTAAATATCGCCCTAGCTTCCGGTACCTTCACTGAAGCCATAGATTAAGAAGTTAACAGGTATCAGTAAAATCTTTGCCCCCGTGCCCTGCTCTTAGTCCCTCCACGTTTCGTCGGACTTAAAAGCACTGATGCGCAATAAATACAGGCTGGGCGCGAGTTATATGATCGACGACGTTGGTGATATAGTCATTTTTC</t>
  </si>
  <si>
    <t>GTGAAAGACTCCTGCTAATCGCACAACCTTAGCGAGTGCGATAAGAATCACGATCTCGTAACCCCGTACTATCTACACCAATGATCATGGTGGTACCCACACCGGATTCGCTTCCGGATTGGGGAGATATGCGCGGGCATAAAGCGATAATTTGGGTTTTCCGCCAAGCTGGAACAGATTTGCGCGAAGCCATGATTATAGCCTTACTGTTCCGCCGTGAGGCGATTAAAAAAGTTCAGAATGGCCACCATATCTGAGTACGAATGAATACCGCGATGTATCGTTGAACGCCGGTTCCTATAATTTCAAGC</t>
  </si>
  <si>
    <t>TTCATTAAGCCCTTGCCACTGCATTGCCCCTCACCGCAAATTCGTTTTGAGTTGCATGAATGTAGGGGGACCAACTTGGGAACGTCCGCTCCCCCGGGTACCGATGCCAACTTACGCAAGCGGAAAAGTTTTGCTCATAGCATTAATTCGGCCATTGATATTGTTACGTCTTTCCGGCAAGGGAGCCTCAGATTACGTAATGTAGTTGCGATTCATACAGGTGCCAATCTCTTCCATCCGGTGCGACTGTGGCTGATTTATCTCACCAGCCCTCGAATGTTTTCCGTCTTATAGCGCCGGCACGGCGCCCA</t>
  </si>
  <si>
    <t>CTCGCTGAGCGAGAGCCGGTGAGTCTCATAAGCGGAATGCTATTAAAACGCTCTAGTCTCTGCAAACGAATCCCGAAGACTCCTCCCCCTGGCGAGCGGTATTGCACGTAACTACGGGCTCCGGACAAGCATCTAACTTTCACCGAATTGCAAGAGGCCTCTGCATATTGTATTGACCACGCCACATAGCCCACCGTCTCGTTCGCGCAAATTGATGGAGAGCGTCAAGTTAGTTGAAAACTCCCCTAGCATCAAAAGCTAGTCTTTCACTCTCATTTGTAAGCGTATCATATCGACGAACACCAATCGTGGAGAATG</t>
  </si>
  <si>
    <t>ATTCTGAAGATTGACCGCAGGGTGTATAATGGGACCCTTATTATTCGTGATCAATCCGTTCACGGGCCAACAGAAATTCCATGTATGGTGGTATTGTTCTATTCAAATCAATGGGGCATCCCTGGCTGGTTCGCTCTGAAAAAGGCACTCGGTTCCATTACATGCTATGCGCAAGTAGCTATGGAGGACTCTATTTTGCTCCGAGCCTCCTTACGCACCGCCTACAACCGCCCGGTAGGTCTGTTGGCATTGCGCAAAATTCGCATACCTGGTTTACGGTGAACCTAAGTTATCCGATAAGCAGGCTATT</t>
  </si>
  <si>
    <t>GGGTTGCTTGGGTCTCTTTTACACCGAGATTCTCTCCCTTTTTGAAGTGCTGTCCAGCATATCGTCCCTTGCATGCTTATACGGATATAATTTGCTACTAATGGACGCTCTCCGATGAATTATGTTCTGGTCAAACACTTATGACTCAGCAGGATAATTTCAACTATTCGCCAGTGATGCAGTAGGCTCCGGTGGGGGACTGGGTATCCGCCATAGACGTTCAAGTACCCTAGCGTACGAAAGCCTGCCTTCTTTCGGCACAGTTCGTAAAGTCGATTCCAAGCCATATTGTGTCCTTCCCTACGAGGGTATTG</t>
  </si>
  <si>
    <t>CGCGCGGAATGTAACTCGCTCCGTTTGAAAAACCCAGGGATAGAGTCCCCCAGCCGGATCGCTGTTTGCTTTTAGTGGTCATACTCGCACGGATGATAAACGCAGAAGCCCAGTGCGTAGGAGCCGGGGCTATGCGGTTCTGCGAAAACTGGCCCGCATATGAATGGAGTTGGCCGGGAAGAGACGAAGAAACACATGGGGGCACAAGAGGTTCTAACCTGAGAGAGCTAGCGGTACTCACTCAGTTGGGGGCCCGTCCTAATAAAAGCAACCAGGCGCAATGTACACTAAATGATTCTC</t>
  </si>
  <si>
    <t>GAATAATGGGTTATTAATTCACCTTGTATGGTACCCGTTCCGCAATGGATGCGCCGAGCATAAGCGACCCAAACAACAAAATATCACTCTATGATCTGCTTCTTGAGAAGCTTACGTGACTGATCTCGTGTACGCACTAACCGGAACCACGCTCGTATCGTCGGGGGGCCCTAGGAAGGTCCCCCGTTAGCGTGCGTACTAGACTATACTTCTGTAGAGCTGGAGGGACGGTAGCTTCAATCTACCCACTCGCCCCTGGGAGCAGCTCGCCCAATTTGGAGCTGCGTTGCAACGGTACACAGATCAAA</t>
  </si>
  <si>
    <t>TCGTCACTGTAGCTCCTATTATCGTAAGCATCCCCGGGGCAAACAAGAGCTTCGCCTCGTTTGTTGCGTCGGCCTCGGGCCGTAGGGGCCCTTGCCCTATTCCCAAAGGTTTCAATCAGGTTAGCGAAACCGACGTGTTGCCAAACTTGCAGAGTTGGGATAAAGACCAACCCGAAGGGTAGGACTATTCCTTTTAAGTTTTCAGTTGTACGCTGTTAAGCAATTTGCGGATATAACCCTGGTATGATTACGTGGGATGCAAAATCAAGGGAACAGGACCTATACCCATAGGGTCCCTACCCTGTATCCAAATTAGT</t>
  </si>
  <si>
    <t>AATACGTTTCTAGTCATCCGCTACATATGTTAGGCAACTCTACCTAAGCAAGTGTGCAAAAGCGACTCCGTTATCCATTCGTAGATTGTATCGTAGCGAACCTGAGCGGAGTCTCTTATTGGAACGTTGCTTAATAATTCACACAAATACGACGCGACTGCTCACTCCCGGAAGTTCAGTGTAAACTCACCACAGGGTCGTCATGATGGAGAAACTTCTACAACGCTAACTATGACTTCGAGATTTACGTCCAGGCACTAGGATTCATGATCCGCGCGTATAACGAGTTGTAGGCGCGCCTAAGTCGAGACAGAAAT</t>
  </si>
  <si>
    <t>TCCTTATGTATCTAAGGTCTCTTATCGGGCCTGGGTTCACTCACCTGCGGGTCAAGGGGGAACGACAGGGAAGGCGGAATTGGATTGTCCGATGTACAGGCACGCTTTGCACGTCATTGTGACATAGGGATAACTCGGTTGTTCTAAACCCCATTATTCGTTAGATCTTTTATCTCCATTTTATCTAAAGTTGCTAACTAACGTACACTAACCTGTTTCATGCAGGATGGTCTGTTAGTTCGGGGCCATACCTCCACGGGGAAGCCAGACTCAAAGCCCATCAAGCAGTGTGGTGATTCCTATCTTGGAAGCGGGGAGCC</t>
  </si>
  <si>
    <t>ACTCCTACCGACCCTTCCCCATGAGTGACGAGACGATCGTTAGACTCAAAATCTCAGCCCTTGTTCCTTCTATAGGGCCTATCAAGCTTCACGCGTTGCTCTCGCGATCCGAATGTTGTATCTCTACTGGTGGTCCCTTGATAATTCAACAGTCACCCGCACGCCAAGGCCCTTATTGTCAGCTACGAAACGAACTCATTTGTTTCAACGACGTATCGCCTGCCGCGCCGGAGAGGTGGAACGCGAGGTAGAGATATCACCTCTAGCCCTAGCGTTTGCCCCACGGTGAATATCTCTCCAAAACG</t>
  </si>
  <si>
    <t>CAAAACCTGGATACAGGTCCATAATATATGTAGTTTCTAATGGAACTTATCCAATTTCTTTGGGTCGCAATCACGAAGTTCAGATTCGTAAGGCAGGCCGACTAAAACACCCTATTTGCCCATCAGGCGCATGCACAAGCCTGGTAAATTACCCCCTCTACGATAGCGGGGGAGGCATGTAGGCTCCACATTTTCATAAACGTGGACGGTTCGCATCATGCTAAATGGGCTCCTCAGTTCCTCCGTGTGAGTACATGTGGCGTGCGGCGTCGTCACGGTTTTGCGTGTCTGACAGATTAACCCCTCGGACG</t>
  </si>
  <si>
    <t>CCGCCCCTAAACACGAATAGATTCAGGCACATTACACCCATGTCCAGACAATGACATGGGAAGGGCGCTGGCTGTTCACCACATTCCGAACTCATAAGCACAATGGTGCTCTGCGTTATCGCACGTCCGAAGAAAACCAATATCTCCTTTGTTTGCCCTATTCGGAGAGCTTGCGGACAGAGAGATAAACCCTTATAGTGCAGGGACGCTGCAGGACAATACTTCGAAGCGACATTCTATGATGATATACTCGTGGCTCAGTTTCAGCTATTGGCACTTGAGCGCATATGTCGCGGACTAAAA</t>
  </si>
  <si>
    <t>GAGTAAGGTCGGTTCGGCGTCTGGATGCCACCCTATGTTGAGATGGAGAAGTGTCAGACAGGTTCTTTCCTGGGCGTCTTTATTTAAAGCGCATTTGAGGGACAAATCACTATACCACACAGTGGTGGTCCAGAACCCATGGCCGTTTCCATCCGCAGCCATATGTAAGAACGCTGGACCTGCTATTTGAAATAAATCCACTCTTTCGCGGTCCGTAACTCGGTGGCTTGAGCGAAAAGCGTTGTGAGGAGATTTGTCTACTCGGGGTCAGTTACCGAGGAAGCAACGTCGTAAGCCACCGGAGCGTTTTTTTAC</t>
  </si>
  <si>
    <t>CACGCTAGGGAGAAGCTTTATGACGCTCACGTGGGGCATTGCGCTTACATACAAGCGTGACTCAGCAACCAAATAACTCGTGCGAAAGCAGGACGCGTCCGCAGACTTATGCTACTGGTTGCAGCTAGTCGCGACAAGATTTGCACCGAGCGATAGAATGCCTACGACGATACTTGAGAGAGTCACGTATGTACCTACATGCCGGACACCTCGTGTTTGTCCGCCTGGTCGTGAGCCGTGCCGCGTACGTCGGAAGCGAATGAATTGTTACGGGATCGGGGAGCCCACATTGCTCTACGTTT</t>
  </si>
  <si>
    <t>CAAATACAGCGCTCACCTCTTCTCACGCCAATGTCTACCGAATAGCATGCCTTCCTGAATCGTCCTAACGCGCTTATGTCCATGTGAGGAGCAAACGGCCCCGTTCACAGGACTATGGTATTCATTGAGATGCGAGGAACTGCATTTGCTACCCATGCGGGGTTAGACGCAGCGAGGCAACTACCTGGGGCGGTTCGACAGAGCTTATAAGTTTCGTTCGCGCAAGTACTGCGGTGTGAACATATTGCGGCTCATGTTTCATATCTACCCGAACGCTGCAATCACTCGAGCAAGCAACAGGTT</t>
  </si>
  <si>
    <t>CGGGCTGGGTTTCGAGACCTTCCCCAAGGCAGCGATTGGGTACTGAGAGGAGCTGTTACTCGAATCGGCAGCTAGACAGGCAAGTCTGTTACACACGCACTAAGAACCAGCAGGCCAAGACCCTAAAATCGGTACGGTAATTTTACGAGCAGGAGGACCATACCCCATGTGGCTAGGCTCCGCATCCTGCGATAGCATATGTATTGAGGCGCTCCGATTCGACACCTTAGAGTGACACGACAAGTCTGGGCCGCCACCTGCGTCCTAAAGCCCGCGTGCACCGACCTTGGTGCGAGCAGTAAGCTC</t>
  </si>
  <si>
    <t>TATGAATGATATGCGTGCCTGACCGCAAATACACGCAAGTCTCAGCGATCCTACGAACACCGAGGACCCTTCTGCGGCAGTGTTCCTAGTGTATCACACCCAATGAATCTACGGAAGGCCCTTACTGGTTCAGCAATATCCAAAAACTGTATATAATCGCACCCCAGACGGTGTCATGCGGGCAGATTTAAAACCGGAATGGGTCCATTGTTTTGATATCAACAATGCAGTTGGGCCTTATAGTTATGATCAAGTCCTCTTTCGTCCAATACAGTTTTCGGCCGTACGCGAAGCCTTCTAG</t>
  </si>
  <si>
    <t>GTACTGACCGAATTATCTTGGACACGTAACCCCATAAGTTAAATCCTCGGTTTCCGATAGCTGGTTTTGGTTGGGGTAGACTTCCCTCCCACATGCACCATGGATCAAGTCGGACTGAAGGGGTGGCTCCCGAACATGCGGCGGCATTTCTTCCTTAGTTCACCGTTCGTCAAGTTGTCCCGCGTTTTTCTTAGGTGTAAAGTTCGTAGCACACTTTTGGTGGGAGTACAAAGCGACTCAGCCCACTAACCTTGTGGATATTAAAGATTTATGCTATTGCGATCAAGGGAGGTTTCCCTCCCTACATGCCAATCAAAA</t>
  </si>
  <si>
    <t>CTTCCGCCAATATTCATACGCAAACCACTGGCTAACCGTGGCCACCCAGAGGGCCCCCCTTACGTTTGCCCTCGACCTGACAGTAATCAGCTTCATGTGAGAGGGCCGTAAAATTAAAATGGGATTACCCTAGGGTTTGGGCGGCGCGCTTGGCTATTCAGAGGACGAGGCTACTAAGGACCCTTGTTAGTAGGTAGAATTGTAGTGATTCTACAGATGCGCGCAGCGGTGCCTGGTTTTTGGTTGAAAGAAACATAGGCGGCAACTAAGTCCAGTCCACTATTGATCTAGACTTATATCGCAATTGTCA</t>
  </si>
  <si>
    <t>GGAGCAAGCCGACTTTTACCGAGCGGTTGTAAATAGTGCATAGTGTCTTCGCCAATACGCGCTAACAGGTCGAGAGGTCGTGCCATCATGCGCCCCATAGGTTTTATCTAACTTGACCCCCTCGTGCCTCCGACAAGAGAGTCCGCGTGCGGCAGTGAAGGTACCCACGCGCATGCAACTTTTTAGGTGGCTCCCTACGTCCCCAAGGATTACCTATGGTATGGTACGCTCGGGTACTCGACGGGATCCTAGGGATGCGCCCCACTACAAATTGGGGTATCAACGCGATGAGCGTTTTATCATCCCCGAGACCGTT</t>
  </si>
  <si>
    <t>TTATACTCGTCAACTAAGCTAGTCACCCACCGTTGGTTAATAGTAAGGGTTTAATCTCTTATCCTGTCAAGGGGATAAAGCGACGGCGACAGTGTTTAATTAGGAGAATGATATGGAAGGCGTTACACCGTCTATTAGCTACGGTGAACGCCCGTACTATGGACAGGTTTGGTAGGCGCCTCGCGGATCTACCGATCTGCCTGGTACTAGAGCTGATTGCTCATGTGCCGCTTTTTGAGAGTTATCAATTGGGGGAGCAGGGTATATTCTCATCATTCATGGGCGACAGTAGTGCGTTTCTAGCGTAGA</t>
  </si>
  <si>
    <t>TACTGCCTGGTGCAAAGCCGGCCACTAACAACTTGATCCCCATATTCCATGACCAGACGTACCTGTCTGCACCGGATCTGGCCTGTGACTAAGTGAGTAAGTGTGATAATAGGGTCTAGTTCGATTTCCGTCACTACCTATAACTGGATGTCATTCGTGTTTAAGGGCTGGCACGACTTTGGACGTTACATAGCGTCCTAAGTCGATGCCCAGAGACTGACGTAGGAAGTCTAGCAGAGTGATGTTATTGACTAGAATGCTTGGTAGAATCTACCGGAAACAGAAATGCTGCCAAGGGCGCGGTTGGTCAATTGTC</t>
  </si>
  <si>
    <t>ATATCCATCGAACCCTCGATGAGAGTGCGTAAGGTAAGTACCGCTAAAACGGCATACCATGTTACAAAGTGCTTTCGCCGATTTCTACCGCCGTAGAGCGAGAAGCTTCGCGCCCAGAACTTAAGCTTTACGGGTACCTGGCTCGGCTCGTACTGTCTTGTAGGCAATCGAACACGTACAGTAGGTATGGATGTTATTTTAAGAGGAGGTCCGCCGCACTGCTGTGCCTAGCAGGACATTGTGTCGAAGGCACGTGACATGTTGTGTCTGAGTCACATAATTCAGTAAGCGGTTCGAGGTATTTACACGCG</t>
  </si>
  <si>
    <t>TTGACCCCGTTCTACAGTCAGCGGAACGCTATATGAGCTATGTAACAACTCATGTCAACCTGCATGGCTTCGTTTAGTGTCTCTAAGGGTTATGTTCTAAACTTCACGGCTACCTAAGCACGTCCAAAAAATTGAAATACGCCCATTGCCAACGGTGGGCTTTCGGTACTGGGAGGAGCATTCCCTATCCGTTAGACGACGCTTTATATCTCGGTAGTTTACGACTCAAAGGCACCATCTGTTACCCATAGCTGAATAGACGACTTTCGCAGGGAATAGACCGCCGAGCAGACCCCCAGTTGCCCACACT</t>
  </si>
  <si>
    <t>TGTTTATCAACGGAAGGAAGGTTACTGGCACAGCTGTGCGTAAATAACCACCAATTCCCAACATTTAAGTTCACTCAGCAAGGTTGCTGAAGACGTTCCGGGGGGCTGATGGCGATTAAATACCAAGGTCGGGCTCGAAACTTTGCCGGGGACAAGCCCTGTAATGCGAACTATCGGCGTTTTAGTGTAGAACCGATTAGAAGATAGTACGCAACTAGGCTGCAACTTCAAAACCGTTTTATTCAAGACAGGGACCACGTACCTACGACGTCTCCGCCGGCGGAAATTGTTACTTGCGGATGATAGGAACGC</t>
  </si>
  <si>
    <t>TTGCTCCCTGATGTCGGACTGCCCTAACTCCGCAGATTATCAGACGTGCGCGGTGCAATCATGGAGTCCAATCTGTCTAGCTTCGGCTAAGTGTCCGCCTAAATGTAATCGGCAGGACGGCCTACGCGCCATTTGATCACGAGATCCACGTCTAGTCTGCCCCTGTTGGGAATGCAGTCTCTAAATGACCGGACAATTGATCCCAGAATCTTTACTGTATCACGAAACTCGTGTCGCAGGTAGATAAATGAGTCTTCATTCGAACAGCCCGAGACGTTTTGCCGGTCGAGTTAGTGGCCAGTCG</t>
  </si>
  <si>
    <t>AGAGCCGTAATAGTTACAAGCGACTACTGGGCGCGTACCGTATCAAGCTGGAAAACTGCGATTGATCGAGATCGCATCGACGTTGTATGGCATGTCAGCCAAGGTACCACTCTCAATGTGCCGCCTATCATCCTCGCCTTGAAAGAGACGGGGGGACATCGAAGTTACCTTCTGCCAGTAGACACATAGATCAGAGAAAGTGCTATTCACACCATGCGTTGCGAGGTACAGTTCGCTAAGAAGACAAATGGAGGTTAGTCTTTCGTGATTGGTGGTAGGTGTAGTCGAGGCGTCAGTCTCCAGCGCAACA</t>
  </si>
  <si>
    <t>TCCGACAACAGCAGAGAGATCGGCCTTTCAGTGCCCATCATGGTGTGGGCCCGGACGTATTTCGCTCAAGGCCCCTGGACCTAGCCACTCGAACTAATGTGTCGGTTACAACCTAGTGTTACTTATCACGACTTGGCTGGGTCTGTACGCGGTGCGGGGTGGATCCCCTCTCGTATACGGGTACCGACTTGACAGAATACCAGCCTATAGCTGCCCAACGAGACTGCACTCCAGAAGACCCCCAACCTATAGGCCATCGCGTTCATGACTAGACGTCGATTTCAATGCTTATCGTACTTAAGGGTCCAGAGGAA</t>
  </si>
  <si>
    <t>TCCATAGTTTAAATACCGGCGGAATGCTACCGTCCGAGTTGGAGTCTCATATATGGAGTCTGTAATCAATAGTACCCCACCGGTTACCTCATTGTCAGCAACCGGTCCGTCAAATAGACGTTACTCCGCGTGTGACGGCGACGAGAACTCGGTGCCGTTCTAATACCGTGGTCAGCGAAGGTCCTTTTCGTTTATAGCATCCTTCCGGTCGTGGCTGCGCGGCAATTCCTAACATCAAGCGTTGTACAGAACTAATTTTTCAAATAGACATTAGGACTCACTCTGCCCGAGAATGAAGTGCCCTTGCAA</t>
  </si>
  <si>
    <t>CTGTATTCCGCATTAGATTGTTGACTTGAAACTGTGCGGACCTAGTACACTTCCATCCATCACTAGGTTTAGAGCTTACCGACCTGAGTGACCACCCTACACTAAACTCCGAGATACATACGAGACCCTTAGAATGAGTACGCGAGTAGTAACAACGAGGAATGGCTCTGCACAACCTCCCCGAATAAGACCTTTTCAGAAGGAGTCTTATAGGGCTCCACCGTTAAGTCCCACATCCCCAACGGCTCGAGAGCATGGACACAGGGGTTTGCCTAAATGGACCTGATATGATACCCTAATCGGAAC</t>
  </si>
  <si>
    <t>AGCCCAGGGCGCAATTAACAAAGGGGCCACGTATTACATGCCTTGCGATCGACCTTGCCCCGCAGGGCATCATGGACCCTAGTTTCTGGTACTATCGGGAACCGGAACTATGCCAGCAGCTTTTCTGATATGTAGATGGGAGGAATGTCTTCGCATGCAACACGTGCATTCGGTGTGTCGATCAAGTCGCGAATAACAAGGTGGCATCCAGCTACTCACCGCACCCTGTACGTTCTTGCTCCCAATAACGACTAGTAAACCATGACGTGGGGTAGGCAGTTACATGCCGGTCCAGTCTTTCATTATGCTCTGAA</t>
  </si>
  <si>
    <t>TAGAGGCTTGTCACATTTGCGCGTATCCTAGTGTCCGTCGCTCGTCTGCGACTTCACTGACAGACTCAAGGAGCACAGCTCCCCCGATCAGTGATAATCACCCCTACTTGCTCAACACCATTCGTAGCCTATCCTAGATGTTAAACTCACTGTGGTTACCCATTGAGCTCACAGGTGTGTCCGAATCGCATTGGACATCACGCGTGCGGTTCGCTTTGTTGAAACACCTAATAATTGCGCCCCCACATCGCCCATTAGGGAATCACGAGCTTGATTCCGTGATCCCTCGGTGATGTTGTTTTAGCTTT</t>
  </si>
  <si>
    <t>CGCCGGGAAACGCCGAAATGTGTGCAGCAGAAATCGAAGACAAGGTGTTATGGATGGATAAGTTATCGTTATATGAAGTACCTGAGCGCTTGAGGAGCTTCCATACAGTCTTTGCCAATGACTTACGCGTTGCCAAAATATGTAAGGAAGACCTCGACCTGAGACTTTGGGGTCCCTGTAACATATAGTGCGGGTGGCTACCTATGCCGCGAATCTCGAGTTCTCGGTAACGTAGTCCCCCTGTGGCCTGCTTATTCGTCGGGAGTATTCTGGTATGGCCGAAACGTAATCACAGGTTATGC</t>
  </si>
  <si>
    <t>CGACGTATGCTTCAGTGTAAAAAGAGTATCAGATTAGCGGTACGTCGCAGTGCCATTTCTGATAGGCCATAGCCTCCGCTTTTGACTTACGGCTGGATTTTACTATGCAGTGGTCCCAGAGCCACGTACTCGCAGAGTTGTCCCACCTAAGATGTCTGTCCTGATTATCGTCCCGACGTGCTGCGCCCCGGAGTCACCATCATATAGCCCTTCAGGTGTTAGGAGTCGATAGTGATTCGGGAAGATTACATAAAACGAGGTTACTCACGATCGGTTGCTATTCAGGTATTAGGGCGTACATTACACAGGAACATC</t>
  </si>
  <si>
    <t>CCTAGTTCCAGGCCTGCCGAGGGTTCACAGTGGTGAAGGGTGAGAGTCGGGCGAGGCAGCAGGAGACAATGCACGCACCACTAGCTTTGGTTACCTATCACGAGTGGGTACAATAGTATTGTGATCCAAACTTTAGCATCGGCGATTAAGACGGACCACTTAAAACTGTTCACTGCGTATATGGGTCCGACGGAGCCCCCAAAACACTATTACTTCTTCCCGTTCAAGAATTCGTTTAGTGCGTCTGGGACAGCCCTCACGAAGGCATGAACGCTAAACACAAGCGAACAGACCTCTCTCATTTAGGTGC</t>
  </si>
  <si>
    <t>AAGGGTCACATGGAAGTAAGAAGACTACGGGTCGGTCTTAGGGAATTGGCCCTCGGTACGATCGCCATCCAACGTCTCAACTATGGCGGGCCTGCAGTGCTAGCCCGCCCGCGGCATACGCTGTACCGAGACCGAATCATACAATATAGTAGTAGACTTGTATATCGTGTGACGCCGAGTCATCAGTAGTAGAGGAAGAAGAAATACGACTTGGCGGACGACGAGTGTGGCTGAAGGAGAGAGATTGGCTGAGATGAGGAAGTTGAGCTTTGGCACCGGGATCTGGTTGGTATCTCTACCCATTTGTT</t>
  </si>
  <si>
    <t>GCATATTACCAATAGCAATCGCGGTCAGGAGTAGGGAAGCCATTCCAGGAGGTTGCAAGTAGTAGTGAAACTTTATCGTACACTATAGTACGGGTATCCTCAGAACAAACTGCCCCTCAACGGATGGTTCGGTAGAAAGGATGGACTTATTATGGTGATTACTTAGTTAGAGATTAAGTTAGCCAGTATGGCACCCCACGCGTCATCTAGCAAAAGTCTTATCCAGACTGACCCAAATGTCCAGTGAGCCACGCCAGTACTAGTTGCGAGCCTGATGCTTCAGCCACCATTTCGTGGAAGAGTCCCGCAAACTCTGT</t>
  </si>
  <si>
    <t>TAAAACAAGGAAACTGATTGTTCTCACTACGTATAACATCGTCATGAATATGTCCGGCACGCGAAATCGATACATGCCCAGTTGCCCTACACTCTGGTAACCATGTAGTCCATGAACTACCAGTTTCTTGCAGTTCCTGAGGAACGGGTAAGATACGAGTGTTTCCTATGGAGGCCGACGTCCCTCCGCACGATTCATCTCCTCGTGTCATAGGCCTTCTTTCTACCGAAAGGTCAGAATAATATGAGGTCCTTACCCGACCAAATACTGCCCACACTGCGGTTTGTAGGCTACGGTTGATGATGAAAGGCCGAG</t>
  </si>
  <si>
    <t>CGCTGTCGTCTCCAATGCACTCGAGAACACCGGACGAATAGGCAAGGGGCGCCATCGTGTTTTCAGCACAGGTTCTTGGCGTACAACTACACGACAATTGGCAGCGGTTGTTTCTGAGGGTGCTCCGTGGTTAGTCATGCTGCGTTGTCCGTCCTTGGCTCCAGCCTGTAGGGCACACGTTGAAAATGAGGGGGTCACTAGGTCAAACTGACGAGATCGCGTTTGGTCGCATCGCTTTCTCAGGGCTCGGAACCAAGTCGCTAAGAAAGCGGCAGGTCGTCGTCGAGTAGCCCTAAGTTCAAATTAAG</t>
  </si>
  <si>
    <t>GAAACGGCAATGGTCAGGGTTCTCTTATGTCCCCGACTGAGTCTCTCTACTACCAAAATTCTTGCCTTGGTGGTAGTCCATGGGATTTAGCGACGTTCATGTACTAGAGATCTAGCGAGTCGGACGCGCTGCGTGACAGGATATGAACCTGGCTGGGTATGTCTTGACTATATTCCACCGTATACCTACATAAGGAGACGATTTCAATCACCGTTTTGCCGGCTCCGTATTCGTTAACCATACGACTGCGTTTCTTCGCTTTTTGTACTATTTATGAGGCCACCAATTAAACACCGTTAGGGAATGGACCTTTC</t>
  </si>
  <si>
    <t>CTGCAGCTGATTTCATAGAGACTACTGTGCATCGCCTTTTGTTACTACGGTCCACTACACAAGCGTCAGCCTATCGTTCAAAATCTACCTCAAGACCTCGAAAGCTGCGTGACTGGTGCGTAACGTTATGCCAATGCCGATGCGCCGGACCGGGCTCGTCGGTTTGTCGCAGTAATAGCGGACCCTTATGCCCTACAGGAACTGGAACGCGTCATGCGGCCTAATCGCCTCTAATCGTAGTCCGTGCTCAGCCCACAGAGTCCTTCTGCCTACGCACAGAATTAAGGATGCTGATTTGCGAT</t>
  </si>
  <si>
    <t>CATACTTTCCTACAAGCACTTGCGCTGCATCCTCGGGAGATCACGTAAGAGTCACCGCGTAGGTCTGAGGGTATTGGCACCCAGACGTACTGTTGAGATGGATTTGCACACCGTAATACTTAGCGATAACCAAAATCGCTACGTTCGGGCGTGACAGTGTCTGATTGACGAGACCACCAGGGTCCTAGTTAAACCCTGGTTTTTCTAGCCTAGAGGAATCGCGCCGTCTCGCCCTTGCGTATTTGTATTAAACCAAACCTTGCTGTCAGCCGCCAGTAGTCATGAATGACGCCGGTCATGTGTTTGC</t>
  </si>
  <si>
    <t>CGTAGCTGCTAATGCTGGATGAACTCTCACAGCAGGTAAAGTGAGTAGATCATAGTTTACTGAATTCATGTCTTTGGTCGCTTATCAAGCCAGGCTCGTAGTCTCAGTCCACGCCCAGATAACAGATCAAAGCGTTCACACCACCGTCTCCCATCTTCTCGGATAACTAAGCCGGATGGAAAGAATATTGGGTTTGATAACTAGTTGTAGAACATGCTTACAGCCACCGGTCTCAAGGGCCATACTCCGGGGTTAGTTTTAAGGACACCTTCAGCTCAATCTCATCGCAATGGACATGCTATCAATT</t>
  </si>
  <si>
    <t>TCATAGTGCATTAGCCTCAGTCCCTTGAGGCTACTGGGGACGGAGCAGGCCGATTAACAATACTTCCTCAGGCAACTAACGAGCGAGGAAACCATTTTGTGCTTAGGAAGGTCTTTAGCTTGCGCGCACTCCCACGCTTAAATGCTTCCATATAGGTGGAATGTCGTTCTTGCTTATTCAGGGGGATGACGAAATTTAGTGAAACTCTCTGCAATGCATTCAACCGGAATAAGGAGAAATAGTGCCAATAGCTAATGCCCAACTTCCTTAATCTAGCGCAGTTAGCTTGCACCCTGAGGACTCCTCCCTTT</t>
  </si>
  <si>
    <t>AATCCTGTTATTTACTGCCCGTACTAATTTACTCAAGAGCTACAACACGCAATATTCAGAGCTATAAAGCGGTTCAGTATGGGGACGGGCTTTAGAAGGGATCTCCTAAGCCACCACAATTGTACCCTTCACCATCGACGCCCTCTACACTGAGCTTTCGACGCTCCATGTACACATCCCAGAACGTATGCGTTCACAGAGATGACCAGAGTTTAGTCACAGAAGCGACTGCCCGAGCAGGTACGGTTCTACCGCATGTTTATGTCTCGACCGAAGCTCTGCAATCTAAGTCTGAGTTCCG</t>
  </si>
  <si>
    <t>CGTAGCTTGCTTTGAATTCCCGCTCTGTATTCAGGAACTCGTGGGACGGAAGCCCGATTCGAGTCGAGCACCGAAGCGCGAACCCCGGAAACTAGGTTTATTAGAGATCGAACTAAAGTTAATCCAAAGAGCACCACGTCGGTATCTACATTGTTCAAGTCCGGGGAAGCCCGGCATCGTAGCTTACGAGATATGCGCAGTCAATTCCTAGACGGCTGATATAACGATGAAAGTACAAGCCATCTTCAAAATGAAATAGCAAGGAGTCCTTGTGCGCTACTAGATAGAAAGGCATCGGAAATCTGGTGGTACCCT</t>
  </si>
  <si>
    <t>CTCTCGAAAGCAAAGAAAGATATCTACGAGTAGTCGGTGGTGTAGATAGAAAAATTTCTACCATCCAGACATAGACGATCTGTTTCTGTTACCACCGACCTGGGGAGATACACATCTTTCTGAGTTGCATAGCTTCGGGCCCCTCGTAGATAAGGTCTCGAACGGACACTCGGCATATCAAAATGACAGCTGTCAGAAATAGGAAGGTGTGATTGTTTCCCCCGTATGTCTCCCGAGCGGACTTTCCATTCGCCAGACGCAGAAGTTTCGTGGGCACACTTGCCGAGGCCGCGCACTAAGACGGAGGAGAGTT</t>
  </si>
  <si>
    <t>CTTTGATTGCGTCAGTCATACGGGTTTCACGTCTACAAGGTAGCTCTAACCGGGCCGTCGCTGACATTTACGTACGTATCCGGCTACGGTGATTTTGGGACAAGAAGCTTCAAGGGGAGGTCGAAGGGGTAGCCCTCAAGATATCATTCCCCTCAATTAGCTGCGTGCCGATAACGTCTGTCAATAGTAATTTTGATTTATTCCAGGAACAATAAGCCGCGCATGTAAGACGTCCCACCCAGCAACGGCTGCCCAAGGTGGGTTTAGGCAATCCTACCCCAGGTTCGCCAGGCTAGACGCACTTA</t>
  </si>
  <si>
    <t>GGTGCCTTTATGTTACTACTTCTGGCCTAACTCTCACCCTAATAGTTGCTCGCTGCAATGACCGGTTCAGTCCAGTGAATAGGATGAGCTCGTATGGGCCAGTAATGGGTTCTGCCCTACTAAACGCGTGTTCCCAACAGAGTGTAAAAAGTTCTAGTGATCGGCCGAGATCGCCTCATCAATTGAAAGACGCGCCCGCCAGTCAGGAGATATTGGCTGGCGCTTACGGAACTTGGCCGCTACTCGGACTCCATAACCATTGAGCCACCCTCTGAGTGGTGCAGATACAGCCGACAGTTCGGTTTTGCCGG</t>
  </si>
  <si>
    <t>CTGCTCTAGGCATTACAGGAAGAATCTGAGATATCCCTGACCGAGCGCTTGGCTTCTGGATATAGTGCTTTGGTGGATGAAGTTACGCGAGTCGTAACGTGAGTGGTTAGTTTGCGTCGACTTAGGACAGCCGATACCCTTTCTGCGACGTTCTCTGGTCGTGTTTAGAAGTTACACGGGGTAGATCCGAATTTCTAAAAGGCCAGGCCACATCTTTCGTCTATTTATGCCCGGTCAACATAAGCTTGGGATTCTTGTCTTACTGGATTTGTTAGTAAAGCGGATCATAGTCAATCGCCCT</t>
  </si>
  <si>
    <t>CTACTGCGGTACACCGAGTACTTATTCATCAAATATCACCCCCCTATGCCGCTGTGGGTCAGGGATTCGACGGATATAAATCTCTGCCACGAACAGCCACGGTAGGATGCGCTCCTCGAGCAAGTGAGCAATTGTCGTACACGGCCAGGCCCCACAGGTTGTAGGACTAACTTAAGTAGGCCTTCATACAGACTGTTGAAGTGCAGAACCAGTCTCAGGCGTAGTTTGACAGCATGCGTAACAGGGTACCGAAATATATGCTTGACATAAATTTCAGCGGGGTGTGCCCGGGGTGCCGCTGCGC</t>
  </si>
  <si>
    <t>TTTAGACGACTACCAGTGAGTAATGCAGATATTATGGGGTTAGACGCCTCCATCCATCCTCGTCTGGCACGCTTCTACTTGTGCAGCTAAGGAGACCTGTGAGTTTCAAGACTCTTTTAGATGGAACTGTCTTAATACGGGGGGCGCCAGGGTGGTATTCGTGGACAGCCTCACGTACGCTTATTACTCCCGGATCACTTTACGGACGCATGATTAACAATGTTTGCGAGGGAAGGCTGGTCAACGGGGCCTCTGGTTCCTCTCCTATGTGATGGTCGGTAGTACACTATCAGGTTGAAGTGCTTGTGCTTGAG</t>
  </si>
  <si>
    <t>GTGTCATAATTCGAAGGTGGTTGGCGCAGTGGGGCGTTGGAGCGATTCTTTGGTAGCTTGAGCGAGCCCAATCAGTAGGGCCCATAGTAAGGACCCCATCTAAGCGGGGCTTCGATCTCGCCCGCTACAGAGTCGCGACCTTATACGGGAATAGCTGGATCCAAGCTTCATATTTTTACACCCGTATTAGTAAGTAGCTCGACCTACCTCCCTAATACGAATGGATTGGACGTTCGGCAATTGTGGGAGCTCAACACACAAGAAGAACCACTACAGAGCAACCACGGTGATTGATCCTGGAGGCCATCTT</t>
  </si>
  <si>
    <t>TTATCACGTAGACCACCACGCCAGATTTCGCCTTTGCCGTAGTTGCATGTTTGGTGCTGTAGTTCCTGTTAGTAACTACCGTTATGTGTAGAGCATGCATCCCCGACCCGTTGAGGATTTATGAGGACTTGCTCGAGCACGTTCTCCAACCTCTAACGGAAGGCTAAGACCAATTGTGGGTATACAAGTTGTTTCCTCGTGGGCTCGACTCTGTGTTAACGTCGCCCATTCATGGGCACATTCCGCCGCTAAAAACAGAGTACATGATCTCCGGACGACGCGACCGGTCCGGTCTACGAATCGGTCTCA</t>
  </si>
  <si>
    <t>GAAGTGTTATCTAATATCAACAATCACTTAAGAAGCACCTGTCGGTCATGTTTGCAGCCCGGGACGGTCACCACCCGCTGGGGATATCTGTTCCCGAAACTCTCTGCTCCGAAGCGCCCTATCTTAACACGAATGCATACGATCTTATCAGACGTACTTCGTCTAGGGTCAGAATGATTTTGTGCTTTCGGTAGTTCTGATGAGTGCAACACGAAGAAGGATAGACGGGCGTTGAAAGGCTTGCACATAGGGCGGGGTGTCGCCAGCGATCAGAGCAACGCGACATTGCCAATGTATACTAACCATACTCCAGAGCG</t>
  </si>
  <si>
    <t>GATCGTTCAAAGAGAACTTCCGTTATCGTTGTGCGAACCCACTGGGGCCCTCCAGTCGGAGCGCAGCGATGACATCGCCAATGGGCAATTGGACGCTTGCCGGGTTATGAGTCACACCGGTGGTATCTAGTTCCGGATCATAACGTTGATTCCGCATCGTTACATGTCAGTCCTTACGCAAGTTGTCATTAACACATCGTCGTGTACGCAATCAGAGGAGCGCCTGAACAATTTCCATCCCAAGGCCGAAGAGGCATAACAGGCGGGTCGGGAGGCAACGCGTGAAGGGTGATAAGAACGAGTACCATCC</t>
  </si>
  <si>
    <t>ACACATGGTCAATTGGTTACTTATTAGTACTGGACACGCCTTACGCTAAGGAAGACCGGGAACCGCCTTATCAGTCGGGAGATAAGGCGTCAATAAGTGTGCATTAGAACCTAAGGCTACTCATATTGAGTACTGGTAGGTATGCAGGAGGAGTGACCGGGAGTTGCTCTACAGTATGCTCGTACGGGTGTAGGGGTATCGTCATGATAATAAATAGCGGCACCAATCATCGGCGCGCGCTCGTGCTTAATACAGCTCCTCGACCCAGTGGGGTTTTAGGACAACCAGCCCGAGAGCACTATAAG</t>
  </si>
  <si>
    <t>AGGGCTGTCGTGATTCATTATGGGTTGTCTTTGGAGTCCAAGATCGCTGCATGCACATTTCTTAAACAAAGACGTAACCGACTTCGACGCCACTAAACCTCGATGATAGATAGTGGTTCCAGGATGAGATCAGTCTGCGCAGTGCGATAGGTTAAATTCCCAGACGGGTTGTTTAGGTACACTGCCTAGGTATCTCTATTAAACCAATCGCAGTTCCTTTTGCGGATGGTGTACTGCCTGGACTATTTTAGATCCTAGGCCATTTTGTCAGGGCGTGTACCTTTTGGAAATCGTCACGACATGCCTAACAGAA</t>
  </si>
  <si>
    <t>AAACTAATGCGAGTAGTACAAACATGAAATTTCATGAAGCACGGCCCGTGCATAATCTATAATCGCGAACGTTGTCTTATTTCGGTGCGCTGTCATAAGGGCATCAGGAAACGGCTTTATGGCTTAGTATTCTTGTATAGCGGCCATTCGGAGACCGACTGAGATACGTTCTCGTACGCGCAAGTCAAAGTTTTCATTTCTTGACTTTACAATCCAACCCCAAGATCAGCAACAGTATGCATGAGCGTATTTAAGGGATTACCGAAAATAGACTTAACTATTTCCGCACCGTGTTTTTCGA</t>
  </si>
  <si>
    <t>CGGCCGAGTGACCACGACAGGGCGTCCGCGGAATACTTCTGGTAATAGAGATTCCCGCAATGTCGCAACGGGTGCCACTAGCGCAAGAGCGTCACAGCCTTGTTTCCGTGTCCCGGTGCCACAGGGAACACACCGCTCGCTTCACGTAGAGCCGGAATTTTGAGAAGATCAGAACGACGCCCCTGTCGAGCTAGACTACTGCGGCAAGTTTACGCTCGAGCCGATCGTTCATACGCGGCCGAAAATAGCAATCTCACCACTATCGTTCTTCGATAAACTTTCCTTTCAGGGGTTTCCCAATAGGTGGTC</t>
  </si>
  <si>
    <t>GAAGCTATTAAGCTGCTACACGATAGGTGGGTTAGTTGGGTCACTGCCCAGCTTATCTGTAGTAATAGATATCAGTAATGGTAGAGGGTGGGCGAAATAACAGCAGAGCGACTGTCGGCCCAATTCTAATCGTCGATCATCTTCTCGTCCTCTAAATTCACCAAGGTCTCTGAACCTTAGATGCGACACTTCATCGGTAGAGTGAGACAGCGAGCTCTCCGACAGGGTGAGGCCGCATTCAAGAAATTGCCAACGACCGAGCCAGGGATCTTCAAGGGGGTGGTTCCTCCCTGAAGAGCTGGCTAAATATATGACAC</t>
  </si>
  <si>
    <t>CGCCTCTTGAGCATCAGTAACATGCAAAGCCACGCTGTTATTTTCGGGAGGCTCTCCGTATTATATGACGGGAAACTGTGCCATGACTACTTGTCTTGGATGGTCCGAATACCCGGCGCGTATGTACACTACTTTTACAATTGTGATGTAATGTACTGCGCCCGCAACCCTTCCCGATAAATAAGGGGGCAGATCTATGCTCGCCCAGGCCGGTCCTGTTGTCTAAGATTACATTGCGTAGTGCCGCCAGTTCTGACTATCGCTCCGATCTTGGTCGAGTGAACTTGCTAGAACGTTGAATAAATGATCTATA</t>
  </si>
  <si>
    <t>TCGCTACTTCAGGTAACATACCCTGCCCTACCCTTATCGGTCGACTTGACGAGACACAAGCTACTTCGCCGCTCGGAGGCAAAAAGGCTCCCATACCCTCGTATGCGCCTCTAATCAGAATATTAGGCCCTGGTGTGTCGCTATTTTGCTTAACACTTCCGAAGACGTCGAGAAAGTTCTGGAAGAATTGCCCACCGATAAACTACTATAATTAGGGCCGCCCGCCTACGTCATTACGTCAGCTCCATGAACCCGCGGAATAAGACGCGGAACCGGTGAAACAGTACAATTAAGATACTACCTTAGAACCA</t>
  </si>
  <si>
    <t>GCTTCTACAACTGTTCCGTACGACCGGGATACACTATTTAGCTCAATGCTTATCTCGAGGCACTAGGTTGGCTGAGTGAGGAGCCCATTTGGTCCGTCAGTGTGATCGTAGTTTAGTGGCGTGACCATTGAGGAGGAGTATGCACTCATAATCTCTCAGATTGGAACTATGATCGGCTTACATTAACGATTCCTATTAGCACTTAAGCATATCACTACCGATTCCACATTGCTTGAGGAGTTTAGGTGTTCGGCTTCTCTTGGACCCGGCTAGATCCATTGACGATTCGTAGAGTCCCGTACGGAG</t>
  </si>
  <si>
    <t>TACGCGGGGCAATACAAGGACAACCATCATACTGGCCGCAGGGTAGATTCGCAGCCTCTTTGACATGCGCACATGGAGACTACATTCAGGATAATGATGGCTGCAATAAGGTGCAAGTTTACGACACCGGGCGCATCACGAGACCGGTAGGTGAGTGAGCATGCTTCAAGAAAGTCTGCAAGCTGGCTTTTAGGACCGTAAGTGTATCACGCCGTTACCGCCTAATCCGTACGTGGGTTCGTGTATGGCCAGAGTTGGTAAGGTTTCCGCTTATATTGCTGAGAAAGGCATAACAGAATTCAACTCCCTAGAAATT</t>
  </si>
  <si>
    <t>CTTGAAATGGATTTGCGTAGCACGAATGCGACGGGACAAGACAACACAAGGTTCGCTGCTAAATATATATCATTAGTCCATAACTATGTACCTGAGGAGCAGGGATTGGATTTGATTCAATTCGATCGCCCATCGCTTCATCATGTGTTATCCTGAGGAACGCGACGTTCGTTGGCTGAACTAGTCAGGAAACTCGTCTCTTGCCGGATCTAAAGGCGGAATACATTAGGGGTCTATTCATCCATTATAGGAGACTCCCTCGATCGGGCTGGGCTCTGTGCTTCGCTATTAGGCCATTGGCAAATTGTCTATG</t>
  </si>
  <si>
    <t>TCGCGCCATATGCTGTCTAGTAAGTGAAGAACGCACGCTTTTCGGAGAGCGAAATAACCAGGTTAGGAGCCGTTTCCTTTATGATAGCGTCCTGCCCGCAGAAATTCAACAATCCGAACCCGGATTCCCGTCATAACGAAAGTGCCTCTGAAACCCATGACGCAAGATGCTTCCATTTCCGGGAGTGGGCGAGAGGCTTCTAGTGTAAACGGGTTGGGCGGACAAGCCCGAAGACGACTCTACACGACCACGCACCTACGGCCACGGCTTAGGTTATGTAAAGTATATGACCCATTGTTTGATTACT</t>
  </si>
  <si>
    <t>CCTCCGGTTGCGCTCTTCTTCCTTAATACGCACGCTCGTGCCTCACGACTACGCCTTTCCCGATTCAACATCCCATAATTTAGATTTCGTGCCTAGATGGCCCAACCCAGCCGGCCGGTGCCTGAATATATAATAATACTAGTTGTGGCTCTGGGTGCGCGCCCCGTGCTCGTATCCGGCCGACATTGTCGTCTTCATTCCACCATCGTACTGATTCTGCCTGACATTCCGCAGTAGTCAGGGGGCCAGTCCCTTATTATCCGAACTATTGGACAACCACGTCCGCTCGTTTTTAATAGATTAC</t>
  </si>
  <si>
    <t>AGTTTGGGATTCTGGAGTAACATAAAGTCGTCGATGAAAGCCAATCCTACGTAACATTCAAAGCAGACTTCAGTGCCTCTTGTCTGACGTACTATGCCTCGGCGAGGACGCTGGACCCAATAACCAGTTTCCACATCACACCCGCGCTTCTCCAATGTCGCTAGCCAAGGTGAGACACATCAGGGCCGCTTCGCTCTGGCCGAGTGGGAACTAGAGCGCGCCACGCTGGTTGGGTAAGCATAAAGGCAGGGCCCACCGTAGGCAGAGTCCGAACAAAAATTCCATGATCCGTGACATAGCGCCGAACGTCATT</t>
  </si>
  <si>
    <t>CTGGCGGACACCACTTCGAATGTCGGCTTGCTTATGGTAGTGCTAACGGGCGGAATAATATTATCCGTTAGAACGAGTCCCCTCGGTGTTCTCAAGCAGCTCATTTTCATATACGGAGTTATCGCATGCGCGCGTACTTGGAAGGCAAGGGAAAGGTGTGCGTACGTGAACACCGCGTACATGTTCGAGATGAGTGAATTACAGCGAGCCGGCGGTAATTTTTTAAGCTTGTTAAGTAAGACATTATCCTTACCCGCATACTCCGCGACAGGTCAGTTTAGCAATTCATCACGTGCTCGATACTAACGCGACCGGT</t>
  </si>
  <si>
    <t>CGGTAAACAACTTTGGCACCATTGTACACCATTTGTTCACCCTGCATAAGACGTATCGATCCTCGTTACATCTACCGGCTCTTAAAATGAATACTATGCTGAAAGCCATTCGTGGAACGGATATTTGTAGGCGACCGGGGGTGGACGATACCGGGATCTGCCGGCCGCCTGCTCCCAATGCACGAACGAACGAAGCGCGCGACTAGAGAGGAGCGGAAAGACACGAGACTGCACCTCCTCCACCGTCATGTCTCCGACCTACCGGAGTTACAGCCATTGGCTAGTATAAGTCGATAGTGAAACGCAGATTGGCGAGTAGC</t>
  </si>
  <si>
    <t>TGGTCTCGAGAAGTGATCGTTTCGCCAGTAGCCGAACTCCAGTATTCATCCAACTCAGGAGTTCCCCTATAGATATCTGGAGCCTGGTTTGCTCGAGAGCCGTATACCGCAAGAAGGACAAATAGGTCCCACCAGACTTCCTCACCGGAGAACAGCTAGACCTCCTCGAGTTAGGGGTTACTACTGAAGGCGATTGACTTTGGGTCGTCGTGTTCTTGGGCTCCCACGATGGGCTCGGCTATGCTCTACAGCTTCGCCGATGAGGGGATTACAATCTGACGACATATCGTTCACCCGTGTGCTCG</t>
  </si>
  <si>
    <t>AGCAAGGAAAATTCATCGGCAACCCCTTTCGTATATTTTTCACTTTTCGCGTTGCGCATCTCAGTGACAGTTCCATGGCTAGTACAATCTCCGCACTTCGTGGTGTGAATTCACCAGTTAGTCTACGAATGAGATAAGTTACATGAACTTCATTGCGATAAATATATACAAATCCATCAACTTGATTGTATAGGCCGCTTCCTCATTGCTGACCAGATGGCGTCAGTTATGCGTGCTAGTATTCTGTGTTTCTCGTAAGTCGAAAAATTTAACAATCGCGAATGACAGCAGCTCGCGTTCGGGCCTGAGGAG</t>
  </si>
  <si>
    <t>ACTTGTATATCCGACTCCTTTTTGACAGGCTGTAGGTATGGTGCAGTACCCAGACCATTGCGACGGGGTCTTAAAAGGTCCCAGGGCTAAACAGTCTACCACATCGTTCGTTTAGACTCAGCAAAACAGTTCCTACCACAGGTAGCTGCGTCCGATGGGTAAGGGCGCTTCTGCTCTAGTCCAAGAACAGTGCTATTTAATTGTAACTCTGAGCTGTTAGACAAGCGCGTCCGGGTTTTTGGTGCCAAGTCAGACAGCCTCTGTTGAAGGATGGGTCCCTACTGAAATAACTTGGTAAATTTAAG</t>
  </si>
  <si>
    <t>TTTATGAGCAAAACCGCCAACCATTCCAGTACTGTGCCACGGGGACATGTCGAGTTGTTCCCGCCGGGTAAAGCCACCCCCAGCGTTAGCTGCGGACTCACCACACGTACAAGGGGTCTCTTCGAGAAGCGCATCCAATGCGCGATGCATCTGTTTCGGCTTCACCGAATGACACGCTACCAACGCGAGGGCGGAAACACAGAACGTTGAATAAGACTCACTCGCCCGGTCTTGACAGTCCCCATCTTGACGTGACGTTGGTAGTTTTTGGCAGGCACGCAATATGTAATTCCGGAGGTGCCTACAC</t>
  </si>
  <si>
    <t>TATGTTCTTCAGGTTAAGCAGGACAGAAGTCTGAGTAGACGCGTCCGCACTGCCAGGCAGCAGACTTTACTTTCCCCGCCTAAGAGGGCAGCTTCGGGTCTGACGGGGTTGTGTGGGCCTGCGGAGGTAGTGAAGTGCGCAATTAGTAATTAAACTGCGCCTAACCTGCTTTCCAACGAGCCCCAGAGCCGTGCAGCCGAGAACACAGTTGGAGGCCTTGCGTAACGAACTCAACGGCGTGTCGAATCCATTTATTCTTTCAACATACGCACACATGTGCGAAAATATTACATGCGTGTAAGCTGTCCAGGC</t>
  </si>
  <si>
    <t>TCGCTACAGTTGTTCTCAACTCAGTTAGACGAGGACGCTTTGGGGGCAATACAGGCTGGAGGGATGCGTACACCATGATGCTAAGTCAGCTACACGGGTCAACAGACGATGGGCTGCGCGCTGAGTTCCAGTGACATTGAATAGTACAGGGTCTCTCTTGACAGAACACTCACGGGGGCCCACTCAAACAGACCTGTACTTGCCTTTGGAGCCTTTATCTGGAAATTTGTACTCTCTGAACATGCGCGCGGTCGTCCAACAATTTTCCCGATACCCAGGCACAAGCAGCTCGGCAAACAAAAGGCCAAAAAGAAG</t>
  </si>
  <si>
    <t>GTCGCCCGTGATACGATTAAAACTTGGGCCTGAAGAGGACATTGTGTTGAGCACAGAAACCGCAGGCGCGAAAGCCTATTTCCCGCCGCAGCAACCGGCAGGTTCATATAAGGGGGTGTAGGCGAAGGGCTGTTCCAGGGACCTCATGATAACTGACACCTACCATGTGGAACGGGAAGGCACTCTATCATCAAGTGTCATTATCAGTTGGGCGATAGGACGGTTCCTTGGCAGTAACTCTGGCGTGCATGGTCCGTCCGGCTCACTCGTTTCTCCTCCAGCGCCTTACTGATCCAAGATCTG</t>
  </si>
  <si>
    <t>TGTTCCCTCTCACCAAATATGGTGAGTTTATCGGTGGGCGGATCACAACCGGAATTTCCCTCTCCCCATAAATTGGTCCATAACCAATCTTGGTTGTAGGTGTGGTATCGGTCTTATGGAGCAGGTCACGGATGAAATAATATGTCCCGCGCGACAGGTCGGCAGCAAATCGTTGATGTCCTGGACATATACTCAGCACAAGTCGAAGCGCCTCTCCAATTTAAATCGAACCAATGCAAAAGGACTTGGCGATAATCTATGGCTGGCGGGGTAATCGCAGTCAAGGCCGACCTTAGCGTTCAAATAAG</t>
  </si>
  <si>
    <t>CGATGGATGCCGAACCTCGGGCCCAATCACCTTCATAAAGCGGTTCATGAGTTACTCTTGTTTTGTCGAGTCTCACCCCCTACACCGTATGAGTCTGTCAACACTGTAGGCCCAGCGTGCACTACTGGATGGGCGTAATTCCGATACTAACGAAGTTACTAAACGCTCATCCTAATTCGCATAGCTATCATATACCGCTGATAACGCTTAAGAGGGCAATCATTGAGATTGATTCGCACGCATCGCTCAATTTCAGTTTCACACAAATAACTGCTCACATGCTTCAACAGCGACGTTCGACCG</t>
  </si>
  <si>
    <t>CAGGTGCCTGTGCTTACATCGACGAAATGGGAGTTCCTCACTTTGGCAGGCGATACCGTGTACCGATACTCTCCAGGGACACCGTACTGCCACTGAAGAGACAGAGAAGTCGATTGTACAGACATGATCTCGTAATACGGGGTTTGCATTAACCATGAGTGCTCTCAATGGCTTACGTTGAGTCAGTCTGACCACGGCCCATGTCAGTTTGCTACGGTTTGTAGAATGATTGGTTGAGTCCTTGTCGTGAACCAATATAACCGCCTACGATAACTATTGCGCAACCGATAGATCACAGTTGGCC</t>
  </si>
  <si>
    <t>CAAGTTGGGTCCCTACCATGCCGTTTTTGGGTTTATTATCACGATGTTCCAAAGATCAGCCCCCGAATGGGGGAGGTAGAACCGCTACGCAACAGGTGAAGCTAGTCCCCACATGAGCTGCCTGTGCTTGATATCCACTGATTGATGTTGCCATGAGCTGGGCAGCAGTCAATAACATAGTTTTCACGTCATAGTCGTCAAAATAGCGTGGGCGCCATAAGGCATACTATAAGTCGATATAAACGGTCCGGCGCTACAAGTTAGTCGTAGCGTCCGTCCGTGGCGCACCGTAGTATAACTTTCCGGTGT</t>
  </si>
  <si>
    <t>GAGGGCAGTCTAGAGAATGTAAACTTCTTACCAGTAAGACCGAAGTTATATCGTTTGTTTACGTTGAGGAAACTCAATGGAAGGATACGATTAACTGGCTGCGGTATAATTATTAATTCCCGTCTAGTGTCATAACCGACCCTACAGTGCCTAACCACCCAGGTTTGGAGGCATGTAGGACGTGCCCCATTTGCCCTCTCAATAAACCTATTAGTTAGCGCTCTGAATATAATTTGCGGGGACACACTCGAGGGCTTGTTTCAACGAACTATGGTGAGAATCCATTATTCCGGTTCCGAGTGATTGTTGTGGAATAGG</t>
  </si>
  <si>
    <t>TCCGGGGGACTATGCCTACCAAAGCCTCTTATTGCTACACACCCTACCCGTTTTTAATTTATTTAATCTCTATGCTTCCCGAGATTACATGGAGTCCCCAACACCGCGAGACAGGTGTCGGAATCCTAGTGTGATCGGGTACATATAAGAAGAGATGTCTCATGATATATATCCCAGATCGCGCCTCAGTATAGGTGGGAACAGTCGGCGGGCTGCTCCGGGACATTTCTGGAAGTCGAAGTGACGGCGCGTCCTGATCTGAAGCAAGCCCGTGGTCATTAATCCGATCACGCATAGTCGATACGGC</t>
  </si>
  <si>
    <t>TAGGAGTACTCGAGGCATGACCACTCCGCAATGGGCAAAGTAGCATAGCCGTCCTTACTGTGAAGTGTCGGGCCCACTGTGTATAGGCGCTAAACAGACAGCTACAGGAAGTATTCGTTTCGACAATTCCGCACCTCCTCAGTGTAGACACGGATGGCAACTAAATAGACTCGTGACCAGTACGAGGTTTGTCGGTGGATCAGGCTCTAGAAAACAGAGGTTCTTATTTGTCGGTCTCTTAGATTTTCTAGCGCCGACTTGAATCATAACAGCAAATCCATCCACCCGGAAACAACTATCTCAGCGGCCAATGCGGTAG</t>
  </si>
  <si>
    <t>GTGTGCTGAAGGAGGGTAGTAATGCGACTACCGCACCGACTGGATGTAACCCACCCCAGTCCCGATCCCGGTCCGGATAAAGTCATCTGGACCGGGTAGCACCTCTTTATGGAAGGTCCTCTTTTTTTGCCTACGTATTAACAAACCCGCCAGCAGGAACTGTCCAGTCCCGCCAAGAGAACCTTCCGGCGAGCACTTTTACGTGGGTAGCCCCTACGTTAAACGTGGAGTCCGACAGAAGATGAACATCTCCCACTCGCCCCGGCTTTCTATGCTCTTACAATCCCACACTGCTCATAGGTGTCCT</t>
  </si>
  <si>
    <t>GTTCGTAGCAGAAAAGATGTTGTCACCAGAAACTGTGCAGGAGGAGCTCCATGTGTAGCTGTACCATACATAGCAAAGGGTTATTGAGAAGCGCATCACCAGAGTCGCGCAACTCCCACCCGTACGGAGTGCAAACCTCGTCGTTATACCATCTACCATGACAGTGCGCTTGTGTGCTCTAAACATCTAATAGAGTCAGGTGACTTATAGGTAAAATGGAATACAAAAGTCGAACAATGACCTTTTTGAAGTTGCCTATTTGGTCAGGTTAGCAACTCTGTTAGAAAGTACTCATTTAGGT</t>
  </si>
  <si>
    <t>CCGATGGCTAGCGCGATTGCTGCATGAGTCACATGATGAACCTCTGCGATAACCATTGCAGGACGAATTCCACGACGGGGGGATCTGGAGCGTTAGGGATGATACATTAGAAGCCCACGTTAGGCCGGTGCCCTGGACTGAGAGATTCCTCTCTTTTCGCCTCGCCGACGTCAGTGGGGCTGTTACCAGCGCGTTGCCCCAGTCTATTCTAAGTCGCTGGGGGTTCATCGGGGATGGCAAGGATGGAGTTGATCGTTTGGGGAGAAATTGATAGGAATTCGAGACGCGAGCCATATATGGCTA</t>
  </si>
  <si>
    <t>CTTGGGAAGCCCCCGGTGCTGGAGGAGACCCGTGATAATTGGGGTTGTATTGCTCGTACTGGGTGCTCACACACCGCAAGCCCTACTTCGTCGTCAACCACGATACGTACATAACTTTGATACTCACGGCGTAACTAAGATACGCCTATACACTTAGTTTGGCTGGTAAGGCTACATTCGCCATTTCTTGTATACTAACGGAATTACCACGTCGGCGCCAGTACACTATACAAATCACGTAAAATTCAACAAACAGTTTGATTTGACCTACTCAATTACAGGTCCTAGTCAGTCGTGGACTCCCGGTCGGATGTTAG</t>
  </si>
  <si>
    <t>CAAAAGCAAATCGGATAGCAGGACGAGATCTTAAGACGGTATGTAAAGACAGAGGCCCTCGTACGGACTAGATGGGGCTGGTCCTTATGCTTCCGACCGTACAAGTCTTGGCTGGCTCGACTGTTAGCTTCTCTTGAAACCTTGTTATGGAATACTGCACTGGTATTCGCCAAAGTGAAACGCGGGAGGTACCTGAATGGCTCAGCCAACATATAGCCACTTGACTAGCTCGTAATTTACTATCCGCTCCGTCTTATTGTAGCAGTCCGACGCATCTTGCGGCAACGGAACTGACAATCGGATGTCGTGGTCATGGA</t>
  </si>
  <si>
    <t>CCTCTCCGTAAAAGCCGCGAGTTGCGACGGAGACAGCCTATACTCCATACGGTAGGATTTTCGCGTAACTTCGGACGCTCACCTCTTAAAGGTACTAGGGCACGGGCCTGGCCGAGCGATCGACCACAAAGAAGGACGTGCGCCCGATAGTGAATCCATCTAAGCAGTTCTACGAGACACCTAGAAAATGAGGCATAAGGATTCCTTGAAATCTGGGACTCCGGTTGATTGTTCATATCATCACGCCTGCGGCGTGCCTGAAATCGTAGTTCGCAGTGGCGTAAAACCGTTTTCGAGCCTTGGTGAGGGTCTTTG</t>
  </si>
  <si>
    <t>GATTAGAGATCAAGTTGGACTCTCTTAGGTTAATACAAGTTCCTGCTCATTTCCTAGCTTGTTCGTGTGCAAACGCTCAACCTTTCGGAAGGAGCAGTCCTCACTGGATTAAGGCGCCGAAGGAAATGAGGACCGACATCGTTTCGACGGGAATTAATCGAGTAGGCGAGCCGCTATCCAAGGGAGTAAAGGATGGTAAATGGCACCTTAAACGTTCGATGTTGTGTCATGCGTAATGAGGTTTGACCGATCTTCCTTGGCTGCTGCGTAGACAAGTGCCGACTATGATAATGACGACCCATGGACACCC</t>
  </si>
  <si>
    <t>AAATCTCGTGAAACTTATAGTCAATCTCAGGCCCCCCATTCTGCGTCAATGGCTGGGTATTGTTAAAAACGCCATGTTGTCCTCAGGAACACGTTTAGCTGTTTGCACCTTTACCCCCCGGTTTAGCCTGTTATCCACGCATAAGATTTGACGCGTGTTGACAAGCAGGGCGCCCTCGGAAGGTCGCCAAGACTACTCGCGTAATGGCCAAGGTGGCCATACTTCGCCGTCGGAGTTTTATTGAACACTAAAAGTTCCGAGCGAGTGAGAGTCTATGTCCTCGGAAACGTGGGGTACGCATC</t>
  </si>
  <si>
    <t>TGCACACTCTCGATTCTTTAAGGAGTTTGGTACCTTGTAAAGATGGTGAGCTACCCTAAACTTTCGTTGTTAACAAACGTTCGTTCATCTCTCCCAATTCGTACGGCCGCAGCTTACCCAAGTCACTTAGTTTATATTGAAAGTTTTTAGTGATCTTGAGACAGTCAACCAGCAGTCCCCAGTGGGGCGACGCCGCGCCTTGATAAACAAGTTGAGTGCCGAGAGGCTTCCCGGAGTGCTGATATCGAGTCCAATCGAAAGGCTGTGACCGGCACCCGCCCCTAATAGTGTGGCGCCGCGTTCCGAAC</t>
  </si>
  <si>
    <t>GCCAGATACGGTCCCTTCGGCTTCTAGGCCTCGGTCTAGTAGCCGCCCGCAGCGGGAGACACAGCGTGTATGATGCAGAGCCTCTCACCTGTCTTATACAAGCTCATAGTCTCGCACAGGCGACGCCGCAAACGCTAACTAGCTAATATTTAACGAGTGGCTTAAGAAATAGTAAAAACAGTTGATATTATATCATCAGTACAATATAAGCTTTACCCTTAGGTAATGGCCAGCGTGAACTGGTCTTCCTAAAACTCTGTTTTTTTTTAGAGTTGCCAATAACGCCTACTGACAGCTTGCGGCCG</t>
  </si>
  <si>
    <t>GAGGGAGCAATACCCCTCGCTCAATCACGGACTCTTCCTTTAGCCTTCACTAGGAGGTCCGCGCGTGGTAGCCGCAGTTGACAGCGCTGAAATCAGCTAAGCTCCAGGGCCGAGCATTAGTTTGAGAGGACTTGCTGTATAATGGAACATTTTCAACTATGAGATGTGACAACGGGACACCATATATCAGCGTATATATTTCCTCTAACGCGACTAGACGCATTGAAGTCTATCCGTGGATCCGGCCATTATGCCGCGCATTGCACTTCAATGCATAATGGTGGCTTCTTCATTTCAAAACC</t>
  </si>
  <si>
    <t>TTCCAACTGTGCTAATTGATTGCACCATTTCCGTTTTGCAGTCGAGTATTCACGGCATCAACTGGGATTTAGAAGACGTACGTCCTATGTTTGTCCTCCACCTAGGAATACGCGTACTGACGACACTTGCACCCCATTAGGGTACAGTGGCGCAGTGCGAAAGTAGTTTCGGTACGGACCATCGCACGGTAAGACTCGAATGTCTATGGGTCAACTCTCATCCACCCGTATAATCCTTTTTTGTCGGTTGCTACTCTCAATGTATGGATCTGGTCCAGGAAAGTCTGGCGACTATTGAATACTTCGCGC</t>
  </si>
  <si>
    <t>TAGAAATTACACGAGTGTAATCGAAGGTATTTAGTTGGGGTCCAGTACCCCCGCGGAAGCAGATTACACGTCGAAGAAGCATTCCCGGTGTGCGAGTACCTTGTTTAGTCATAGATTTCTGCCATATCTTTGTTTTCATAAAACGAGCCTCGAGTCCTCAGTGCACATGTTCTTGTTAAGACAGTGATCCTTACCATTCCTCGGAGCACATGGTGCCAGCACACAAAACTGTAGGCTAAACACATTCCACCCCTTGACCCTTACAATACCCGCTAAATGCCGCTATACGTAAGCGGTCACAAGGGTTAT</t>
  </si>
  <si>
    <t>TTTCTCGTAGCACTGTTCGTACAATTATCCTTCCCGGACGGCCAGAAATCCATCGTAACAAAGCCGGGTGGTGGTACACGGATCACGGAATTCATGACCATTCCAACAATTTTTGTTCAAGTATCCCGCCCGCTTGCTTCGACTACATAAAAAAGGGAGCACTACTTAACTCAGATTTATTGGAGATAATACGTTCCACTTTCCCGAGTGTGGACGCTTCGAAGTGCTTACTCATTACTTCTCAGATCTTAATTTTATCGCAGTGCAGTGACTCTACCTTGGTTGAGGTCTGAAATTGTGGTCGGCTTTATTTA</t>
  </si>
  <si>
    <t>AATCGTCTAGGACGAACATTGCGTGCTTGTCTACCATGGAGGCATGCTTCCGAGGCTTTGTATCATCAATGTGCATCTGCCCTGGGTCTGCCCATAAGGATCACTGCCCAATAAAACGAGGCCCCCAGTCTAGGTCCCGGGGTGGGTCGGGTATTCCCGTTGGAGAACAGCGGCTACCGGGGAATCGTCGCAAGGGTACTGGATCTCAGAGTTGATGTGCAGGCTAGAGTGTCCCGTATTTTTCAGGCTATTCTGCAGGATACAGGGACTTTTACGGATACCCCTTTACCTGAAGGCAATTAACACAAGC</t>
  </si>
  <si>
    <t>CCGGGGGGTTGTTCCTACCGCTACTAATAGACTACTGGACGTCGACAGACTTTTAAGGCTGCATGACAATACGGGAACTTATGCGTCCTCCAGTACGCATTAATACCCGGTTGAAGTTACCCGACGACCATTTGCTTACCCCTCCTATAGGAAAGGTACCCCCGGGACGAGTAATCTAACTGTCAAGCTGTTTAATCATGCGTTGTCGAGGTAAAGCGATCCGCTCGTTACCTAGAAGGAACTAAAATTTCCTTGACCTCTGACGCTATGAGTAGAGGGCAGCGGGTATAACAATGAGCGGTATACCGTATGGTATGCT</t>
  </si>
  <si>
    <t>ATCCGCTACGAAACATGTATCCGGAAGACTTGCCCTTGCCACCAGTGATATTCTCTCTCACTCGTTCGCTGTTAGCCCATATAAAGAACCTGATAGCTGCGAGTCGAGTATAATATGATTCCCCTATGAATTGCAGAACCGAGAGGCCCTATTAGGAGGATGCGTCGACTGTATCGGGTTTTTCGTGTATTTACTTGCGAATGTCCTGCTAGCACCCTCTATTGATAAGGAGCACTACGTCGACCTCAAGCGGCGTCTTATGTTCCATTGTTTAGGAGGCGTATGGTTAAACTGCTAGTTGTA</t>
  </si>
  <si>
    <t>GATTGATACGATCAAAATTATGCGTGATAGCGCTCGATATCTCTATGTAGGAAGCCTTTAGTTTGGACGTGGCGTGAGATCTACCATAATGCCATGAAAGGCCCACCTGTTCCCCGATAGTCTGAACATGAGGGGTCGCAACCCGTCGGGTTTGGGACTGCTAATTTGATGTCCTGGTTCTGCGATATTCCCTAAGCACGAGCTAGACGTCTCTCGACCGTGTGGTCTACGGTAACATCTTCCAATGCTAGACTCAGAGCACATCCCATTTATATCGGTGCAATTCGCATATTAAGATCGATTTGA</t>
  </si>
  <si>
    <t>TGTCTGCAAGTTCCTCACTACTTGCTGATGTCAAACTTACCTTTCTTCCAAGTACCTGTATCTTTATGGTCGTATGGGAATTGTGACAAATGGACACGGCTGGTACAAGGTTCGGCTCGTCTCTGTTTTGGACTAGGGGTTTAATCGTCAGCGTTCTTCCCAGGAAATGAGCGGTTGCTCGATCGGACCAGCACAGTTCCTTCCGGGGAGTTCAGCTGTTACGGGCGCAACTATTTTAGGTACAAGATGCATACCTGGCATCTTCCTATAATAAGGTAGATTAGTCCGGCAGATACGACTTGTGGGT</t>
  </si>
  <si>
    <t>CACGTCTCAACTGAGTCCACCCCTGAAATTGGCCATTTGCTTCTCGGCTCTCGTATATCCCAGTACCAGATCTCACTAACAATTGACCGGGGGACTCGAGAATATCAATTTCAATTGCGAAACACATTATTCGCTTGGCACGATGACACAACGTATTTACTCCGCACGGAAACGTGCCAGTCTTGCCCCGCAGTCGAGTAATTAGCCCGGTCTAGCTTGATCGTTATAGTGCGATTCAAAGATGGGGATACCGAAATTCTCCCTCGCCTGGCACGAACAAGTCATTGGCCTCATCCACGTGAAA</t>
  </si>
  <si>
    <t>AATGATTAGGTGCTGATGGCTAAAGTGACCACCCGAAATTGCTATGGCCGGGAGCGTCAGCCCGTTCATAAGAGAGGGCACGGTCTTTTCTACTTAGATAGAGATTCTGCGATGAGTGGTCAGCGAAGTGCTCATATTGTACGATCTCATTGCGGTACATATTTCAAAATGGCCGGTAGTTTGAGGCTTCGCCGTCTTTCCAATTCCTCAAGTGCAGCTAGATCGCGGAGACTCGAAAGAATTAACAAGGGTTCCGTTAGGTTTTGCCATAGGCCGTTGTGGGAGGCTTGGGTTTTGAAATGCGAACAAGAGAAACG</t>
  </si>
  <si>
    <t>AAATCCGGTCAATAGCTCCGAGGACCGGTCCCGGTTCAATAGGGGGACACGTAGTAGCGTTAGCACCGTTTGCTGAATTCTTTTAAGCTTGATGCGGCTCATCTATTGGACTGCGTCTGGTGGGATTAGACACCAGAGCAATAGAAAGAGTGTATCGAGATCGGGATAGCTTTACTTCGAGAGGCACCTGGGGTTTGCAGAAGTGTCAAAGCTAACAGTCGATAAAGGTTATGTTAGAGCTTCTGCGGACGGACTGACCCCCGTCGGGGTACTGCGCTACACATTGCAGTAAGGAATGAAAAGGTCA</t>
  </si>
  <si>
    <t>CTTATCTTCAGAGCCTGCAATTATAACACGAGAGTAACAATAGTCTTGCAAACCGAGGTAGATGCTGTCGCAGCGTAATGGTGCCTGGTAGGTGGGATTACGCGTTTTATCACCGTCTTTACATTACAAGTTGACGTCTACAGAACACTTTTTATGGCGAATTCAGAGCTTCTGCGGTGTCGTTTGCAGGCTAATTCATGGGGGGATGTTTTCGACCTGAACAAACTGCAAAATACCTAACATAGAGAGCTGAAAAAGCAGCATGTGAACTATTTTCTTCAGTGACCCCAGTTTCATTTCATCTAGATACTCG</t>
  </si>
  <si>
    <t>CATAGAAAAATGGGTAGTGATATGGGAAGCTAAGGTTGCGGAAGAGAGCACTCGGAAGAGTAGCTGATCTCCGTTGCGGGATTTATAACATAGACAGATGAGAAATCTTTTAAACAGTGTAATGAAGTTTCACGCCTGGGTCCACCGATGGGGAACCTTTTAGGCTCGATGCTGCAGTAGTCCGCCGCCCATGCGGCTCCACGTATGGGTGAGTGACGATTTTGCGGCATCATACACCGATAAATTCCCTTGGCTTCAAATCCTGACTGATCGCGGCCGCGTGCGAGGAGTTCATATATCTGAGACGTCAG</t>
  </si>
  <si>
    <t>TGGATTTCCAATTTCGCATCTGAAGGGGAGAACTAGTAGGTTCTTAGCAGCTGAACGCGTTACCCGAAGCGGAACTGTAAGTGTAGTGGAAGCCCTCAGCCGCCAACAGCCTGGTTCCCTGAAGGGCCTGCAGGATCATAGTCGGCGACTTCTGGCTCCATGTGCCTTACGGCTCGCTATCAGGATTAACTCCTAGACGTCAGTTCTATTCCTTATTCTCATAAAGGATTGCATCTTGAGACCGCCAGTGATCCCAGACTACGCGGTTTAATCGCATGTTTCTCGCGACGTTAGCCTCGCGTGTCCTTCCTGC</t>
  </si>
  <si>
    <t>TCGAACGTAACCGTTTGTCTTCCTGACTTTGCCCATTGAGGGTTATTTTACCGTGGTGGGCCAATTCATTAAAATACACGCAATCTTGGCTCATAGGTCCGGAACAGCCCATATAGAAACTGGTTGCCTTGGCGGGCCTGCGCGAAATATCGGTACGTACTAGTTGGCGTACGGATAAGGTACGCCCAAGATAACTAATCTGATTGCTTGATCTTAACGACCACAAGGATAGCAGTAAGTGTTTCAACGCTTTGTACTCAGATGATAGCTACGTCAGATTCACAGCTAGATGATTCGTTC</t>
  </si>
  <si>
    <t>GACTCTAATAAATGCTGGAATTGGCATAGGTGGGACATGTCGAGCGAGCGACCATGAGGCGCTCACAGCCTACGGGCACACATCTTACAGCGTGCTCTTCGCGATCTCGGGTCCTTCGGCGCCGTCATTCACGCGCTACGTGGTCGTCGTTACTAACCCGCGCCGCCAGATACAGAATTGTATGCTCAACTACTCTGGCCCCGGTCCGTATGTGATTTTTATACAACATCCGCTATAACTTGAATTGCCACCCCGCGGCCTAGTCTTACCGAACCGTCGGGCTTCTATAGGGAGTAATTACAGAAGA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</si>
</sst>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¥&quot;#,##0"/>
  </numFmts>
  <fonts count="7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color rgb="FFFF0000"/>
      <name val="Calibri"/>
      <family val="2"/>
      <scheme val="minor"/>
    </font>
    <font>
      <sz val="11"/>
      <color rgb="FF000000"/>
      <name val="ＭＳ Ｐゴシック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1" xfId="0" applyFill="1" applyBorder="1"/>
    <xf numFmtId="0" fontId="0" fillId="4" borderId="0" xfId="0" applyFill="1"/>
    <xf numFmtId="49" fontId="2" fillId="4" borderId="0" xfId="0" applyNumberFormat="1" applyFont="1" applyFill="1"/>
    <xf numFmtId="0" fontId="0" fillId="0" borderId="4" xfId="0" applyBorder="1"/>
    <xf numFmtId="0" fontId="0" fillId="4" borderId="4" xfId="0" applyFill="1" applyBorder="1"/>
    <xf numFmtId="49" fontId="2" fillId="4" borderId="4" xfId="0" applyNumberFormat="1" applyFont="1" applyFill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Border="1"/>
    <xf numFmtId="0" fontId="4" fillId="0" borderId="0" xfId="0" applyFont="1" applyFill="1"/>
    <xf numFmtId="0" fontId="0" fillId="0" borderId="1" xfId="0" applyBorder="1" applyAlignment="1">
      <alignment horizontal="center"/>
    </xf>
    <xf numFmtId="0" fontId="5" fillId="0" borderId="0" xfId="0" applyFont="1"/>
    <xf numFmtId="0" fontId="0" fillId="0" borderId="0" xfId="0"/>
    <xf numFmtId="0" fontId="0" fillId="3" borderId="1" xfId="0" applyFill="1" applyBorder="1"/>
    <xf numFmtId="0" fontId="0" fillId="0" borderId="4" xfId="0" applyBorder="1"/>
    <xf numFmtId="9" fontId="0" fillId="0" borderId="0" xfId="0" applyNumberFormat="1"/>
    <xf numFmtId="0" fontId="0" fillId="0" borderId="0" xfId="0" applyFill="1" applyBorder="1"/>
    <xf numFmtId="1" fontId="0" fillId="0" borderId="0" xfId="0" applyNumberFormat="1"/>
    <xf numFmtId="0" fontId="0" fillId="3" borderId="9" xfId="0" applyFill="1" applyBorder="1"/>
    <xf numFmtId="0" fontId="0" fillId="3" borderId="9" xfId="0" applyFill="1" applyBorder="1" applyAlignment="1"/>
    <xf numFmtId="0" fontId="0" fillId="3" borderId="10" xfId="0" applyFill="1" applyBorder="1"/>
    <xf numFmtId="17" fontId="0" fillId="3" borderId="7" xfId="0" applyNumberFormat="1" applyFill="1" applyBorder="1"/>
    <xf numFmtId="0" fontId="0" fillId="3" borderId="8" xfId="0" applyFill="1" applyBorder="1"/>
    <xf numFmtId="0" fontId="0" fillId="3" borderId="5" xfId="0" applyFill="1" applyBorder="1"/>
    <xf numFmtId="0" fontId="0" fillId="3" borderId="6" xfId="0" applyFill="1" applyBorder="1"/>
    <xf numFmtId="165" fontId="0" fillId="0" borderId="0" xfId="0" applyNumberFormat="1"/>
    <xf numFmtId="0" fontId="4" fillId="0" borderId="0" xfId="0" applyFont="1"/>
    <xf numFmtId="165" fontId="4" fillId="0" borderId="0" xfId="0" applyNumberFormat="1" applyFont="1"/>
    <xf numFmtId="0" fontId="0" fillId="2" borderId="0" xfId="0" applyFill="1"/>
    <xf numFmtId="0" fontId="0" fillId="0" borderId="0" xfId="0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66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411480</xdr:colOff>
          <xdr:row>0</xdr:row>
          <xdr:rowOff>60960</xdr:rowOff>
        </xdr:from>
        <xdr:to>
          <xdr:col>7</xdr:col>
          <xdr:colOff>114300</xdr:colOff>
          <xdr:row>1</xdr:row>
          <xdr:rowOff>121920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配列作成(DNA)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213360</xdr:colOff>
          <xdr:row>0</xdr:row>
          <xdr:rowOff>60960</xdr:rowOff>
        </xdr:from>
        <xdr:to>
          <xdr:col>8</xdr:col>
          <xdr:colOff>571500</xdr:colOff>
          <xdr:row>1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配列コピー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419100</xdr:colOff>
          <xdr:row>0</xdr:row>
          <xdr:rowOff>60960</xdr:rowOff>
        </xdr:from>
        <xdr:to>
          <xdr:col>7</xdr:col>
          <xdr:colOff>121920</xdr:colOff>
          <xdr:row>1</xdr:row>
          <xdr:rowOff>121920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配列作成(RNA)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198120</xdr:colOff>
          <xdr:row>0</xdr:row>
          <xdr:rowOff>60960</xdr:rowOff>
        </xdr:from>
        <xdr:to>
          <xdr:col>8</xdr:col>
          <xdr:colOff>609600</xdr:colOff>
          <xdr:row>1</xdr:row>
          <xdr:rowOff>121920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配列コピー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411480</xdr:colOff>
          <xdr:row>0</xdr:row>
          <xdr:rowOff>60960</xdr:rowOff>
        </xdr:from>
        <xdr:to>
          <xdr:col>8</xdr:col>
          <xdr:colOff>556260</xdr:colOff>
          <xdr:row>1</xdr:row>
          <xdr:rowOff>129540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配列作成 (oPools)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434340</xdr:colOff>
          <xdr:row>9</xdr:row>
          <xdr:rowOff>175260</xdr:rowOff>
        </xdr:from>
        <xdr:to>
          <xdr:col>5</xdr:col>
          <xdr:colOff>144780</xdr:colOff>
          <xdr:row>11</xdr:row>
          <xdr:rowOff>167640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5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計算する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556260</xdr:colOff>
          <xdr:row>0</xdr:row>
          <xdr:rowOff>91440</xdr:rowOff>
        </xdr:from>
        <xdr:to>
          <xdr:col>12</xdr:col>
          <xdr:colOff>480060</xdr:colOff>
          <xdr:row>4</xdr:row>
          <xdr:rowOff>152400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IDTウェブサイト入力用エクセルを作る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H299"/>
  <sheetViews>
    <sheetView zoomScaleNormal="100" workbookViewId="0">
      <selection activeCell="C5" sqref="C5"/>
    </sheetView>
  </sheetViews>
  <sheetFormatPr defaultRowHeight="14.4"/>
  <cols>
    <col min="1" max="1" width="6.88671875" customWidth="1"/>
    <col min="2" max="2" width="5.33203125" customWidth="1"/>
    <col min="3" max="3" width="10" customWidth="1"/>
    <col min="4" max="4" width="5.6640625" customWidth="1"/>
    <col min="7" max="7" width="9.21875" bestFit="1" customWidth="1"/>
    <col min="15" max="15" width="9" style="10"/>
    <col min="203" max="203" width="9" style="8" customWidth="1"/>
  </cols>
  <sheetData>
    <row r="1" spans="1:16">
      <c r="A1" s="1" t="s">
        <v>0</v>
      </c>
      <c r="B1" s="2">
        <v>96</v>
      </c>
      <c r="C1" s="5"/>
      <c r="D1" s="5"/>
      <c r="E1" s="5"/>
      <c r="F1" s="5"/>
      <c r="G1" s="5"/>
      <c r="H1" s="5"/>
      <c r="I1" s="6"/>
      <c r="L1" t="s">
        <v>1964</v>
      </c>
      <c r="M1" t="s">
        <v>1965</v>
      </c>
    </row>
    <row r="2" spans="1:16">
      <c r="A2" s="1" t="s">
        <v>2</v>
      </c>
      <c r="B2" s="1" t="s">
        <v>3</v>
      </c>
      <c r="C2" s="2">
        <v>40</v>
      </c>
      <c r="D2" s="1" t="s">
        <v>1982</v>
      </c>
      <c r="E2" s="2">
        <v>40</v>
      </c>
      <c r="F2" s="3"/>
      <c r="G2" s="3"/>
      <c r="H2" s="3"/>
      <c r="I2" s="4"/>
      <c r="M2" t="s">
        <v>1966</v>
      </c>
    </row>
    <row r="3" spans="1:16">
      <c r="A3" s="1" t="s">
        <v>1</v>
      </c>
      <c r="B3" s="1" t="s">
        <v>5</v>
      </c>
      <c r="C3" s="7"/>
      <c r="D3" s="7" t="s">
        <v>6</v>
      </c>
      <c r="E3" s="7"/>
      <c r="F3" s="7" t="s">
        <v>7</v>
      </c>
      <c r="G3" s="7"/>
      <c r="H3" s="7" t="s">
        <v>8</v>
      </c>
      <c r="I3" s="7"/>
      <c r="M3" t="s">
        <v>1967</v>
      </c>
    </row>
    <row r="4" spans="1:16">
      <c r="P4" s="13" t="s">
        <v>9</v>
      </c>
    </row>
    <row r="5" spans="1:16">
      <c r="A5">
        <v>1</v>
      </c>
      <c r="B5">
        <f>IF(C5="","",LEN(D5))</f>
        <v>40</v>
      </c>
      <c r="C5" t="str">
        <f>IF($B$1&gt;=A5,"Random-"&amp;A5,"")</f>
        <v>Random-1</v>
      </c>
      <c r="D5" t="s">
        <v>2019</v>
      </c>
      <c r="P5" s="14">
        <f>IF(C5="","",O203)</f>
        <v>0.55000000000000004</v>
      </c>
    </row>
    <row r="6" spans="1:16">
      <c r="A6">
        <v>2</v>
      </c>
      <c r="B6">
        <f t="shared" ref="B6:B14" si="0">IF(C6="","",LEN(D6))</f>
        <v>40</v>
      </c>
      <c r="C6" t="str">
        <f t="shared" ref="C6:C69" si="1">IF($B$1&gt;=A6,"Random-"&amp;A6,"")</f>
        <v>Random-2</v>
      </c>
      <c r="D6" t="s">
        <v>2020</v>
      </c>
      <c r="P6" s="14">
        <f t="shared" ref="P6:P69" si="2">IF(C6="","",O204)</f>
        <v>0.32499999999999996</v>
      </c>
    </row>
    <row r="7" spans="1:16">
      <c r="A7">
        <v>3</v>
      </c>
      <c r="B7">
        <f t="shared" si="0"/>
        <v>40</v>
      </c>
      <c r="C7" t="str">
        <f t="shared" si="1"/>
        <v>Random-3</v>
      </c>
      <c r="D7" t="s">
        <v>2021</v>
      </c>
      <c r="P7" s="14">
        <f t="shared" si="2"/>
        <v>0.35000000000000009</v>
      </c>
    </row>
    <row r="8" spans="1:16">
      <c r="A8">
        <v>4</v>
      </c>
      <c r="B8">
        <f t="shared" si="0"/>
        <v>40</v>
      </c>
      <c r="C8" t="str">
        <f t="shared" si="1"/>
        <v>Random-4</v>
      </c>
      <c r="D8" t="s">
        <v>2022</v>
      </c>
      <c r="P8" s="14">
        <f t="shared" si="2"/>
        <v>0.625</v>
      </c>
    </row>
    <row r="9" spans="1:16">
      <c r="A9">
        <v>5</v>
      </c>
      <c r="B9">
        <f t="shared" si="0"/>
        <v>40</v>
      </c>
      <c r="C9" t="str">
        <f t="shared" si="1"/>
        <v>Random-5</v>
      </c>
      <c r="D9" t="s">
        <v>2023</v>
      </c>
      <c r="P9" s="14">
        <f t="shared" si="2"/>
        <v>0.5</v>
      </c>
    </row>
    <row r="10" spans="1:16">
      <c r="A10">
        <v>6</v>
      </c>
      <c r="B10">
        <f t="shared" si="0"/>
        <v>40</v>
      </c>
      <c r="C10" t="str">
        <f t="shared" si="1"/>
        <v>Random-6</v>
      </c>
      <c r="D10" t="s">
        <v>2024</v>
      </c>
      <c r="P10" s="14">
        <f t="shared" si="2"/>
        <v>0.375</v>
      </c>
    </row>
    <row r="11" spans="1:16">
      <c r="A11">
        <v>7</v>
      </c>
      <c r="B11">
        <f t="shared" si="0"/>
        <v>40</v>
      </c>
      <c r="C11" t="str">
        <f t="shared" si="1"/>
        <v>Random-7</v>
      </c>
      <c r="D11" t="s">
        <v>2025</v>
      </c>
      <c r="P11" s="14">
        <f t="shared" si="2"/>
        <v>0.47500000000000009</v>
      </c>
    </row>
    <row r="12" spans="1:16">
      <c r="A12">
        <v>8</v>
      </c>
      <c r="B12">
        <f t="shared" si="0"/>
        <v>40</v>
      </c>
      <c r="C12" t="str">
        <f t="shared" si="1"/>
        <v>Random-8</v>
      </c>
      <c r="D12" t="s">
        <v>2026</v>
      </c>
      <c r="P12" s="14">
        <f t="shared" si="2"/>
        <v>0.57500000000000007</v>
      </c>
    </row>
    <row r="13" spans="1:16">
      <c r="A13">
        <v>9</v>
      </c>
      <c r="B13">
        <f t="shared" si="0"/>
        <v>40</v>
      </c>
      <c r="C13" t="str">
        <f t="shared" si="1"/>
        <v>Random-9</v>
      </c>
      <c r="D13" t="s">
        <v>2027</v>
      </c>
      <c r="P13" s="14">
        <f t="shared" si="2"/>
        <v>0.44999999999999996</v>
      </c>
    </row>
    <row r="14" spans="1:16">
      <c r="A14">
        <v>10</v>
      </c>
      <c r="B14">
        <f t="shared" si="0"/>
        <v>40</v>
      </c>
      <c r="C14" t="str">
        <f t="shared" si="1"/>
        <v>Random-10</v>
      </c>
      <c r="D14" t="s">
        <v>2028</v>
      </c>
      <c r="P14" s="14">
        <f t="shared" si="2"/>
        <v>0.375</v>
      </c>
    </row>
    <row r="15" spans="1:16">
      <c r="A15">
        <v>11</v>
      </c>
      <c r="B15">
        <f t="shared" ref="B15:B78" si="3">IF(C15="","",LEN(D15))</f>
        <v>40</v>
      </c>
      <c r="C15" t="str">
        <f t="shared" si="1"/>
        <v>Random-11</v>
      </c>
      <c r="D15" t="s">
        <v>2029</v>
      </c>
      <c r="P15" s="14">
        <f t="shared" si="2"/>
        <v>0.625</v>
      </c>
    </row>
    <row r="16" spans="1:16">
      <c r="A16">
        <v>12</v>
      </c>
      <c r="B16">
        <f t="shared" si="3"/>
        <v>40</v>
      </c>
      <c r="C16" t="str">
        <f t="shared" si="1"/>
        <v>Random-12</v>
      </c>
      <c r="D16" t="s">
        <v>2030</v>
      </c>
      <c r="P16" s="14">
        <f t="shared" si="2"/>
        <v>0.5</v>
      </c>
    </row>
    <row r="17" spans="1:16">
      <c r="A17">
        <v>13</v>
      </c>
      <c r="B17">
        <f t="shared" si="3"/>
        <v>40</v>
      </c>
      <c r="C17" t="str">
        <f t="shared" si="1"/>
        <v>Random-13</v>
      </c>
      <c r="D17" t="s">
        <v>2031</v>
      </c>
      <c r="P17" s="14">
        <f t="shared" si="2"/>
        <v>0.5</v>
      </c>
    </row>
    <row r="18" spans="1:16">
      <c r="A18">
        <v>14</v>
      </c>
      <c r="B18">
        <f t="shared" si="3"/>
        <v>40</v>
      </c>
      <c r="C18" t="str">
        <f t="shared" si="1"/>
        <v>Random-14</v>
      </c>
      <c r="D18" t="s">
        <v>2032</v>
      </c>
      <c r="P18" s="14">
        <f t="shared" si="2"/>
        <v>0.4</v>
      </c>
    </row>
    <row r="19" spans="1:16">
      <c r="A19">
        <v>15</v>
      </c>
      <c r="B19">
        <f t="shared" si="3"/>
        <v>40</v>
      </c>
      <c r="C19" t="str">
        <f t="shared" si="1"/>
        <v>Random-15</v>
      </c>
      <c r="D19" t="s">
        <v>2033</v>
      </c>
      <c r="P19" s="14">
        <f t="shared" si="2"/>
        <v>0.5</v>
      </c>
    </row>
    <row r="20" spans="1:16">
      <c r="A20">
        <v>16</v>
      </c>
      <c r="B20">
        <f t="shared" si="3"/>
        <v>40</v>
      </c>
      <c r="C20" t="str">
        <f t="shared" si="1"/>
        <v>Random-16</v>
      </c>
      <c r="D20" t="s">
        <v>2034</v>
      </c>
      <c r="P20" s="14">
        <f t="shared" si="2"/>
        <v>0.52500000000000002</v>
      </c>
    </row>
    <row r="21" spans="1:16">
      <c r="A21">
        <v>17</v>
      </c>
      <c r="B21">
        <f t="shared" si="3"/>
        <v>40</v>
      </c>
      <c r="C21" t="str">
        <f t="shared" si="1"/>
        <v>Random-17</v>
      </c>
      <c r="D21" t="s">
        <v>2035</v>
      </c>
      <c r="P21" s="14">
        <f t="shared" si="2"/>
        <v>0.67499999999999993</v>
      </c>
    </row>
    <row r="22" spans="1:16">
      <c r="A22">
        <v>18</v>
      </c>
      <c r="B22">
        <f t="shared" si="3"/>
        <v>40</v>
      </c>
      <c r="C22" t="str">
        <f t="shared" si="1"/>
        <v>Random-18</v>
      </c>
      <c r="D22" t="s">
        <v>2036</v>
      </c>
      <c r="P22" s="14">
        <f t="shared" si="2"/>
        <v>0.39999999999999991</v>
      </c>
    </row>
    <row r="23" spans="1:16">
      <c r="A23">
        <v>19</v>
      </c>
      <c r="B23">
        <f t="shared" si="3"/>
        <v>40</v>
      </c>
      <c r="C23" t="str">
        <f t="shared" si="1"/>
        <v>Random-19</v>
      </c>
      <c r="D23" t="s">
        <v>2037</v>
      </c>
      <c r="P23" s="14">
        <f t="shared" si="2"/>
        <v>0.42499999999999993</v>
      </c>
    </row>
    <row r="24" spans="1:16">
      <c r="A24">
        <v>20</v>
      </c>
      <c r="B24">
        <f t="shared" si="3"/>
        <v>40</v>
      </c>
      <c r="C24" t="str">
        <f t="shared" si="1"/>
        <v>Random-20</v>
      </c>
      <c r="D24" t="s">
        <v>2038</v>
      </c>
      <c r="P24" s="14">
        <f t="shared" si="2"/>
        <v>0.57499999999999996</v>
      </c>
    </row>
    <row r="25" spans="1:16">
      <c r="A25">
        <v>21</v>
      </c>
      <c r="B25">
        <f t="shared" si="3"/>
        <v>40</v>
      </c>
      <c r="C25" t="str">
        <f t="shared" si="1"/>
        <v>Random-21</v>
      </c>
      <c r="D25" t="s">
        <v>2039</v>
      </c>
      <c r="P25" s="14">
        <f t="shared" si="2"/>
        <v>0.44999999999999996</v>
      </c>
    </row>
    <row r="26" spans="1:16">
      <c r="A26">
        <v>22</v>
      </c>
      <c r="B26">
        <f t="shared" si="3"/>
        <v>40</v>
      </c>
      <c r="C26" t="str">
        <f t="shared" si="1"/>
        <v>Random-22</v>
      </c>
      <c r="D26" t="s">
        <v>2040</v>
      </c>
      <c r="P26" s="14">
        <f t="shared" si="2"/>
        <v>0.42499999999999993</v>
      </c>
    </row>
    <row r="27" spans="1:16">
      <c r="A27">
        <v>23</v>
      </c>
      <c r="B27">
        <f t="shared" si="3"/>
        <v>40</v>
      </c>
      <c r="C27" t="str">
        <f t="shared" si="1"/>
        <v>Random-23</v>
      </c>
      <c r="D27" t="s">
        <v>2041</v>
      </c>
      <c r="P27" s="14">
        <f t="shared" si="2"/>
        <v>0.5</v>
      </c>
    </row>
    <row r="28" spans="1:16">
      <c r="A28">
        <v>24</v>
      </c>
      <c r="B28">
        <f t="shared" si="3"/>
        <v>40</v>
      </c>
      <c r="C28" t="str">
        <f t="shared" si="1"/>
        <v>Random-24</v>
      </c>
      <c r="D28" t="s">
        <v>2042</v>
      </c>
      <c r="P28" s="14">
        <f t="shared" si="2"/>
        <v>0.5</v>
      </c>
    </row>
    <row r="29" spans="1:16">
      <c r="A29">
        <v>25</v>
      </c>
      <c r="B29">
        <f t="shared" si="3"/>
        <v>40</v>
      </c>
      <c r="C29" t="str">
        <f t="shared" si="1"/>
        <v>Random-25</v>
      </c>
      <c r="D29" t="s">
        <v>2043</v>
      </c>
      <c r="P29" s="14">
        <f t="shared" si="2"/>
        <v>0.32499999999999996</v>
      </c>
    </row>
    <row r="30" spans="1:16">
      <c r="A30">
        <v>26</v>
      </c>
      <c r="B30">
        <f t="shared" si="3"/>
        <v>40</v>
      </c>
      <c r="C30" t="str">
        <f t="shared" si="1"/>
        <v>Random-26</v>
      </c>
      <c r="D30" t="s">
        <v>2044</v>
      </c>
      <c r="P30" s="14">
        <f t="shared" si="2"/>
        <v>0.54999999999999993</v>
      </c>
    </row>
    <row r="31" spans="1:16">
      <c r="A31">
        <v>27</v>
      </c>
      <c r="B31">
        <f t="shared" si="3"/>
        <v>40</v>
      </c>
      <c r="C31" t="str">
        <f t="shared" si="1"/>
        <v>Random-27</v>
      </c>
      <c r="D31" t="s">
        <v>2045</v>
      </c>
      <c r="P31" s="14">
        <f t="shared" si="2"/>
        <v>0.47499999999999998</v>
      </c>
    </row>
    <row r="32" spans="1:16">
      <c r="A32">
        <v>28</v>
      </c>
      <c r="B32">
        <f t="shared" si="3"/>
        <v>40</v>
      </c>
      <c r="C32" t="str">
        <f t="shared" si="1"/>
        <v>Random-28</v>
      </c>
      <c r="D32" t="s">
        <v>2046</v>
      </c>
      <c r="P32" s="14">
        <f t="shared" si="2"/>
        <v>0.5</v>
      </c>
    </row>
    <row r="33" spans="1:18">
      <c r="A33">
        <v>29</v>
      </c>
      <c r="B33">
        <f t="shared" si="3"/>
        <v>40</v>
      </c>
      <c r="C33" t="str">
        <f t="shared" si="1"/>
        <v>Random-29</v>
      </c>
      <c r="D33" t="s">
        <v>2047</v>
      </c>
      <c r="P33" s="14">
        <f t="shared" si="2"/>
        <v>0.5</v>
      </c>
    </row>
    <row r="34" spans="1:18">
      <c r="A34">
        <v>30</v>
      </c>
      <c r="B34">
        <f t="shared" si="3"/>
        <v>40</v>
      </c>
      <c r="C34" t="str">
        <f t="shared" si="1"/>
        <v>Random-30</v>
      </c>
      <c r="D34" t="s">
        <v>2048</v>
      </c>
      <c r="P34" s="14">
        <f t="shared" si="2"/>
        <v>0.52500000000000002</v>
      </c>
    </row>
    <row r="35" spans="1:18">
      <c r="A35">
        <v>31</v>
      </c>
      <c r="B35">
        <f t="shared" si="3"/>
        <v>40</v>
      </c>
      <c r="C35" t="str">
        <f t="shared" si="1"/>
        <v>Random-31</v>
      </c>
      <c r="D35" t="s">
        <v>2049</v>
      </c>
      <c r="P35" s="14">
        <f t="shared" si="2"/>
        <v>0.54999999999999993</v>
      </c>
    </row>
    <row r="36" spans="1:18">
      <c r="A36">
        <v>32</v>
      </c>
      <c r="B36">
        <f t="shared" si="3"/>
        <v>40</v>
      </c>
      <c r="C36" t="str">
        <f t="shared" si="1"/>
        <v>Random-32</v>
      </c>
      <c r="D36" t="s">
        <v>2050</v>
      </c>
      <c r="P36" s="14">
        <f t="shared" si="2"/>
        <v>0.42500000000000004</v>
      </c>
    </row>
    <row r="37" spans="1:18">
      <c r="A37">
        <v>33</v>
      </c>
      <c r="B37">
        <f t="shared" si="3"/>
        <v>40</v>
      </c>
      <c r="C37" t="str">
        <f t="shared" si="1"/>
        <v>Random-33</v>
      </c>
      <c r="D37" t="s">
        <v>2051</v>
      </c>
      <c r="P37" s="14">
        <f t="shared" si="2"/>
        <v>0.5</v>
      </c>
    </row>
    <row r="38" spans="1:18">
      <c r="A38">
        <v>34</v>
      </c>
      <c r="B38">
        <f t="shared" si="3"/>
        <v>40</v>
      </c>
      <c r="C38" t="str">
        <f t="shared" si="1"/>
        <v>Random-34</v>
      </c>
      <c r="D38" t="s">
        <v>2052</v>
      </c>
      <c r="P38" s="14">
        <f t="shared" si="2"/>
        <v>0.47500000000000009</v>
      </c>
    </row>
    <row r="39" spans="1:18">
      <c r="A39">
        <v>35</v>
      </c>
      <c r="B39">
        <f t="shared" si="3"/>
        <v>40</v>
      </c>
      <c r="C39" t="str">
        <f t="shared" si="1"/>
        <v>Random-35</v>
      </c>
      <c r="D39" t="s">
        <v>2053</v>
      </c>
      <c r="P39" s="14">
        <f t="shared" si="2"/>
        <v>0.375</v>
      </c>
    </row>
    <row r="40" spans="1:18">
      <c r="A40">
        <v>36</v>
      </c>
      <c r="B40">
        <f t="shared" si="3"/>
        <v>40</v>
      </c>
      <c r="C40" t="str">
        <f t="shared" si="1"/>
        <v>Random-36</v>
      </c>
      <c r="D40" t="s">
        <v>2054</v>
      </c>
      <c r="P40" s="14">
        <f t="shared" si="2"/>
        <v>0.625</v>
      </c>
    </row>
    <row r="41" spans="1:18">
      <c r="A41">
        <v>37</v>
      </c>
      <c r="B41">
        <f t="shared" si="3"/>
        <v>40</v>
      </c>
      <c r="C41" t="str">
        <f t="shared" si="1"/>
        <v>Random-37</v>
      </c>
      <c r="D41" t="s">
        <v>2055</v>
      </c>
      <c r="P41" s="14">
        <f t="shared" si="2"/>
        <v>0.30000000000000004</v>
      </c>
    </row>
    <row r="42" spans="1:18">
      <c r="A42">
        <v>38</v>
      </c>
      <c r="B42">
        <f t="shared" si="3"/>
        <v>40</v>
      </c>
      <c r="C42" t="str">
        <f t="shared" si="1"/>
        <v>Random-38</v>
      </c>
      <c r="D42" t="s">
        <v>2056</v>
      </c>
      <c r="P42" s="14">
        <f t="shared" si="2"/>
        <v>0.44999999999999996</v>
      </c>
    </row>
    <row r="43" spans="1:18">
      <c r="A43">
        <v>39</v>
      </c>
      <c r="B43">
        <f t="shared" si="3"/>
        <v>40</v>
      </c>
      <c r="C43" t="str">
        <f t="shared" si="1"/>
        <v>Random-39</v>
      </c>
      <c r="D43" t="s">
        <v>2057</v>
      </c>
      <c r="P43" s="14">
        <f t="shared" si="2"/>
        <v>0.54999999999999993</v>
      </c>
    </row>
    <row r="44" spans="1:18">
      <c r="A44">
        <v>40</v>
      </c>
      <c r="B44">
        <f t="shared" si="3"/>
        <v>40</v>
      </c>
      <c r="C44" t="str">
        <f t="shared" si="1"/>
        <v>Random-40</v>
      </c>
      <c r="D44" t="s">
        <v>2058</v>
      </c>
      <c r="P44" s="14">
        <f t="shared" si="2"/>
        <v>0.52500000000000002</v>
      </c>
    </row>
    <row r="45" spans="1:18">
      <c r="A45">
        <v>41</v>
      </c>
      <c r="B45">
        <f t="shared" si="3"/>
        <v>40</v>
      </c>
      <c r="C45" t="str">
        <f t="shared" si="1"/>
        <v>Random-41</v>
      </c>
      <c r="D45" t="s">
        <v>2059</v>
      </c>
      <c r="P45" s="14">
        <f t="shared" si="2"/>
        <v>0.5</v>
      </c>
      <c r="R45" t="str">
        <f t="shared" ref="R45:R69" si="4">IF(C45="","",C45&amp;":5'- "&amp;D45&amp;"-3'")</f>
        <v>Random-41:5'- ATTTTCCTCGCCCTAATACGATACTACTGTGCCCTGGCGT-3'</v>
      </c>
    </row>
    <row r="46" spans="1:18">
      <c r="A46">
        <v>42</v>
      </c>
      <c r="B46">
        <f t="shared" si="3"/>
        <v>40</v>
      </c>
      <c r="C46" t="str">
        <f t="shared" si="1"/>
        <v>Random-42</v>
      </c>
      <c r="D46" t="s">
        <v>2060</v>
      </c>
      <c r="P46" s="14">
        <f t="shared" si="2"/>
        <v>0.52500000000000002</v>
      </c>
      <c r="R46" t="str">
        <f t="shared" si="4"/>
        <v>Random-42:5'- AGTCTAACCCCACACCGTCGCTTACCAAGACAAGATGCAG-3'</v>
      </c>
    </row>
    <row r="47" spans="1:18">
      <c r="A47">
        <v>43</v>
      </c>
      <c r="B47">
        <f t="shared" si="3"/>
        <v>40</v>
      </c>
      <c r="C47" t="str">
        <f t="shared" si="1"/>
        <v>Random-43</v>
      </c>
      <c r="D47" t="s">
        <v>2061</v>
      </c>
      <c r="P47" s="14">
        <f t="shared" si="2"/>
        <v>0.47499999999999998</v>
      </c>
      <c r="R47" t="str">
        <f t="shared" si="4"/>
        <v>Random-43:5'- GTTGTTGTGTGGGCTATTCTAGGACACTGAATTGTGGACC-3'</v>
      </c>
    </row>
    <row r="48" spans="1:18">
      <c r="A48">
        <v>44</v>
      </c>
      <c r="B48">
        <f t="shared" si="3"/>
        <v>40</v>
      </c>
      <c r="C48" t="str">
        <f t="shared" si="1"/>
        <v>Random-44</v>
      </c>
      <c r="D48" t="s">
        <v>2062</v>
      </c>
      <c r="P48" s="14">
        <f t="shared" si="2"/>
        <v>0.57499999999999996</v>
      </c>
      <c r="R48" t="str">
        <f t="shared" si="4"/>
        <v>Random-44:5'- CCTCCCTCCCTAATAGAATGGGTAGAAGCGCCCTTTCCCG-3'</v>
      </c>
    </row>
    <row r="49" spans="1:18">
      <c r="A49">
        <v>45</v>
      </c>
      <c r="B49">
        <f t="shared" si="3"/>
        <v>40</v>
      </c>
      <c r="C49" t="str">
        <f t="shared" si="1"/>
        <v>Random-45</v>
      </c>
      <c r="D49" t="s">
        <v>2063</v>
      </c>
      <c r="P49" s="14">
        <f t="shared" si="2"/>
        <v>0.57499999999999996</v>
      </c>
      <c r="R49" t="str">
        <f t="shared" si="4"/>
        <v>Random-45:5'- GCCCCCATCAATGTTCGGCAGCCGTAATGAGGATCTCCCA-3'</v>
      </c>
    </row>
    <row r="50" spans="1:18">
      <c r="A50">
        <v>46</v>
      </c>
      <c r="B50">
        <f t="shared" si="3"/>
        <v>40</v>
      </c>
      <c r="C50" t="str">
        <f t="shared" si="1"/>
        <v>Random-46</v>
      </c>
      <c r="D50" t="s">
        <v>2064</v>
      </c>
      <c r="P50" s="14">
        <f t="shared" si="2"/>
        <v>0.42500000000000004</v>
      </c>
      <c r="R50" t="str">
        <f t="shared" si="4"/>
        <v>Random-46:5'- TTGTTATTACGTGGACAAATAGTTCCGGCACCTAGTTGAG-3'</v>
      </c>
    </row>
    <row r="51" spans="1:18">
      <c r="A51">
        <v>47</v>
      </c>
      <c r="B51">
        <f t="shared" si="3"/>
        <v>40</v>
      </c>
      <c r="C51" t="str">
        <f t="shared" si="1"/>
        <v>Random-47</v>
      </c>
      <c r="D51" t="s">
        <v>2065</v>
      </c>
      <c r="P51" s="14">
        <f t="shared" si="2"/>
        <v>0.55000000000000004</v>
      </c>
      <c r="R51" t="str">
        <f t="shared" si="4"/>
        <v>Random-47:5'- GCGGGTCAGGAGCGTACTACTGTATGCAGTGAGAGTGCAT-3'</v>
      </c>
    </row>
    <row r="52" spans="1:18">
      <c r="A52">
        <v>48</v>
      </c>
      <c r="B52">
        <f t="shared" si="3"/>
        <v>40</v>
      </c>
      <c r="C52" t="str">
        <f t="shared" si="1"/>
        <v>Random-48</v>
      </c>
      <c r="D52" t="s">
        <v>2066</v>
      </c>
      <c r="P52" s="14">
        <f t="shared" si="2"/>
        <v>0.375</v>
      </c>
      <c r="R52" t="str">
        <f t="shared" si="4"/>
        <v>Random-48:5'- TACGTCAGATACAGCATACGTCATATAACAGAGCATTTCA-3'</v>
      </c>
    </row>
    <row r="53" spans="1:18">
      <c r="A53">
        <v>49</v>
      </c>
      <c r="B53">
        <f t="shared" si="3"/>
        <v>40</v>
      </c>
      <c r="C53" t="str">
        <f t="shared" si="1"/>
        <v>Random-49</v>
      </c>
      <c r="D53" t="s">
        <v>2067</v>
      </c>
      <c r="P53" s="14">
        <f t="shared" si="2"/>
        <v>0.60000000000000009</v>
      </c>
      <c r="R53" t="str">
        <f t="shared" si="4"/>
        <v>Random-49:5'- CAGGAACAGCGGGTGGCGTCGAGTCTACCATACTCACAGC-3'</v>
      </c>
    </row>
    <row r="54" spans="1:18">
      <c r="A54">
        <v>50</v>
      </c>
      <c r="B54">
        <f t="shared" si="3"/>
        <v>40</v>
      </c>
      <c r="C54" t="str">
        <f t="shared" si="1"/>
        <v>Random-50</v>
      </c>
      <c r="D54" t="s">
        <v>2068</v>
      </c>
      <c r="P54" s="14">
        <f t="shared" si="2"/>
        <v>0.60000000000000009</v>
      </c>
      <c r="R54" t="str">
        <f t="shared" si="4"/>
        <v>Random-50:5'- GGCTCCATCGCGTTCACTGAGTACTTTGAGGAGCGGCCAC-3'</v>
      </c>
    </row>
    <row r="55" spans="1:18">
      <c r="A55">
        <v>51</v>
      </c>
      <c r="B55">
        <f t="shared" si="3"/>
        <v>40</v>
      </c>
      <c r="C55" t="str">
        <f t="shared" si="1"/>
        <v>Random-51</v>
      </c>
      <c r="D55" t="s">
        <v>2069</v>
      </c>
      <c r="P55" s="14">
        <f t="shared" si="2"/>
        <v>0.52500000000000002</v>
      </c>
      <c r="R55" t="str">
        <f t="shared" si="4"/>
        <v>Random-51:5'- ATCTGAGTGCCAAGCGGTAAGGAAACTAGTAGACGGTGCG-3'</v>
      </c>
    </row>
    <row r="56" spans="1:18">
      <c r="A56">
        <v>52</v>
      </c>
      <c r="B56">
        <f t="shared" si="3"/>
        <v>40</v>
      </c>
      <c r="C56" t="str">
        <f t="shared" si="1"/>
        <v>Random-52</v>
      </c>
      <c r="D56" t="s">
        <v>2070</v>
      </c>
      <c r="P56" s="14">
        <f t="shared" si="2"/>
        <v>0.52499999999999991</v>
      </c>
      <c r="R56" t="str">
        <f t="shared" si="4"/>
        <v>Random-52:5'- AGCTCACTGGCGGAGAGCTTAGACATAGTCGTGTACGGTT-3'</v>
      </c>
    </row>
    <row r="57" spans="1:18">
      <c r="A57">
        <v>53</v>
      </c>
      <c r="B57">
        <f t="shared" si="3"/>
        <v>40</v>
      </c>
      <c r="C57" t="str">
        <f t="shared" si="1"/>
        <v>Random-53</v>
      </c>
      <c r="D57" t="s">
        <v>2071</v>
      </c>
      <c r="P57" s="14">
        <f t="shared" si="2"/>
        <v>0.42499999999999993</v>
      </c>
      <c r="R57" t="str">
        <f t="shared" si="4"/>
        <v>Random-53:5'- GCATGACTATTCATGAAATTCGCGCACTAGGAGACCTTTT-3'</v>
      </c>
    </row>
    <row r="58" spans="1:18">
      <c r="A58">
        <v>54</v>
      </c>
      <c r="B58">
        <f t="shared" si="3"/>
        <v>40</v>
      </c>
      <c r="C58" t="str">
        <f t="shared" si="1"/>
        <v>Random-54</v>
      </c>
      <c r="D58" t="s">
        <v>2072</v>
      </c>
      <c r="P58" s="14">
        <f t="shared" si="2"/>
        <v>0.5</v>
      </c>
      <c r="R58" t="str">
        <f t="shared" si="4"/>
        <v>Random-54:5'- GAACGCAAGTGGTCAGTATCCTGCTAGTAAAGTGGCAGAC-3'</v>
      </c>
    </row>
    <row r="59" spans="1:18">
      <c r="A59">
        <v>55</v>
      </c>
      <c r="B59">
        <f t="shared" si="3"/>
        <v>40</v>
      </c>
      <c r="C59" t="str">
        <f t="shared" si="1"/>
        <v>Random-55</v>
      </c>
      <c r="D59" t="s">
        <v>2073</v>
      </c>
      <c r="P59" s="14">
        <f t="shared" si="2"/>
        <v>0.375</v>
      </c>
      <c r="R59" t="str">
        <f t="shared" si="4"/>
        <v>Random-55:5'- GAACAAATTGTCCATCTGCTTCGATGGCTTTATACCTAAA-3'</v>
      </c>
    </row>
    <row r="60" spans="1:18">
      <c r="A60">
        <v>56</v>
      </c>
      <c r="B60">
        <f t="shared" si="3"/>
        <v>40</v>
      </c>
      <c r="C60" t="str">
        <f t="shared" si="1"/>
        <v>Random-56</v>
      </c>
      <c r="D60" t="s">
        <v>2074</v>
      </c>
      <c r="P60" s="14">
        <f t="shared" si="2"/>
        <v>0.52500000000000002</v>
      </c>
      <c r="R60" t="str">
        <f t="shared" si="4"/>
        <v>Random-56:5'- TGGCCTTCGGAACCAAAATGGGGCCAACCATGTGAGAATC-3'</v>
      </c>
    </row>
    <row r="61" spans="1:18">
      <c r="A61">
        <v>57</v>
      </c>
      <c r="B61">
        <f t="shared" si="3"/>
        <v>40</v>
      </c>
      <c r="C61" t="str">
        <f t="shared" si="1"/>
        <v>Random-57</v>
      </c>
      <c r="D61" t="s">
        <v>2075</v>
      </c>
      <c r="P61" s="14">
        <f t="shared" si="2"/>
        <v>0.52499999999999991</v>
      </c>
      <c r="R61" t="str">
        <f t="shared" si="4"/>
        <v>Random-57:5'- TCGGAAAGTTCACCTGAGTTGTGGTGGTAGCGCCCATAGA-3'</v>
      </c>
    </row>
    <row r="62" spans="1:18">
      <c r="A62">
        <v>58</v>
      </c>
      <c r="B62">
        <f t="shared" si="3"/>
        <v>40</v>
      </c>
      <c r="C62" t="str">
        <f t="shared" si="1"/>
        <v>Random-58</v>
      </c>
      <c r="D62" t="s">
        <v>2076</v>
      </c>
      <c r="P62" s="14">
        <f t="shared" si="2"/>
        <v>0.44999999999999996</v>
      </c>
      <c r="R62" t="str">
        <f t="shared" si="4"/>
        <v>Random-58:5'- GTTGAAACACCTCTTATACAGGCCACGTTAGGTGTATTGG-3'</v>
      </c>
    </row>
    <row r="63" spans="1:18">
      <c r="A63">
        <v>59</v>
      </c>
      <c r="B63">
        <f t="shared" si="3"/>
        <v>40</v>
      </c>
      <c r="C63" t="str">
        <f t="shared" si="1"/>
        <v>Random-59</v>
      </c>
      <c r="D63" t="s">
        <v>2077</v>
      </c>
      <c r="P63" s="14">
        <f t="shared" si="2"/>
        <v>0.42500000000000004</v>
      </c>
      <c r="R63" t="str">
        <f t="shared" si="4"/>
        <v>Random-59:5'- GCTAGGAATATGACCTCCTTACTGTACCGTTTCTCTTCAT-3'</v>
      </c>
    </row>
    <row r="64" spans="1:18">
      <c r="A64">
        <v>60</v>
      </c>
      <c r="B64">
        <f t="shared" si="3"/>
        <v>40</v>
      </c>
      <c r="C64" t="str">
        <f t="shared" si="1"/>
        <v>Random-60</v>
      </c>
      <c r="D64" t="s">
        <v>2078</v>
      </c>
      <c r="P64" s="14">
        <f t="shared" si="2"/>
        <v>0.47499999999999998</v>
      </c>
      <c r="R64" t="str">
        <f t="shared" si="4"/>
        <v>Random-60:5'- CTGCGTCTTCTCGGATCGATATTTATTCATACCCGAGTCG-3'</v>
      </c>
    </row>
    <row r="65" spans="1:18">
      <c r="A65">
        <v>61</v>
      </c>
      <c r="B65">
        <f t="shared" si="3"/>
        <v>40</v>
      </c>
      <c r="C65" t="str">
        <f t="shared" si="1"/>
        <v>Random-61</v>
      </c>
      <c r="D65" t="s">
        <v>2079</v>
      </c>
      <c r="P65" s="14">
        <f t="shared" si="2"/>
        <v>0.4</v>
      </c>
      <c r="R65" t="str">
        <f t="shared" si="4"/>
        <v>Random-61:5'- ACAGGACGTAACTAAAGAGACGAAGTGATGTACTACAGTT-3'</v>
      </c>
    </row>
    <row r="66" spans="1:18">
      <c r="A66">
        <v>62</v>
      </c>
      <c r="B66">
        <f t="shared" si="3"/>
        <v>40</v>
      </c>
      <c r="C66" t="str">
        <f t="shared" si="1"/>
        <v>Random-62</v>
      </c>
      <c r="D66" t="s">
        <v>2080</v>
      </c>
      <c r="P66" s="14">
        <f t="shared" si="2"/>
        <v>0.47499999999999998</v>
      </c>
      <c r="R66" t="str">
        <f t="shared" si="4"/>
        <v>Random-62:5'- GAACACCTTCTCGGTTAACTTCCGAGATAAACCCGGTAAG-3'</v>
      </c>
    </row>
    <row r="67" spans="1:18">
      <c r="A67">
        <v>63</v>
      </c>
      <c r="B67">
        <f t="shared" si="3"/>
        <v>40</v>
      </c>
      <c r="C67" t="str">
        <f t="shared" si="1"/>
        <v>Random-63</v>
      </c>
      <c r="D67" t="s">
        <v>2081</v>
      </c>
      <c r="P67" s="14">
        <f t="shared" si="2"/>
        <v>0.44999999999999996</v>
      </c>
      <c r="R67" t="str">
        <f t="shared" si="4"/>
        <v>Random-63:5'- GAGGATCCGAATCAAAGAAATCTCCACTAAGTCTGTCCGT-3'</v>
      </c>
    </row>
    <row r="68" spans="1:18">
      <c r="A68">
        <v>64</v>
      </c>
      <c r="B68">
        <f t="shared" si="3"/>
        <v>40</v>
      </c>
      <c r="C68" t="str">
        <f t="shared" si="1"/>
        <v>Random-64</v>
      </c>
      <c r="D68" t="s">
        <v>2082</v>
      </c>
      <c r="P68" s="14">
        <f t="shared" si="2"/>
        <v>0.44999999999999996</v>
      </c>
      <c r="R68" t="str">
        <f t="shared" si="4"/>
        <v>Random-64:5'- ATACCCCGAGGCCCGGATGGCAATCTAGTGTTTATAAATT-3'</v>
      </c>
    </row>
    <row r="69" spans="1:18">
      <c r="A69">
        <v>65</v>
      </c>
      <c r="B69">
        <f t="shared" si="3"/>
        <v>40</v>
      </c>
      <c r="C69" t="str">
        <f t="shared" si="1"/>
        <v>Random-65</v>
      </c>
      <c r="D69" t="s">
        <v>2083</v>
      </c>
      <c r="P69" s="14">
        <f t="shared" si="2"/>
        <v>0.5</v>
      </c>
      <c r="R69" t="str">
        <f t="shared" si="4"/>
        <v>Random-65:5'- GAATGGACAAGAAGAACCCCCCATCCATTATTCGCTTGGC-3'</v>
      </c>
    </row>
    <row r="70" spans="1:18">
      <c r="A70">
        <v>66</v>
      </c>
      <c r="B70">
        <f t="shared" si="3"/>
        <v>40</v>
      </c>
      <c r="C70" t="str">
        <f t="shared" ref="C70:C100" si="5">IF($B$1&gt;=A70,"Random-"&amp;A70,"")</f>
        <v>Random-66</v>
      </c>
      <c r="D70" t="s">
        <v>2084</v>
      </c>
      <c r="P70" s="14">
        <f t="shared" ref="P70:P100" si="6">IF(C70="","",O268)</f>
        <v>0.67499999999999993</v>
      </c>
      <c r="R70" t="str">
        <f t="shared" ref="R70:R100" si="7">IF(C70="","",C70&amp;":5'- "&amp;D70&amp;"-3'")</f>
        <v>Random-66:5'- CCCTGACGTCGGTATGTGAGGAGCGCACGCGCTGCCGCTT-3'</v>
      </c>
    </row>
    <row r="71" spans="1:18">
      <c r="A71">
        <v>67</v>
      </c>
      <c r="B71">
        <f t="shared" si="3"/>
        <v>40</v>
      </c>
      <c r="C71" t="str">
        <f t="shared" si="5"/>
        <v>Random-67</v>
      </c>
      <c r="D71" t="s">
        <v>2085</v>
      </c>
      <c r="P71" s="14">
        <f t="shared" si="6"/>
        <v>0.42500000000000004</v>
      </c>
      <c r="R71" t="str">
        <f t="shared" si="7"/>
        <v>Random-67:5'- CCTCATGTATAGGACTACAGATTCAATCTCAGTCGTCGAT-3'</v>
      </c>
    </row>
    <row r="72" spans="1:18">
      <c r="A72">
        <v>68</v>
      </c>
      <c r="B72">
        <f t="shared" si="3"/>
        <v>40</v>
      </c>
      <c r="C72" t="str">
        <f t="shared" si="5"/>
        <v>Random-68</v>
      </c>
      <c r="D72" t="s">
        <v>2086</v>
      </c>
      <c r="P72" s="14">
        <f t="shared" si="6"/>
        <v>0.42500000000000004</v>
      </c>
      <c r="R72" t="str">
        <f t="shared" si="7"/>
        <v>Random-68:5'- GCTATTATTCCCCGCTGCATACAGATATGTCTGACATGTT-3'</v>
      </c>
    </row>
    <row r="73" spans="1:18">
      <c r="A73">
        <v>69</v>
      </c>
      <c r="B73">
        <f t="shared" si="3"/>
        <v>40</v>
      </c>
      <c r="C73" t="str">
        <f t="shared" si="5"/>
        <v>Random-69</v>
      </c>
      <c r="D73" t="s">
        <v>2087</v>
      </c>
      <c r="P73" s="14">
        <f t="shared" si="6"/>
        <v>0.47499999999999998</v>
      </c>
      <c r="R73" t="str">
        <f t="shared" si="7"/>
        <v>Random-69:5'- TATCTCACTACCATGTCGTAACATGCTCTGGGTTATGCGC-3'</v>
      </c>
    </row>
    <row r="74" spans="1:18">
      <c r="A74">
        <v>70</v>
      </c>
      <c r="B74">
        <f t="shared" si="3"/>
        <v>40</v>
      </c>
      <c r="C74" t="str">
        <f t="shared" si="5"/>
        <v>Random-70</v>
      </c>
      <c r="D74" t="s">
        <v>2088</v>
      </c>
      <c r="P74" s="14">
        <f t="shared" si="6"/>
        <v>0.5</v>
      </c>
      <c r="R74" t="str">
        <f t="shared" si="7"/>
        <v>Random-70:5'- AATTATTGCGCGACAGCGAAAGAGCTCCAGCGGTCATTCT-3'</v>
      </c>
    </row>
    <row r="75" spans="1:18">
      <c r="A75">
        <v>71</v>
      </c>
      <c r="B75">
        <f t="shared" si="3"/>
        <v>40</v>
      </c>
      <c r="C75" t="str">
        <f t="shared" si="5"/>
        <v>Random-71</v>
      </c>
      <c r="D75" t="s">
        <v>2089</v>
      </c>
      <c r="P75" s="14">
        <f t="shared" si="6"/>
        <v>0.52500000000000002</v>
      </c>
      <c r="R75" t="str">
        <f t="shared" si="7"/>
        <v>Random-71:5'- GGCGGCACAGATTAAGGACGTGGTCCGAGTTCAAAAGAGA-3'</v>
      </c>
    </row>
    <row r="76" spans="1:18">
      <c r="A76">
        <v>72</v>
      </c>
      <c r="B76">
        <f t="shared" si="3"/>
        <v>40</v>
      </c>
      <c r="C76" t="str">
        <f t="shared" si="5"/>
        <v>Random-72</v>
      </c>
      <c r="D76" t="s">
        <v>2090</v>
      </c>
      <c r="P76" s="14">
        <f t="shared" si="6"/>
        <v>0.44999999999999996</v>
      </c>
      <c r="R76" t="str">
        <f t="shared" si="7"/>
        <v>Random-72:5'- TGAGCGACTCTGTGCGCAACAAATAGTACCGAATTTTGTC-3'</v>
      </c>
    </row>
    <row r="77" spans="1:18">
      <c r="A77">
        <v>73</v>
      </c>
      <c r="B77">
        <f t="shared" si="3"/>
        <v>40</v>
      </c>
      <c r="C77" t="str">
        <f t="shared" si="5"/>
        <v>Random-73</v>
      </c>
      <c r="D77" t="s">
        <v>2091</v>
      </c>
      <c r="P77" s="14">
        <f t="shared" si="6"/>
        <v>0.35000000000000009</v>
      </c>
      <c r="R77" t="str">
        <f t="shared" si="7"/>
        <v>Random-73:5'- TAATTGTCCTCGATAAATGATGCGATATGTACCATAAGCA-3'</v>
      </c>
    </row>
    <row r="78" spans="1:18">
      <c r="A78">
        <v>74</v>
      </c>
      <c r="B78">
        <f t="shared" si="3"/>
        <v>40</v>
      </c>
      <c r="C78" t="str">
        <f t="shared" si="5"/>
        <v>Random-74</v>
      </c>
      <c r="D78" t="s">
        <v>2092</v>
      </c>
      <c r="P78" s="14">
        <f t="shared" si="6"/>
        <v>0.625</v>
      </c>
      <c r="R78" t="str">
        <f t="shared" si="7"/>
        <v>Random-74:5'- TGCCCCCCAACAGGTAACCGAAACACCCCTCTAGCCCCGA-3'</v>
      </c>
    </row>
    <row r="79" spans="1:18">
      <c r="A79">
        <v>75</v>
      </c>
      <c r="B79">
        <f t="shared" ref="B79:B100" si="8">IF(C79="","",LEN(D79))</f>
        <v>40</v>
      </c>
      <c r="C79" t="str">
        <f t="shared" si="5"/>
        <v>Random-75</v>
      </c>
      <c r="D79" t="s">
        <v>2093</v>
      </c>
      <c r="P79" s="14">
        <f t="shared" si="6"/>
        <v>0.42499999999999993</v>
      </c>
      <c r="R79" t="str">
        <f t="shared" si="7"/>
        <v>Random-75:5'- TGTTGACGATTAGAGACTGGACCTTAAGTATACTTGCTCC-3'</v>
      </c>
    </row>
    <row r="80" spans="1:18">
      <c r="A80">
        <v>76</v>
      </c>
      <c r="B80">
        <f t="shared" si="8"/>
        <v>40</v>
      </c>
      <c r="C80" t="str">
        <f t="shared" si="5"/>
        <v>Random-76</v>
      </c>
      <c r="D80" t="s">
        <v>2094</v>
      </c>
      <c r="P80" s="14">
        <f t="shared" si="6"/>
        <v>0.52500000000000002</v>
      </c>
      <c r="R80" t="str">
        <f t="shared" si="7"/>
        <v>Random-76:5'- TGAAGGGCACAATAGGCTTTGCTGTACACGCTTCGGACCA-3'</v>
      </c>
    </row>
    <row r="81" spans="1:18">
      <c r="A81">
        <v>77</v>
      </c>
      <c r="B81">
        <f t="shared" si="8"/>
        <v>40</v>
      </c>
      <c r="C81" t="str">
        <f t="shared" si="5"/>
        <v>Random-77</v>
      </c>
      <c r="D81" t="s">
        <v>2095</v>
      </c>
      <c r="P81" s="14">
        <f t="shared" si="6"/>
        <v>0.44999999999999996</v>
      </c>
      <c r="R81" t="str">
        <f t="shared" si="7"/>
        <v>Random-77:5'- ACCATCCTTGACAACTCGGGCGTTTGCGTTATACGTTATA-3'</v>
      </c>
    </row>
    <row r="82" spans="1:18">
      <c r="A82">
        <v>78</v>
      </c>
      <c r="B82">
        <f t="shared" si="8"/>
        <v>40</v>
      </c>
      <c r="C82" t="str">
        <f t="shared" si="5"/>
        <v>Random-78</v>
      </c>
      <c r="D82" t="s">
        <v>2096</v>
      </c>
      <c r="P82" s="14">
        <f t="shared" si="6"/>
        <v>0.42499999999999993</v>
      </c>
      <c r="R82" t="str">
        <f t="shared" si="7"/>
        <v>Random-78:5'- CAAATTAGCTTAGTAAGATGGGTCGACACCTACTTAAGGC-3'</v>
      </c>
    </row>
    <row r="83" spans="1:18">
      <c r="A83">
        <v>79</v>
      </c>
      <c r="B83">
        <f t="shared" si="8"/>
        <v>40</v>
      </c>
      <c r="C83" t="str">
        <f t="shared" si="5"/>
        <v>Random-79</v>
      </c>
      <c r="D83" t="s">
        <v>2097</v>
      </c>
      <c r="P83" s="14">
        <f t="shared" si="6"/>
        <v>0.5</v>
      </c>
      <c r="R83" t="str">
        <f t="shared" si="7"/>
        <v>Random-79:5'- ACAACACTGCCTCTCTAAGAAACCGTTAACCAATCCCCCC-3'</v>
      </c>
    </row>
    <row r="84" spans="1:18">
      <c r="A84">
        <v>80</v>
      </c>
      <c r="B84">
        <f t="shared" si="8"/>
        <v>40</v>
      </c>
      <c r="C84" t="str">
        <f t="shared" si="5"/>
        <v>Random-80</v>
      </c>
      <c r="D84" t="s">
        <v>2098</v>
      </c>
      <c r="P84" s="14">
        <f t="shared" si="6"/>
        <v>0.65</v>
      </c>
      <c r="R84" t="str">
        <f t="shared" si="7"/>
        <v>Random-80:5'- TAGATAGTCCTCGAAGGCTACCCGCACGGGGGGGGGGAGA-3'</v>
      </c>
    </row>
    <row r="85" spans="1:18">
      <c r="A85">
        <v>81</v>
      </c>
      <c r="B85">
        <f t="shared" si="8"/>
        <v>40</v>
      </c>
      <c r="C85" t="str">
        <f t="shared" si="5"/>
        <v>Random-81</v>
      </c>
      <c r="D85" t="s">
        <v>2099</v>
      </c>
      <c r="P85" s="14">
        <f t="shared" si="6"/>
        <v>0.625</v>
      </c>
      <c r="R85" t="str">
        <f t="shared" si="7"/>
        <v>Random-81:5'- CCGAACGTCAACCCGTGGGTTCAGGTCGGTTCAAGGGCGA-3'</v>
      </c>
    </row>
    <row r="86" spans="1:18">
      <c r="A86">
        <v>82</v>
      </c>
      <c r="B86">
        <f t="shared" si="8"/>
        <v>40</v>
      </c>
      <c r="C86" t="str">
        <f t="shared" si="5"/>
        <v>Random-82</v>
      </c>
      <c r="D86" t="s">
        <v>2100</v>
      </c>
      <c r="P86" s="14">
        <f t="shared" si="6"/>
        <v>0.44999999999999996</v>
      </c>
      <c r="R86" t="str">
        <f t="shared" si="7"/>
        <v>Random-82:5'- TTAGATGTCCGTGTAATGTATTATAGGCTGGAGGACCTGG-3'</v>
      </c>
    </row>
    <row r="87" spans="1:18">
      <c r="A87">
        <v>83</v>
      </c>
      <c r="B87">
        <f t="shared" si="8"/>
        <v>40</v>
      </c>
      <c r="C87" t="str">
        <f t="shared" si="5"/>
        <v>Random-83</v>
      </c>
      <c r="D87" t="s">
        <v>2101</v>
      </c>
      <c r="P87" s="14">
        <f t="shared" si="6"/>
        <v>0.45000000000000007</v>
      </c>
      <c r="R87" t="str">
        <f t="shared" si="7"/>
        <v>Random-83:5'- TGAACCGAGGAAACTCATCTAACTTACAACGAGCACGCTT-3'</v>
      </c>
    </row>
    <row r="88" spans="1:18">
      <c r="A88">
        <v>84</v>
      </c>
      <c r="B88">
        <f t="shared" si="8"/>
        <v>40</v>
      </c>
      <c r="C88" t="str">
        <f t="shared" si="5"/>
        <v>Random-84</v>
      </c>
      <c r="D88" t="s">
        <v>2102</v>
      </c>
      <c r="P88" s="14">
        <f t="shared" si="6"/>
        <v>0.4</v>
      </c>
      <c r="R88" t="str">
        <f t="shared" si="7"/>
        <v>Random-84:5'- CATTTATCGTGAAAAGACAACATCGAGTACGGGGACATTT-3'</v>
      </c>
    </row>
    <row r="89" spans="1:18">
      <c r="A89">
        <v>85</v>
      </c>
      <c r="B89">
        <f t="shared" si="8"/>
        <v>40</v>
      </c>
      <c r="C89" t="str">
        <f t="shared" si="5"/>
        <v>Random-85</v>
      </c>
      <c r="D89" t="s">
        <v>2103</v>
      </c>
      <c r="P89" s="14">
        <f t="shared" si="6"/>
        <v>0.52499999999999991</v>
      </c>
      <c r="R89" t="str">
        <f t="shared" si="7"/>
        <v>Random-85:5'- TCCAACAACGTAGACGCCGTGTGAGCACACACTACGCAAT-3'</v>
      </c>
    </row>
    <row r="90" spans="1:18">
      <c r="A90">
        <v>86</v>
      </c>
      <c r="B90">
        <f t="shared" si="8"/>
        <v>40</v>
      </c>
      <c r="C90" t="str">
        <f t="shared" si="5"/>
        <v>Random-86</v>
      </c>
      <c r="D90" t="s">
        <v>2104</v>
      </c>
      <c r="P90" s="14">
        <f t="shared" si="6"/>
        <v>0.44999999999999996</v>
      </c>
      <c r="R90" t="str">
        <f t="shared" si="7"/>
        <v>Random-86:5'- AACACCAGGTCTCATGCACTATACTGGATAAAGGGGACAT-3'</v>
      </c>
    </row>
    <row r="91" spans="1:18">
      <c r="A91">
        <v>87</v>
      </c>
      <c r="B91">
        <f t="shared" si="8"/>
        <v>40</v>
      </c>
      <c r="C91" t="str">
        <f t="shared" si="5"/>
        <v>Random-87</v>
      </c>
      <c r="D91" t="s">
        <v>2105</v>
      </c>
      <c r="P91" s="14">
        <f t="shared" si="6"/>
        <v>0.42500000000000004</v>
      </c>
      <c r="R91" t="str">
        <f t="shared" si="7"/>
        <v>Random-87:5'- ACGTCGGGGCTTAAAATTAAGTAAGAAGCGTCGTTTATGG-3'</v>
      </c>
    </row>
    <row r="92" spans="1:18">
      <c r="A92">
        <v>88</v>
      </c>
      <c r="B92">
        <f t="shared" si="8"/>
        <v>40</v>
      </c>
      <c r="C92" t="str">
        <f t="shared" si="5"/>
        <v>Random-88</v>
      </c>
      <c r="D92" t="s">
        <v>2106</v>
      </c>
      <c r="P92" s="14">
        <f t="shared" si="6"/>
        <v>0.52499999999999991</v>
      </c>
      <c r="R92" t="str">
        <f t="shared" si="7"/>
        <v>Random-88:5'- GCGCGTATGACGAACCTCCTCTCCCCTAATACGTGGATTT-3'</v>
      </c>
    </row>
    <row r="93" spans="1:18">
      <c r="A93">
        <v>89</v>
      </c>
      <c r="B93">
        <f t="shared" si="8"/>
        <v>40</v>
      </c>
      <c r="C93" t="str">
        <f t="shared" si="5"/>
        <v>Random-89</v>
      </c>
      <c r="D93" t="s">
        <v>2107</v>
      </c>
      <c r="P93" s="14">
        <f t="shared" si="6"/>
        <v>0.6</v>
      </c>
      <c r="R93" t="str">
        <f t="shared" si="7"/>
        <v>Random-89:5'- GAGCCGATTAAGCTCGACGACACCTATGTCGCTGCGCTCG-3'</v>
      </c>
    </row>
    <row r="94" spans="1:18">
      <c r="A94">
        <v>90</v>
      </c>
      <c r="B94">
        <f t="shared" si="8"/>
        <v>40</v>
      </c>
      <c r="C94" t="str">
        <f t="shared" si="5"/>
        <v>Random-90</v>
      </c>
      <c r="D94" t="s">
        <v>2108</v>
      </c>
      <c r="P94" s="14">
        <f t="shared" si="6"/>
        <v>0.65</v>
      </c>
      <c r="R94" t="str">
        <f t="shared" si="7"/>
        <v>Random-90:5'- GTGACCTCGCGGCCCTCGACCAACATCGTCTGACCCCAAG-3'</v>
      </c>
    </row>
    <row r="95" spans="1:18">
      <c r="A95">
        <v>91</v>
      </c>
      <c r="B95">
        <f t="shared" si="8"/>
        <v>40</v>
      </c>
      <c r="C95" t="str">
        <f t="shared" si="5"/>
        <v>Random-91</v>
      </c>
      <c r="D95" t="s">
        <v>2109</v>
      </c>
      <c r="P95" s="14">
        <f t="shared" si="6"/>
        <v>0.6</v>
      </c>
      <c r="R95" t="str">
        <f t="shared" si="7"/>
        <v>Random-91:5'- GGTCTCATAAGGGCCTGCCTCGTCCGGGCCATGTCTCTAA-3'</v>
      </c>
    </row>
    <row r="96" spans="1:18">
      <c r="A96">
        <v>92</v>
      </c>
      <c r="B96">
        <f t="shared" si="8"/>
        <v>40</v>
      </c>
      <c r="C96" t="str">
        <f t="shared" si="5"/>
        <v>Random-92</v>
      </c>
      <c r="D96" t="s">
        <v>2110</v>
      </c>
      <c r="P96" s="14">
        <f t="shared" si="6"/>
        <v>0.52500000000000002</v>
      </c>
      <c r="R96" t="str">
        <f t="shared" si="7"/>
        <v>Random-92:5'- CCTCCCTATTTGGTAGATCGGTCGATATCTCTAGGCGCGT-3'</v>
      </c>
    </row>
    <row r="97" spans="1:502">
      <c r="A97">
        <v>93</v>
      </c>
      <c r="B97">
        <f t="shared" si="8"/>
        <v>39</v>
      </c>
      <c r="C97" t="str">
        <f t="shared" si="5"/>
        <v>Random-93</v>
      </c>
      <c r="D97" t="s">
        <v>2111</v>
      </c>
      <c r="P97" s="14">
        <f t="shared" si="6"/>
        <v>0.51282051282051289</v>
      </c>
      <c r="R97" t="str">
        <f t="shared" si="7"/>
        <v>Random-93:5'- TGCGGACTAATGAGCAAGTTGTACGGTTGCCCAGGGTAT-3'</v>
      </c>
    </row>
    <row r="98" spans="1:502">
      <c r="A98">
        <v>94</v>
      </c>
      <c r="B98">
        <f t="shared" si="8"/>
        <v>39</v>
      </c>
      <c r="C98" t="str">
        <f t="shared" si="5"/>
        <v>Random-94</v>
      </c>
      <c r="D98" t="s">
        <v>2112</v>
      </c>
      <c r="P98" s="14">
        <f t="shared" si="6"/>
        <v>0.61538461538461531</v>
      </c>
      <c r="R98" t="str">
        <f t="shared" si="7"/>
        <v>Random-94:5'- GCCGACTTATGGGCCTGTTAACGCCCATCGGCAGACCCT-3'</v>
      </c>
    </row>
    <row r="99" spans="1:502">
      <c r="A99">
        <v>95</v>
      </c>
      <c r="B99">
        <f t="shared" si="8"/>
        <v>39</v>
      </c>
      <c r="C99" t="str">
        <f t="shared" si="5"/>
        <v>Random-95</v>
      </c>
      <c r="D99" t="s">
        <v>2113</v>
      </c>
      <c r="P99" s="14">
        <f t="shared" si="6"/>
        <v>0.35897435897435903</v>
      </c>
      <c r="R99" t="str">
        <f t="shared" si="7"/>
        <v>Random-95:5'- ATTTAATTATCTCAAACTATCCGGAGTTGAGTACTGGAG-3'</v>
      </c>
    </row>
    <row r="100" spans="1:502">
      <c r="A100">
        <v>96</v>
      </c>
      <c r="B100">
        <f t="shared" si="8"/>
        <v>39</v>
      </c>
      <c r="C100" t="str">
        <f t="shared" si="5"/>
        <v>Random-96</v>
      </c>
      <c r="D100" t="s">
        <v>2114</v>
      </c>
      <c r="P100" s="14">
        <f t="shared" si="6"/>
        <v>0.46153846153846156</v>
      </c>
      <c r="R100" t="str">
        <f t="shared" si="7"/>
        <v>Random-96:5'- GGATTCAGGCCGCAATCCTTCAGCCAATAAGTCAAAATC-3'</v>
      </c>
    </row>
    <row r="103" spans="1:502" s="8" customFormat="1">
      <c r="O103" s="11"/>
    </row>
    <row r="104" spans="1:502">
      <c r="C104" t="s">
        <v>2</v>
      </c>
    </row>
    <row r="105" spans="1:502">
      <c r="A105" t="s">
        <v>0</v>
      </c>
      <c r="C105">
        <v>1</v>
      </c>
      <c r="D105">
        <v>2</v>
      </c>
      <c r="E105">
        <v>3</v>
      </c>
      <c r="F105">
        <v>4</v>
      </c>
      <c r="G105">
        <v>5</v>
      </c>
      <c r="H105">
        <v>6</v>
      </c>
      <c r="I105">
        <v>7</v>
      </c>
      <c r="J105">
        <v>8</v>
      </c>
      <c r="K105">
        <v>9</v>
      </c>
      <c r="L105">
        <v>10</v>
      </c>
      <c r="M105">
        <v>11</v>
      </c>
      <c r="N105">
        <v>12</v>
      </c>
      <c r="O105" s="10">
        <v>13</v>
      </c>
      <c r="P105">
        <v>14</v>
      </c>
      <c r="Q105">
        <v>15</v>
      </c>
      <c r="R105">
        <v>16</v>
      </c>
      <c r="S105">
        <v>17</v>
      </c>
      <c r="T105">
        <v>18</v>
      </c>
      <c r="U105">
        <v>19</v>
      </c>
      <c r="V105">
        <v>20</v>
      </c>
      <c r="W105">
        <v>21</v>
      </c>
      <c r="X105">
        <v>22</v>
      </c>
      <c r="Y105">
        <v>23</v>
      </c>
      <c r="Z105">
        <v>24</v>
      </c>
      <c r="AA105">
        <v>25</v>
      </c>
      <c r="AB105">
        <v>26</v>
      </c>
      <c r="AC105">
        <v>27</v>
      </c>
      <c r="AD105">
        <v>28</v>
      </c>
      <c r="AE105">
        <v>29</v>
      </c>
      <c r="AF105">
        <v>30</v>
      </c>
      <c r="AG105">
        <v>31</v>
      </c>
      <c r="AH105">
        <v>32</v>
      </c>
      <c r="AI105">
        <v>33</v>
      </c>
      <c r="AJ105">
        <v>34</v>
      </c>
      <c r="AK105">
        <v>35</v>
      </c>
      <c r="AL105">
        <v>36</v>
      </c>
      <c r="AM105">
        <v>37</v>
      </c>
      <c r="AN105">
        <v>38</v>
      </c>
      <c r="AO105">
        <v>39</v>
      </c>
      <c r="AP105">
        <v>40</v>
      </c>
      <c r="AQ105">
        <v>41</v>
      </c>
      <c r="AR105">
        <v>42</v>
      </c>
      <c r="AS105">
        <v>43</v>
      </c>
      <c r="AT105">
        <v>44</v>
      </c>
      <c r="AU105">
        <v>45</v>
      </c>
      <c r="AV105">
        <v>46</v>
      </c>
      <c r="AW105">
        <v>47</v>
      </c>
      <c r="AX105">
        <v>48</v>
      </c>
      <c r="AY105">
        <v>49</v>
      </c>
      <c r="AZ105">
        <v>50</v>
      </c>
      <c r="BA105">
        <v>51</v>
      </c>
      <c r="BB105">
        <v>52</v>
      </c>
      <c r="BC105">
        <v>53</v>
      </c>
      <c r="BD105">
        <v>54</v>
      </c>
      <c r="BE105">
        <v>55</v>
      </c>
      <c r="BF105">
        <v>56</v>
      </c>
      <c r="BG105">
        <v>57</v>
      </c>
      <c r="BH105">
        <v>58</v>
      </c>
      <c r="BI105">
        <v>59</v>
      </c>
      <c r="BJ105">
        <v>60</v>
      </c>
      <c r="BK105">
        <v>61</v>
      </c>
      <c r="BL105">
        <v>62</v>
      </c>
      <c r="BM105">
        <v>63</v>
      </c>
      <c r="BN105">
        <v>64</v>
      </c>
      <c r="BO105">
        <v>65</v>
      </c>
      <c r="BP105">
        <v>66</v>
      </c>
      <c r="BQ105">
        <v>67</v>
      </c>
      <c r="BR105">
        <v>68</v>
      </c>
      <c r="BS105">
        <v>69</v>
      </c>
      <c r="BT105">
        <v>70</v>
      </c>
      <c r="BU105">
        <v>71</v>
      </c>
      <c r="BV105">
        <v>72</v>
      </c>
      <c r="BW105">
        <v>73</v>
      </c>
      <c r="BX105">
        <v>74</v>
      </c>
      <c r="BY105">
        <v>75</v>
      </c>
      <c r="BZ105">
        <v>76</v>
      </c>
      <c r="CA105">
        <v>77</v>
      </c>
      <c r="CB105">
        <v>78</v>
      </c>
      <c r="CC105">
        <v>79</v>
      </c>
      <c r="CD105">
        <v>80</v>
      </c>
      <c r="CE105">
        <v>81</v>
      </c>
      <c r="CF105">
        <v>82</v>
      </c>
      <c r="CG105">
        <v>83</v>
      </c>
      <c r="CH105">
        <v>84</v>
      </c>
      <c r="CI105">
        <v>85</v>
      </c>
      <c r="CJ105">
        <v>86</v>
      </c>
      <c r="CK105">
        <v>87</v>
      </c>
      <c r="CL105">
        <v>88</v>
      </c>
      <c r="CM105">
        <v>89</v>
      </c>
      <c r="CN105">
        <v>90</v>
      </c>
      <c r="CO105">
        <v>91</v>
      </c>
      <c r="CP105">
        <v>92</v>
      </c>
      <c r="CQ105">
        <v>93</v>
      </c>
      <c r="CR105">
        <v>94</v>
      </c>
      <c r="CS105">
        <v>95</v>
      </c>
      <c r="CT105">
        <v>96</v>
      </c>
      <c r="CU105">
        <v>97</v>
      </c>
      <c r="CV105">
        <v>98</v>
      </c>
      <c r="CW105">
        <v>99</v>
      </c>
      <c r="CX105">
        <v>100</v>
      </c>
      <c r="CY105">
        <v>101</v>
      </c>
      <c r="CZ105">
        <v>102</v>
      </c>
      <c r="DA105">
        <v>103</v>
      </c>
      <c r="DB105">
        <v>104</v>
      </c>
      <c r="DC105">
        <v>105</v>
      </c>
      <c r="DD105">
        <v>106</v>
      </c>
      <c r="DE105">
        <v>107</v>
      </c>
      <c r="DF105">
        <v>108</v>
      </c>
      <c r="DG105">
        <v>109</v>
      </c>
      <c r="DH105">
        <v>110</v>
      </c>
      <c r="DI105">
        <v>111</v>
      </c>
      <c r="DJ105">
        <v>112</v>
      </c>
      <c r="DK105">
        <v>113</v>
      </c>
      <c r="DL105">
        <v>114</v>
      </c>
      <c r="DM105">
        <v>115</v>
      </c>
      <c r="DN105">
        <v>116</v>
      </c>
      <c r="DO105">
        <v>117</v>
      </c>
      <c r="DP105">
        <v>118</v>
      </c>
      <c r="DQ105">
        <v>119</v>
      </c>
      <c r="DR105">
        <v>120</v>
      </c>
      <c r="DS105">
        <v>121</v>
      </c>
      <c r="DT105">
        <v>122</v>
      </c>
      <c r="DU105">
        <v>123</v>
      </c>
      <c r="DV105">
        <v>124</v>
      </c>
      <c r="DW105">
        <v>125</v>
      </c>
      <c r="DX105">
        <v>126</v>
      </c>
      <c r="DY105">
        <v>127</v>
      </c>
      <c r="DZ105">
        <v>128</v>
      </c>
      <c r="EA105">
        <v>129</v>
      </c>
      <c r="EB105">
        <v>130</v>
      </c>
      <c r="EC105">
        <v>131</v>
      </c>
      <c r="ED105">
        <v>132</v>
      </c>
      <c r="EE105">
        <v>133</v>
      </c>
      <c r="EF105">
        <v>134</v>
      </c>
      <c r="EG105">
        <v>135</v>
      </c>
      <c r="EH105">
        <v>136</v>
      </c>
      <c r="EI105">
        <v>137</v>
      </c>
      <c r="EJ105">
        <v>138</v>
      </c>
      <c r="EK105">
        <v>139</v>
      </c>
      <c r="EL105">
        <v>140</v>
      </c>
      <c r="EM105">
        <v>141</v>
      </c>
      <c r="EN105">
        <v>142</v>
      </c>
      <c r="EO105">
        <v>143</v>
      </c>
      <c r="EP105">
        <v>144</v>
      </c>
      <c r="EQ105">
        <v>145</v>
      </c>
      <c r="ER105">
        <v>146</v>
      </c>
      <c r="ES105">
        <v>147</v>
      </c>
      <c r="ET105">
        <v>148</v>
      </c>
      <c r="EU105">
        <v>149</v>
      </c>
      <c r="EV105">
        <v>150</v>
      </c>
      <c r="EW105">
        <v>151</v>
      </c>
      <c r="EX105">
        <v>152</v>
      </c>
      <c r="EY105">
        <v>153</v>
      </c>
      <c r="EZ105">
        <v>154</v>
      </c>
      <c r="FA105">
        <v>155</v>
      </c>
      <c r="FB105">
        <v>156</v>
      </c>
      <c r="FC105">
        <v>157</v>
      </c>
      <c r="FD105">
        <v>158</v>
      </c>
      <c r="FE105">
        <v>159</v>
      </c>
      <c r="FF105">
        <v>160</v>
      </c>
      <c r="FG105">
        <v>161</v>
      </c>
      <c r="FH105">
        <v>162</v>
      </c>
      <c r="FI105">
        <v>163</v>
      </c>
      <c r="FJ105">
        <v>164</v>
      </c>
      <c r="FK105">
        <v>165</v>
      </c>
      <c r="FL105">
        <v>166</v>
      </c>
      <c r="FM105">
        <v>167</v>
      </c>
      <c r="FN105">
        <v>168</v>
      </c>
      <c r="FO105">
        <v>169</v>
      </c>
      <c r="FP105">
        <v>170</v>
      </c>
      <c r="FQ105">
        <v>171</v>
      </c>
      <c r="FR105">
        <v>172</v>
      </c>
      <c r="FS105">
        <v>173</v>
      </c>
      <c r="FT105">
        <v>174</v>
      </c>
      <c r="FU105">
        <v>175</v>
      </c>
      <c r="FV105">
        <v>176</v>
      </c>
      <c r="FW105">
        <v>177</v>
      </c>
      <c r="FX105">
        <v>178</v>
      </c>
      <c r="FY105">
        <v>179</v>
      </c>
      <c r="FZ105">
        <v>180</v>
      </c>
      <c r="GA105">
        <v>181</v>
      </c>
      <c r="GB105">
        <v>182</v>
      </c>
      <c r="GC105">
        <v>183</v>
      </c>
      <c r="GD105">
        <v>184</v>
      </c>
      <c r="GE105">
        <v>185</v>
      </c>
      <c r="GF105">
        <v>186</v>
      </c>
      <c r="GG105">
        <v>187</v>
      </c>
      <c r="GH105">
        <v>188</v>
      </c>
      <c r="GI105">
        <v>189</v>
      </c>
      <c r="GJ105">
        <v>190</v>
      </c>
      <c r="GK105">
        <v>191</v>
      </c>
      <c r="GL105">
        <v>192</v>
      </c>
      <c r="GM105">
        <v>193</v>
      </c>
      <c r="GN105">
        <v>194</v>
      </c>
      <c r="GO105">
        <v>195</v>
      </c>
      <c r="GP105">
        <v>196</v>
      </c>
      <c r="GQ105">
        <v>197</v>
      </c>
      <c r="GR105">
        <v>198</v>
      </c>
      <c r="GS105">
        <v>199</v>
      </c>
      <c r="GT105">
        <v>200</v>
      </c>
      <c r="GU105">
        <v>201</v>
      </c>
      <c r="GV105">
        <v>202</v>
      </c>
      <c r="GW105">
        <v>203</v>
      </c>
      <c r="GX105">
        <v>204</v>
      </c>
      <c r="GY105">
        <v>205</v>
      </c>
      <c r="GZ105">
        <v>206</v>
      </c>
      <c r="HA105">
        <v>207</v>
      </c>
      <c r="HB105">
        <v>208</v>
      </c>
      <c r="HC105">
        <v>209</v>
      </c>
      <c r="HD105">
        <v>210</v>
      </c>
      <c r="HE105">
        <v>211</v>
      </c>
      <c r="HF105">
        <v>212</v>
      </c>
      <c r="HG105" s="10">
        <v>213</v>
      </c>
      <c r="HH105">
        <v>214</v>
      </c>
      <c r="HI105">
        <v>215</v>
      </c>
      <c r="HJ105">
        <v>216</v>
      </c>
      <c r="HK105">
        <v>217</v>
      </c>
      <c r="HL105">
        <v>218</v>
      </c>
      <c r="HM105">
        <v>219</v>
      </c>
      <c r="HN105">
        <v>220</v>
      </c>
      <c r="HO105">
        <v>221</v>
      </c>
      <c r="HP105">
        <v>222</v>
      </c>
      <c r="HQ105">
        <v>223</v>
      </c>
      <c r="HR105">
        <v>224</v>
      </c>
      <c r="HS105">
        <v>225</v>
      </c>
      <c r="HT105">
        <v>226</v>
      </c>
      <c r="HU105">
        <v>227</v>
      </c>
      <c r="HV105">
        <v>228</v>
      </c>
      <c r="HW105">
        <v>229</v>
      </c>
      <c r="HX105">
        <v>230</v>
      </c>
      <c r="HY105">
        <v>231</v>
      </c>
      <c r="HZ105">
        <v>232</v>
      </c>
      <c r="IA105">
        <v>233</v>
      </c>
      <c r="IB105">
        <v>234</v>
      </c>
      <c r="IC105">
        <v>235</v>
      </c>
      <c r="ID105">
        <v>236</v>
      </c>
      <c r="IE105">
        <v>237</v>
      </c>
      <c r="IF105">
        <v>238</v>
      </c>
      <c r="IG105">
        <v>239</v>
      </c>
      <c r="IH105">
        <v>240</v>
      </c>
      <c r="II105">
        <v>241</v>
      </c>
      <c r="IJ105">
        <v>242</v>
      </c>
      <c r="IK105">
        <v>243</v>
      </c>
      <c r="IL105">
        <v>244</v>
      </c>
      <c r="IM105">
        <v>245</v>
      </c>
      <c r="IN105">
        <v>246</v>
      </c>
      <c r="IO105">
        <v>247</v>
      </c>
      <c r="IP105">
        <v>248</v>
      </c>
      <c r="IQ105">
        <v>249</v>
      </c>
      <c r="IR105">
        <v>250</v>
      </c>
      <c r="IS105">
        <v>251</v>
      </c>
      <c r="IT105">
        <v>252</v>
      </c>
      <c r="IU105">
        <v>253</v>
      </c>
      <c r="IV105">
        <v>254</v>
      </c>
      <c r="IW105">
        <v>255</v>
      </c>
      <c r="IX105">
        <v>256</v>
      </c>
      <c r="IY105">
        <v>257</v>
      </c>
      <c r="IZ105">
        <v>258</v>
      </c>
      <c r="JA105">
        <v>259</v>
      </c>
      <c r="JB105">
        <v>260</v>
      </c>
      <c r="JC105">
        <v>261</v>
      </c>
      <c r="JD105">
        <v>262</v>
      </c>
      <c r="JE105">
        <v>263</v>
      </c>
      <c r="JF105">
        <v>264</v>
      </c>
      <c r="JG105">
        <v>265</v>
      </c>
      <c r="JH105">
        <v>266</v>
      </c>
      <c r="JI105">
        <v>267</v>
      </c>
      <c r="JJ105">
        <v>268</v>
      </c>
      <c r="JK105">
        <v>269</v>
      </c>
      <c r="JL105">
        <v>270</v>
      </c>
      <c r="JM105">
        <v>271</v>
      </c>
      <c r="JN105">
        <v>272</v>
      </c>
      <c r="JO105">
        <v>273</v>
      </c>
      <c r="JP105">
        <v>274</v>
      </c>
      <c r="JQ105">
        <v>275</v>
      </c>
      <c r="JR105">
        <v>276</v>
      </c>
      <c r="JS105">
        <v>277</v>
      </c>
      <c r="JT105">
        <v>278</v>
      </c>
      <c r="JU105">
        <v>279</v>
      </c>
      <c r="JV105">
        <v>280</v>
      </c>
      <c r="JW105">
        <v>281</v>
      </c>
      <c r="JX105">
        <v>282</v>
      </c>
      <c r="JY105">
        <v>283</v>
      </c>
      <c r="JZ105">
        <v>284</v>
      </c>
      <c r="KA105">
        <v>285</v>
      </c>
      <c r="KB105">
        <v>286</v>
      </c>
      <c r="KC105">
        <v>287</v>
      </c>
      <c r="KD105">
        <v>288</v>
      </c>
      <c r="KE105">
        <v>289</v>
      </c>
      <c r="KF105">
        <v>290</v>
      </c>
      <c r="KG105">
        <v>291</v>
      </c>
      <c r="KH105">
        <v>292</v>
      </c>
      <c r="KI105">
        <v>293</v>
      </c>
      <c r="KJ105">
        <v>294</v>
      </c>
      <c r="KK105">
        <v>295</v>
      </c>
      <c r="KL105">
        <v>296</v>
      </c>
      <c r="KM105">
        <v>297</v>
      </c>
      <c r="KN105">
        <v>298</v>
      </c>
      <c r="KO105">
        <v>299</v>
      </c>
      <c r="KP105">
        <v>300</v>
      </c>
      <c r="KQ105">
        <v>301</v>
      </c>
      <c r="KR105">
        <v>302</v>
      </c>
      <c r="KS105">
        <v>303</v>
      </c>
      <c r="KT105">
        <v>304</v>
      </c>
      <c r="KU105">
        <v>305</v>
      </c>
      <c r="KV105">
        <v>306</v>
      </c>
      <c r="KW105">
        <v>307</v>
      </c>
      <c r="KX105">
        <v>308</v>
      </c>
      <c r="KY105">
        <v>309</v>
      </c>
      <c r="KZ105">
        <v>310</v>
      </c>
      <c r="LA105">
        <v>311</v>
      </c>
      <c r="LB105">
        <v>312</v>
      </c>
      <c r="LC105">
        <v>313</v>
      </c>
      <c r="LD105">
        <v>314</v>
      </c>
      <c r="LE105">
        <v>315</v>
      </c>
      <c r="LF105">
        <v>316</v>
      </c>
      <c r="LG105">
        <v>317</v>
      </c>
      <c r="LH105">
        <v>318</v>
      </c>
      <c r="LI105">
        <v>319</v>
      </c>
      <c r="LJ105">
        <v>320</v>
      </c>
      <c r="LK105">
        <v>321</v>
      </c>
      <c r="LL105">
        <v>322</v>
      </c>
      <c r="LM105">
        <v>323</v>
      </c>
      <c r="LN105">
        <v>324</v>
      </c>
      <c r="LO105">
        <v>325</v>
      </c>
      <c r="LP105">
        <v>326</v>
      </c>
      <c r="LQ105">
        <v>327</v>
      </c>
      <c r="LR105">
        <v>328</v>
      </c>
      <c r="LS105">
        <v>329</v>
      </c>
      <c r="LT105">
        <v>330</v>
      </c>
      <c r="LU105">
        <v>331</v>
      </c>
      <c r="LV105">
        <v>332</v>
      </c>
      <c r="LW105">
        <v>333</v>
      </c>
      <c r="LX105">
        <v>334</v>
      </c>
      <c r="LY105">
        <v>335</v>
      </c>
      <c r="LZ105">
        <v>336</v>
      </c>
      <c r="MA105">
        <v>337</v>
      </c>
      <c r="MB105">
        <v>338</v>
      </c>
      <c r="MC105">
        <v>339</v>
      </c>
      <c r="MD105">
        <v>340</v>
      </c>
      <c r="ME105">
        <v>341</v>
      </c>
      <c r="MF105">
        <v>342</v>
      </c>
      <c r="MG105">
        <v>343</v>
      </c>
      <c r="MH105">
        <v>344</v>
      </c>
      <c r="MI105">
        <v>345</v>
      </c>
      <c r="MJ105">
        <v>346</v>
      </c>
      <c r="MK105">
        <v>347</v>
      </c>
      <c r="ML105">
        <v>348</v>
      </c>
      <c r="MM105">
        <v>349</v>
      </c>
      <c r="MN105">
        <v>350</v>
      </c>
      <c r="MO105">
        <v>351</v>
      </c>
      <c r="MP105">
        <v>352</v>
      </c>
      <c r="MQ105">
        <v>353</v>
      </c>
      <c r="MR105">
        <v>354</v>
      </c>
      <c r="MS105">
        <v>355</v>
      </c>
      <c r="MT105">
        <v>356</v>
      </c>
      <c r="MU105">
        <v>357</v>
      </c>
      <c r="MV105">
        <v>358</v>
      </c>
      <c r="MW105">
        <v>359</v>
      </c>
      <c r="MX105">
        <v>360</v>
      </c>
      <c r="MY105">
        <v>361</v>
      </c>
      <c r="MZ105">
        <v>362</v>
      </c>
      <c r="NA105">
        <v>363</v>
      </c>
      <c r="NB105">
        <v>364</v>
      </c>
      <c r="NC105">
        <v>365</v>
      </c>
      <c r="ND105">
        <v>366</v>
      </c>
      <c r="NE105">
        <v>367</v>
      </c>
      <c r="NF105">
        <v>368</v>
      </c>
      <c r="NG105">
        <v>369</v>
      </c>
      <c r="NH105">
        <v>370</v>
      </c>
      <c r="NI105">
        <v>371</v>
      </c>
      <c r="NJ105">
        <v>372</v>
      </c>
      <c r="NK105">
        <v>373</v>
      </c>
      <c r="NL105">
        <v>374</v>
      </c>
      <c r="NM105">
        <v>375</v>
      </c>
      <c r="NN105">
        <v>376</v>
      </c>
      <c r="NO105">
        <v>377</v>
      </c>
      <c r="NP105">
        <v>378</v>
      </c>
      <c r="NQ105">
        <v>379</v>
      </c>
      <c r="NR105">
        <v>380</v>
      </c>
      <c r="NS105">
        <v>381</v>
      </c>
      <c r="NT105">
        <v>382</v>
      </c>
      <c r="NU105">
        <v>383</v>
      </c>
      <c r="NV105">
        <v>384</v>
      </c>
      <c r="NW105">
        <v>385</v>
      </c>
      <c r="NX105">
        <v>386</v>
      </c>
      <c r="NY105">
        <v>387</v>
      </c>
      <c r="NZ105">
        <v>388</v>
      </c>
      <c r="OA105">
        <v>389</v>
      </c>
      <c r="OB105">
        <v>390</v>
      </c>
      <c r="OC105">
        <v>391</v>
      </c>
      <c r="OD105">
        <v>392</v>
      </c>
      <c r="OE105">
        <v>393</v>
      </c>
      <c r="OF105">
        <v>394</v>
      </c>
      <c r="OG105">
        <v>395</v>
      </c>
      <c r="OH105">
        <v>396</v>
      </c>
      <c r="OI105">
        <v>397</v>
      </c>
      <c r="OJ105">
        <v>398</v>
      </c>
      <c r="OK105">
        <v>399</v>
      </c>
      <c r="OL105">
        <v>400</v>
      </c>
      <c r="OM105">
        <v>401</v>
      </c>
      <c r="ON105">
        <v>402</v>
      </c>
      <c r="OO105">
        <v>403</v>
      </c>
      <c r="OP105">
        <v>404</v>
      </c>
      <c r="OQ105">
        <v>405</v>
      </c>
      <c r="OR105">
        <v>406</v>
      </c>
      <c r="OS105">
        <v>407</v>
      </c>
      <c r="OT105">
        <v>408</v>
      </c>
      <c r="OU105">
        <v>409</v>
      </c>
      <c r="OV105">
        <v>410</v>
      </c>
      <c r="OW105">
        <v>411</v>
      </c>
      <c r="OX105">
        <v>412</v>
      </c>
      <c r="OY105" s="10">
        <v>413</v>
      </c>
      <c r="OZ105">
        <v>414</v>
      </c>
      <c r="PA105">
        <v>415</v>
      </c>
      <c r="PB105">
        <v>416</v>
      </c>
      <c r="PC105">
        <v>417</v>
      </c>
      <c r="PD105">
        <v>418</v>
      </c>
      <c r="PE105">
        <v>419</v>
      </c>
      <c r="PF105">
        <v>420</v>
      </c>
      <c r="PG105">
        <v>421</v>
      </c>
      <c r="PH105">
        <v>422</v>
      </c>
      <c r="PI105">
        <v>423</v>
      </c>
      <c r="PJ105">
        <v>424</v>
      </c>
      <c r="PK105">
        <v>425</v>
      </c>
      <c r="PL105">
        <v>426</v>
      </c>
      <c r="PM105">
        <v>427</v>
      </c>
      <c r="PN105">
        <v>428</v>
      </c>
      <c r="PO105">
        <v>429</v>
      </c>
      <c r="PP105">
        <v>430</v>
      </c>
      <c r="PQ105">
        <v>431</v>
      </c>
      <c r="PR105">
        <v>432</v>
      </c>
      <c r="PS105">
        <v>433</v>
      </c>
      <c r="PT105">
        <v>434</v>
      </c>
      <c r="PU105">
        <v>435</v>
      </c>
      <c r="PV105">
        <v>436</v>
      </c>
      <c r="PW105">
        <v>437</v>
      </c>
      <c r="PX105">
        <v>438</v>
      </c>
      <c r="PY105">
        <v>439</v>
      </c>
      <c r="PZ105">
        <v>440</v>
      </c>
      <c r="QA105">
        <v>441</v>
      </c>
      <c r="QB105">
        <v>442</v>
      </c>
      <c r="QC105">
        <v>443</v>
      </c>
      <c r="QD105">
        <v>444</v>
      </c>
      <c r="QE105">
        <v>445</v>
      </c>
      <c r="QF105">
        <v>446</v>
      </c>
      <c r="QG105">
        <v>447</v>
      </c>
      <c r="QH105">
        <v>448</v>
      </c>
      <c r="QI105">
        <v>449</v>
      </c>
      <c r="QJ105">
        <v>450</v>
      </c>
      <c r="QK105">
        <v>451</v>
      </c>
      <c r="QL105">
        <v>452</v>
      </c>
      <c r="QM105">
        <v>453</v>
      </c>
      <c r="QN105">
        <v>454</v>
      </c>
      <c r="QO105">
        <v>455</v>
      </c>
      <c r="QP105">
        <v>456</v>
      </c>
      <c r="QQ105">
        <v>457</v>
      </c>
      <c r="QR105">
        <v>458</v>
      </c>
      <c r="QS105">
        <v>459</v>
      </c>
      <c r="QT105">
        <v>460</v>
      </c>
      <c r="QU105">
        <v>461</v>
      </c>
      <c r="QV105">
        <v>462</v>
      </c>
      <c r="QW105">
        <v>463</v>
      </c>
      <c r="QX105">
        <v>464</v>
      </c>
      <c r="QY105">
        <v>465</v>
      </c>
      <c r="QZ105">
        <v>466</v>
      </c>
      <c r="RA105">
        <v>467</v>
      </c>
      <c r="RB105">
        <v>468</v>
      </c>
      <c r="RC105">
        <v>469</v>
      </c>
      <c r="RD105">
        <v>470</v>
      </c>
      <c r="RE105">
        <v>471</v>
      </c>
      <c r="RF105">
        <v>472</v>
      </c>
      <c r="RG105">
        <v>473</v>
      </c>
      <c r="RH105">
        <v>474</v>
      </c>
      <c r="RI105">
        <v>475</v>
      </c>
      <c r="RJ105">
        <v>476</v>
      </c>
      <c r="RK105">
        <v>477</v>
      </c>
      <c r="RL105">
        <v>478</v>
      </c>
      <c r="RM105">
        <v>479</v>
      </c>
      <c r="RN105">
        <v>480</v>
      </c>
      <c r="RO105">
        <v>481</v>
      </c>
      <c r="RP105">
        <v>482</v>
      </c>
      <c r="RQ105">
        <v>483</v>
      </c>
      <c r="RR105">
        <v>484</v>
      </c>
      <c r="RS105">
        <v>485</v>
      </c>
      <c r="RT105">
        <v>486</v>
      </c>
      <c r="RU105">
        <v>487</v>
      </c>
      <c r="RV105">
        <v>488</v>
      </c>
      <c r="RW105">
        <v>489</v>
      </c>
      <c r="RX105">
        <v>490</v>
      </c>
      <c r="RY105">
        <v>491</v>
      </c>
      <c r="RZ105">
        <v>492</v>
      </c>
      <c r="SA105">
        <v>493</v>
      </c>
      <c r="SB105">
        <v>494</v>
      </c>
      <c r="SC105">
        <v>495</v>
      </c>
      <c r="SD105">
        <v>496</v>
      </c>
      <c r="SE105">
        <v>497</v>
      </c>
      <c r="SF105">
        <v>498</v>
      </c>
      <c r="SG105">
        <v>499</v>
      </c>
      <c r="SH105">
        <v>500</v>
      </c>
    </row>
    <row r="106" spans="1:502">
      <c r="A106">
        <f ca="1">IF(B106="","",ROUND($C$2+($E$2-$C$2)*RAND(),0))</f>
        <v>40</v>
      </c>
      <c r="B106">
        <f>IF($B$1&gt;=A5,A5,"")</f>
        <v>1</v>
      </c>
      <c r="C106" t="str">
        <f ca="1">IF($B106="","",IF($A106&gt;=C$105,SUBSTITUTE(SUBSTITUTE(SUBSTITUTE(SUBSTITUTE(RANDBETWEEN(1,4),1,"A"),2,"T"),3,"G"),4,"C"),""))</f>
        <v>C</v>
      </c>
      <c r="D106" t="str">
        <f t="shared" ref="D106:X121" ca="1" si="9">IF($B106="","",IF($A106&gt;=D$105,SUBSTITUTE(SUBSTITUTE(SUBSTITUTE(SUBSTITUTE(RANDBETWEEN(1,4),1,"A"),2,"T"),3,"G"),4,"C"),""))</f>
        <v>A</v>
      </c>
      <c r="E106" t="str">
        <f t="shared" ca="1" si="9"/>
        <v>G</v>
      </c>
      <c r="F106" t="str">
        <f t="shared" ca="1" si="9"/>
        <v>C</v>
      </c>
      <c r="G106" t="str">
        <f t="shared" ca="1" si="9"/>
        <v>C</v>
      </c>
      <c r="H106" t="str">
        <f t="shared" ca="1" si="9"/>
        <v>A</v>
      </c>
      <c r="I106" t="str">
        <f t="shared" ca="1" si="9"/>
        <v>A</v>
      </c>
      <c r="J106" t="str">
        <f t="shared" ca="1" si="9"/>
        <v>G</v>
      </c>
      <c r="K106" t="str">
        <f t="shared" ca="1" si="9"/>
        <v>C</v>
      </c>
      <c r="L106" t="str">
        <f t="shared" ca="1" si="9"/>
        <v>G</v>
      </c>
      <c r="M106" t="str">
        <f t="shared" ca="1" si="9"/>
        <v>A</v>
      </c>
      <c r="N106" t="str">
        <f t="shared" ca="1" si="9"/>
        <v>T</v>
      </c>
      <c r="O106" t="str">
        <f t="shared" ca="1" si="9"/>
        <v>T</v>
      </c>
      <c r="P106" t="str">
        <f t="shared" ca="1" si="9"/>
        <v>T</v>
      </c>
      <c r="Q106" t="str">
        <f t="shared" ca="1" si="9"/>
        <v>A</v>
      </c>
      <c r="R106" t="str">
        <f t="shared" ca="1" si="9"/>
        <v>G</v>
      </c>
      <c r="S106" t="str">
        <f t="shared" ca="1" si="9"/>
        <v>G</v>
      </c>
      <c r="T106" t="str">
        <f t="shared" ca="1" si="9"/>
        <v>A</v>
      </c>
      <c r="U106" t="str">
        <f t="shared" ca="1" si="9"/>
        <v>C</v>
      </c>
      <c r="V106" t="str">
        <f t="shared" ca="1" si="9"/>
        <v>A</v>
      </c>
      <c r="W106" t="str">
        <f t="shared" ca="1" si="9"/>
        <v>C</v>
      </c>
      <c r="X106" t="str">
        <f t="shared" ca="1" si="9"/>
        <v>C</v>
      </c>
      <c r="Y106" t="str">
        <f t="shared" ref="I106:AM112" ca="1" si="10">IF($B106="","",IF($A106&gt;=Y$105,SUBSTITUTE(SUBSTITUTE(SUBSTITUTE(SUBSTITUTE(RANDBETWEEN(1,4),1,"A"),2,"T"),3,"G"),4,"C"),""))</f>
        <v>C</v>
      </c>
      <c r="Z106" t="str">
        <f t="shared" ca="1" si="10"/>
        <v>C</v>
      </c>
      <c r="AA106" t="str">
        <f t="shared" ca="1" si="10"/>
        <v>T</v>
      </c>
      <c r="AB106" t="str">
        <f t="shared" ca="1" si="10"/>
        <v>G</v>
      </c>
      <c r="AC106" t="str">
        <f t="shared" ca="1" si="10"/>
        <v>C</v>
      </c>
      <c r="AD106" t="str">
        <f t="shared" ca="1" si="10"/>
        <v>G</v>
      </c>
      <c r="AE106" t="str">
        <f t="shared" ca="1" si="10"/>
        <v>G</v>
      </c>
      <c r="AF106" t="str">
        <f t="shared" ca="1" si="10"/>
        <v>G</v>
      </c>
      <c r="AG106" t="str">
        <f t="shared" ca="1" si="10"/>
        <v>A</v>
      </c>
      <c r="AH106" t="str">
        <f t="shared" ca="1" si="10"/>
        <v>C</v>
      </c>
      <c r="AI106" t="str">
        <f t="shared" ca="1" si="10"/>
        <v>G</v>
      </c>
      <c r="AJ106" t="str">
        <f t="shared" ca="1" si="10"/>
        <v>A</v>
      </c>
      <c r="AK106" t="str">
        <f t="shared" ca="1" si="10"/>
        <v>T</v>
      </c>
      <c r="AL106" t="str">
        <f t="shared" ca="1" si="10"/>
        <v>T</v>
      </c>
      <c r="AM106" t="str">
        <f t="shared" ca="1" si="10"/>
        <v>T</v>
      </c>
      <c r="AN106" t="str">
        <f t="shared" ref="AN106:CY106" ca="1" si="11">IF($B106="","",IF($A106&gt;=AN$105,SUBSTITUTE(SUBSTITUTE(SUBSTITUTE(SUBSTITUTE(RANDBETWEEN(1,4),1,"A"),2,"T"),3,"G"),4,"C"),""))</f>
        <v>G</v>
      </c>
      <c r="AO106" t="str">
        <f t="shared" ca="1" si="11"/>
        <v>C</v>
      </c>
      <c r="AP106" t="str">
        <f t="shared" ca="1" si="11"/>
        <v>G</v>
      </c>
      <c r="AQ106" t="str">
        <f t="shared" ca="1" si="11"/>
        <v/>
      </c>
      <c r="AR106" t="str">
        <f t="shared" ca="1" si="11"/>
        <v/>
      </c>
      <c r="AS106" t="str">
        <f t="shared" ca="1" si="11"/>
        <v/>
      </c>
      <c r="AT106" t="str">
        <f t="shared" ca="1" si="11"/>
        <v/>
      </c>
      <c r="AU106" t="str">
        <f t="shared" ca="1" si="11"/>
        <v/>
      </c>
      <c r="AV106" t="str">
        <f t="shared" ca="1" si="11"/>
        <v/>
      </c>
      <c r="AW106" t="str">
        <f t="shared" ca="1" si="11"/>
        <v/>
      </c>
      <c r="AX106" t="str">
        <f t="shared" ca="1" si="11"/>
        <v/>
      </c>
      <c r="AY106" t="str">
        <f t="shared" ca="1" si="11"/>
        <v/>
      </c>
      <c r="AZ106" t="str">
        <f t="shared" ca="1" si="11"/>
        <v/>
      </c>
      <c r="BA106" t="str">
        <f t="shared" ca="1" si="11"/>
        <v/>
      </c>
      <c r="BB106" t="str">
        <f t="shared" ca="1" si="11"/>
        <v/>
      </c>
      <c r="BC106" t="str">
        <f t="shared" ca="1" si="11"/>
        <v/>
      </c>
      <c r="BD106" t="str">
        <f t="shared" ca="1" si="11"/>
        <v/>
      </c>
      <c r="BE106" t="str">
        <f t="shared" ca="1" si="11"/>
        <v/>
      </c>
      <c r="BF106" t="str">
        <f t="shared" ca="1" si="11"/>
        <v/>
      </c>
      <c r="BG106" t="str">
        <f t="shared" ca="1" si="11"/>
        <v/>
      </c>
      <c r="BH106" t="str">
        <f t="shared" ca="1" si="11"/>
        <v/>
      </c>
      <c r="BI106" t="str">
        <f t="shared" ca="1" si="11"/>
        <v/>
      </c>
      <c r="BJ106" t="str">
        <f t="shared" ca="1" si="11"/>
        <v/>
      </c>
      <c r="BK106" t="str">
        <f t="shared" ca="1" si="11"/>
        <v/>
      </c>
      <c r="BL106" t="str">
        <f t="shared" ca="1" si="11"/>
        <v/>
      </c>
      <c r="BM106" t="str">
        <f t="shared" ca="1" si="11"/>
        <v/>
      </c>
      <c r="BN106" t="str">
        <f t="shared" ca="1" si="11"/>
        <v/>
      </c>
      <c r="BO106" t="str">
        <f t="shared" ca="1" si="11"/>
        <v/>
      </c>
      <c r="BP106" t="str">
        <f t="shared" ca="1" si="11"/>
        <v/>
      </c>
      <c r="BQ106" t="str">
        <f t="shared" ca="1" si="11"/>
        <v/>
      </c>
      <c r="BR106" t="str">
        <f t="shared" ca="1" si="11"/>
        <v/>
      </c>
      <c r="BS106" t="str">
        <f t="shared" ca="1" si="11"/>
        <v/>
      </c>
      <c r="BT106" t="str">
        <f t="shared" ca="1" si="11"/>
        <v/>
      </c>
      <c r="BU106" t="str">
        <f t="shared" ca="1" si="11"/>
        <v/>
      </c>
      <c r="BV106" t="str">
        <f t="shared" ca="1" si="11"/>
        <v/>
      </c>
      <c r="BW106" t="str">
        <f t="shared" ca="1" si="11"/>
        <v/>
      </c>
      <c r="BX106" t="str">
        <f t="shared" ca="1" si="11"/>
        <v/>
      </c>
      <c r="BY106" t="str">
        <f t="shared" ca="1" si="11"/>
        <v/>
      </c>
      <c r="BZ106" t="str">
        <f t="shared" ca="1" si="11"/>
        <v/>
      </c>
      <c r="CA106" t="str">
        <f t="shared" ca="1" si="11"/>
        <v/>
      </c>
      <c r="CB106" t="str">
        <f t="shared" ca="1" si="11"/>
        <v/>
      </c>
      <c r="CC106" t="str">
        <f t="shared" ca="1" si="11"/>
        <v/>
      </c>
      <c r="CD106" t="str">
        <f t="shared" ca="1" si="11"/>
        <v/>
      </c>
      <c r="CE106" t="str">
        <f t="shared" ca="1" si="11"/>
        <v/>
      </c>
      <c r="CF106" t="str">
        <f t="shared" ca="1" si="11"/>
        <v/>
      </c>
      <c r="CG106" t="str">
        <f t="shared" ca="1" si="11"/>
        <v/>
      </c>
      <c r="CH106" t="str">
        <f t="shared" ca="1" si="11"/>
        <v/>
      </c>
      <c r="CI106" t="str">
        <f t="shared" ca="1" si="11"/>
        <v/>
      </c>
      <c r="CJ106" t="str">
        <f t="shared" ca="1" si="11"/>
        <v/>
      </c>
      <c r="CK106" t="str">
        <f t="shared" ca="1" si="11"/>
        <v/>
      </c>
      <c r="CL106" t="str">
        <f t="shared" ca="1" si="11"/>
        <v/>
      </c>
      <c r="CM106" t="str">
        <f t="shared" ca="1" si="11"/>
        <v/>
      </c>
      <c r="CN106" t="str">
        <f t="shared" ca="1" si="11"/>
        <v/>
      </c>
      <c r="CO106" t="str">
        <f t="shared" ca="1" si="11"/>
        <v/>
      </c>
      <c r="CP106" t="str">
        <f t="shared" ca="1" si="11"/>
        <v/>
      </c>
      <c r="CQ106" t="str">
        <f t="shared" ca="1" si="11"/>
        <v/>
      </c>
      <c r="CR106" t="str">
        <f t="shared" ca="1" si="11"/>
        <v/>
      </c>
      <c r="CS106" t="str">
        <f t="shared" ca="1" si="11"/>
        <v/>
      </c>
      <c r="CT106" t="str">
        <f t="shared" ca="1" si="11"/>
        <v/>
      </c>
      <c r="CU106" t="str">
        <f t="shared" ca="1" si="11"/>
        <v/>
      </c>
      <c r="CV106" t="str">
        <f t="shared" ca="1" si="11"/>
        <v/>
      </c>
      <c r="CW106" t="str">
        <f t="shared" ca="1" si="11"/>
        <v/>
      </c>
      <c r="CX106" t="str">
        <f t="shared" ca="1" si="11"/>
        <v/>
      </c>
      <c r="CY106" t="str">
        <f t="shared" ca="1" si="11"/>
        <v/>
      </c>
      <c r="CZ106" t="str">
        <f t="shared" ref="CZ106:FK106" ca="1" si="12">IF($B106="","",IF($A106&gt;=CZ$105,SUBSTITUTE(SUBSTITUTE(SUBSTITUTE(SUBSTITUTE(RANDBETWEEN(1,4),1,"A"),2,"T"),3,"G"),4,"C"),""))</f>
        <v/>
      </c>
      <c r="DA106" t="str">
        <f t="shared" ca="1" si="12"/>
        <v/>
      </c>
      <c r="DB106" t="str">
        <f t="shared" ca="1" si="12"/>
        <v/>
      </c>
      <c r="DC106" t="str">
        <f t="shared" ca="1" si="12"/>
        <v/>
      </c>
      <c r="DD106" t="str">
        <f t="shared" ca="1" si="12"/>
        <v/>
      </c>
      <c r="DE106" t="str">
        <f t="shared" ca="1" si="12"/>
        <v/>
      </c>
      <c r="DF106" t="str">
        <f t="shared" ca="1" si="12"/>
        <v/>
      </c>
      <c r="DG106" t="str">
        <f t="shared" ca="1" si="12"/>
        <v/>
      </c>
      <c r="DH106" t="str">
        <f t="shared" ca="1" si="12"/>
        <v/>
      </c>
      <c r="DI106" t="str">
        <f t="shared" ca="1" si="12"/>
        <v/>
      </c>
      <c r="DJ106" t="str">
        <f t="shared" ca="1" si="12"/>
        <v/>
      </c>
      <c r="DK106" t="str">
        <f t="shared" ca="1" si="12"/>
        <v/>
      </c>
      <c r="DL106" t="str">
        <f t="shared" ca="1" si="12"/>
        <v/>
      </c>
      <c r="DM106" t="str">
        <f t="shared" ca="1" si="12"/>
        <v/>
      </c>
      <c r="DN106" t="str">
        <f t="shared" ca="1" si="12"/>
        <v/>
      </c>
      <c r="DO106" t="str">
        <f t="shared" ca="1" si="12"/>
        <v/>
      </c>
      <c r="DP106" t="str">
        <f t="shared" ca="1" si="12"/>
        <v/>
      </c>
      <c r="DQ106" t="str">
        <f t="shared" ca="1" si="12"/>
        <v/>
      </c>
      <c r="DR106" t="str">
        <f t="shared" ca="1" si="12"/>
        <v/>
      </c>
      <c r="DS106" t="str">
        <f t="shared" ca="1" si="12"/>
        <v/>
      </c>
      <c r="DT106" t="str">
        <f t="shared" ca="1" si="12"/>
        <v/>
      </c>
      <c r="DU106" t="str">
        <f t="shared" ca="1" si="12"/>
        <v/>
      </c>
      <c r="DV106" t="str">
        <f t="shared" ca="1" si="12"/>
        <v/>
      </c>
      <c r="DW106" t="str">
        <f t="shared" ca="1" si="12"/>
        <v/>
      </c>
      <c r="DX106" t="str">
        <f t="shared" ca="1" si="12"/>
        <v/>
      </c>
      <c r="DY106" t="str">
        <f t="shared" ca="1" si="12"/>
        <v/>
      </c>
      <c r="DZ106" t="str">
        <f t="shared" ca="1" si="12"/>
        <v/>
      </c>
      <c r="EA106" t="str">
        <f t="shared" ca="1" si="12"/>
        <v/>
      </c>
      <c r="EB106" t="str">
        <f t="shared" ca="1" si="12"/>
        <v/>
      </c>
      <c r="EC106" t="str">
        <f t="shared" ca="1" si="12"/>
        <v/>
      </c>
      <c r="ED106" t="str">
        <f t="shared" ca="1" si="12"/>
        <v/>
      </c>
      <c r="EE106" t="str">
        <f t="shared" ca="1" si="12"/>
        <v/>
      </c>
      <c r="EF106" t="str">
        <f t="shared" ca="1" si="12"/>
        <v/>
      </c>
      <c r="EG106" t="str">
        <f t="shared" ca="1" si="12"/>
        <v/>
      </c>
      <c r="EH106" t="str">
        <f t="shared" ca="1" si="12"/>
        <v/>
      </c>
      <c r="EI106" t="str">
        <f t="shared" ca="1" si="12"/>
        <v/>
      </c>
      <c r="EJ106" t="str">
        <f t="shared" ca="1" si="12"/>
        <v/>
      </c>
      <c r="EK106" t="str">
        <f t="shared" ca="1" si="12"/>
        <v/>
      </c>
      <c r="EL106" t="str">
        <f t="shared" ca="1" si="12"/>
        <v/>
      </c>
      <c r="EM106" t="str">
        <f t="shared" ca="1" si="12"/>
        <v/>
      </c>
      <c r="EN106" t="str">
        <f t="shared" ca="1" si="12"/>
        <v/>
      </c>
      <c r="EO106" t="str">
        <f t="shared" ca="1" si="12"/>
        <v/>
      </c>
      <c r="EP106" t="str">
        <f t="shared" ca="1" si="12"/>
        <v/>
      </c>
      <c r="EQ106" t="str">
        <f t="shared" ca="1" si="12"/>
        <v/>
      </c>
      <c r="ER106" t="str">
        <f t="shared" ca="1" si="12"/>
        <v/>
      </c>
      <c r="ES106" t="str">
        <f t="shared" ca="1" si="12"/>
        <v/>
      </c>
      <c r="ET106" t="str">
        <f t="shared" ca="1" si="12"/>
        <v/>
      </c>
      <c r="EU106" t="str">
        <f t="shared" ca="1" si="12"/>
        <v/>
      </c>
      <c r="EV106" t="str">
        <f t="shared" ca="1" si="12"/>
        <v/>
      </c>
      <c r="EW106" t="str">
        <f t="shared" ca="1" si="12"/>
        <v/>
      </c>
      <c r="EX106" t="str">
        <f t="shared" ca="1" si="12"/>
        <v/>
      </c>
      <c r="EY106" t="str">
        <f t="shared" ca="1" si="12"/>
        <v/>
      </c>
      <c r="EZ106" t="str">
        <f t="shared" ca="1" si="12"/>
        <v/>
      </c>
      <c r="FA106" t="str">
        <f t="shared" ca="1" si="12"/>
        <v/>
      </c>
      <c r="FB106" t="str">
        <f t="shared" ca="1" si="12"/>
        <v/>
      </c>
      <c r="FC106" t="str">
        <f t="shared" ca="1" si="12"/>
        <v/>
      </c>
      <c r="FD106" t="str">
        <f t="shared" ca="1" si="12"/>
        <v/>
      </c>
      <c r="FE106" t="str">
        <f t="shared" ca="1" si="12"/>
        <v/>
      </c>
      <c r="FF106" t="str">
        <f t="shared" ca="1" si="12"/>
        <v/>
      </c>
      <c r="FG106" t="str">
        <f t="shared" ca="1" si="12"/>
        <v/>
      </c>
      <c r="FH106" t="str">
        <f t="shared" ca="1" si="12"/>
        <v/>
      </c>
      <c r="FI106" t="str">
        <f t="shared" ca="1" si="12"/>
        <v/>
      </c>
      <c r="FJ106" t="str">
        <f t="shared" ca="1" si="12"/>
        <v/>
      </c>
      <c r="FK106" t="str">
        <f t="shared" ca="1" si="12"/>
        <v/>
      </c>
      <c r="FL106" t="str">
        <f t="shared" ref="FL106:HW112" ca="1" si="13">IF($B106="","",IF($A106&gt;=FL$105,SUBSTITUTE(SUBSTITUTE(SUBSTITUTE(SUBSTITUTE(RANDBETWEEN(1,4),1,"A"),2,"T"),3,"G"),4,"C"),""))</f>
        <v/>
      </c>
      <c r="FM106" t="str">
        <f t="shared" ca="1" si="13"/>
        <v/>
      </c>
      <c r="FN106" t="str">
        <f t="shared" ca="1" si="13"/>
        <v/>
      </c>
      <c r="FO106" t="str">
        <f t="shared" ca="1" si="13"/>
        <v/>
      </c>
      <c r="FP106" t="str">
        <f t="shared" ca="1" si="13"/>
        <v/>
      </c>
      <c r="FQ106" t="str">
        <f t="shared" ca="1" si="13"/>
        <v/>
      </c>
      <c r="FR106" t="str">
        <f t="shared" ca="1" si="13"/>
        <v/>
      </c>
      <c r="FS106" t="str">
        <f t="shared" ca="1" si="13"/>
        <v/>
      </c>
      <c r="FT106" t="str">
        <f t="shared" ca="1" si="13"/>
        <v/>
      </c>
      <c r="FU106" t="str">
        <f t="shared" ca="1" si="13"/>
        <v/>
      </c>
      <c r="FV106" t="str">
        <f t="shared" ca="1" si="13"/>
        <v/>
      </c>
      <c r="FW106" t="str">
        <f t="shared" ca="1" si="13"/>
        <v/>
      </c>
      <c r="FX106" t="str">
        <f t="shared" ca="1" si="13"/>
        <v/>
      </c>
      <c r="FY106" t="str">
        <f t="shared" ca="1" si="13"/>
        <v/>
      </c>
      <c r="FZ106" t="str">
        <f t="shared" ca="1" si="13"/>
        <v/>
      </c>
      <c r="GA106" t="str">
        <f t="shared" ca="1" si="13"/>
        <v/>
      </c>
      <c r="GB106" t="str">
        <f t="shared" ca="1" si="13"/>
        <v/>
      </c>
      <c r="GC106" t="str">
        <f t="shared" ca="1" si="13"/>
        <v/>
      </c>
      <c r="GD106" t="str">
        <f t="shared" ca="1" si="13"/>
        <v/>
      </c>
      <c r="GE106" t="str">
        <f t="shared" ca="1" si="13"/>
        <v/>
      </c>
      <c r="GF106" t="str">
        <f t="shared" ca="1" si="13"/>
        <v/>
      </c>
      <c r="GG106" t="str">
        <f t="shared" ca="1" si="13"/>
        <v/>
      </c>
      <c r="GH106" t="str">
        <f t="shared" ca="1" si="13"/>
        <v/>
      </c>
      <c r="GI106" t="str">
        <f t="shared" ca="1" si="13"/>
        <v/>
      </c>
      <c r="GJ106" t="str">
        <f t="shared" ca="1" si="13"/>
        <v/>
      </c>
      <c r="GK106" t="str">
        <f t="shared" ca="1" si="13"/>
        <v/>
      </c>
      <c r="GL106" t="str">
        <f t="shared" ca="1" si="13"/>
        <v/>
      </c>
      <c r="GM106" t="str">
        <f t="shared" ca="1" si="13"/>
        <v/>
      </c>
      <c r="GN106" t="str">
        <f t="shared" ca="1" si="13"/>
        <v/>
      </c>
      <c r="GO106" t="str">
        <f t="shared" ca="1" si="13"/>
        <v/>
      </c>
      <c r="GP106" t="str">
        <f t="shared" ca="1" si="13"/>
        <v/>
      </c>
      <c r="GQ106" t="str">
        <f t="shared" ca="1" si="13"/>
        <v/>
      </c>
      <c r="GR106" t="str">
        <f t="shared" ca="1" si="13"/>
        <v/>
      </c>
      <c r="GS106" t="str">
        <f t="shared" ca="1" si="13"/>
        <v/>
      </c>
      <c r="GT106" t="str">
        <f t="shared" ca="1" si="13"/>
        <v/>
      </c>
      <c r="GU106" t="str">
        <f t="shared" ca="1" si="13"/>
        <v/>
      </c>
      <c r="GV106" t="str">
        <f t="shared" ca="1" si="13"/>
        <v/>
      </c>
      <c r="GW106" t="str">
        <f t="shared" ca="1" si="13"/>
        <v/>
      </c>
      <c r="GX106" t="str">
        <f t="shared" ca="1" si="13"/>
        <v/>
      </c>
      <c r="GY106" t="str">
        <f t="shared" ca="1" si="13"/>
        <v/>
      </c>
      <c r="GZ106" t="str">
        <f t="shared" ca="1" si="13"/>
        <v/>
      </c>
      <c r="HA106" t="str">
        <f t="shared" ca="1" si="13"/>
        <v/>
      </c>
      <c r="HB106" t="str">
        <f t="shared" ca="1" si="13"/>
        <v/>
      </c>
      <c r="HC106" t="str">
        <f t="shared" ca="1" si="13"/>
        <v/>
      </c>
      <c r="HD106" t="str">
        <f t="shared" ca="1" si="13"/>
        <v/>
      </c>
      <c r="HE106" t="str">
        <f t="shared" ca="1" si="13"/>
        <v/>
      </c>
      <c r="HF106" t="str">
        <f t="shared" ca="1" si="13"/>
        <v/>
      </c>
      <c r="HG106" t="str">
        <f t="shared" ca="1" si="13"/>
        <v/>
      </c>
      <c r="HH106" t="str">
        <f t="shared" ca="1" si="13"/>
        <v/>
      </c>
      <c r="HI106" t="str">
        <f t="shared" ca="1" si="13"/>
        <v/>
      </c>
      <c r="HJ106" t="str">
        <f t="shared" ca="1" si="13"/>
        <v/>
      </c>
      <c r="HK106" t="str">
        <f t="shared" ca="1" si="13"/>
        <v/>
      </c>
      <c r="HL106" t="str">
        <f t="shared" ca="1" si="13"/>
        <v/>
      </c>
      <c r="HM106" t="str">
        <f t="shared" ca="1" si="13"/>
        <v/>
      </c>
      <c r="HN106" t="str">
        <f t="shared" ca="1" si="13"/>
        <v/>
      </c>
      <c r="HO106" t="str">
        <f t="shared" ca="1" si="13"/>
        <v/>
      </c>
      <c r="HP106" t="str">
        <f t="shared" ca="1" si="13"/>
        <v/>
      </c>
      <c r="HQ106" t="str">
        <f t="shared" ca="1" si="13"/>
        <v/>
      </c>
      <c r="HR106" t="str">
        <f t="shared" ca="1" si="13"/>
        <v/>
      </c>
      <c r="HS106" t="str">
        <f t="shared" ca="1" si="13"/>
        <v/>
      </c>
      <c r="HT106" t="str">
        <f t="shared" ca="1" si="13"/>
        <v/>
      </c>
      <c r="HU106" t="str">
        <f t="shared" ca="1" si="13"/>
        <v/>
      </c>
      <c r="HV106" t="str">
        <f t="shared" ca="1" si="13"/>
        <v/>
      </c>
      <c r="HW106" t="str">
        <f t="shared" ca="1" si="13"/>
        <v/>
      </c>
      <c r="HX106" t="str">
        <f t="shared" ref="HX106:IM121" ca="1" si="14">IF($B106="","",IF($A106&gt;=HX$105,SUBSTITUTE(SUBSTITUTE(SUBSTITUTE(SUBSTITUTE(RANDBETWEEN(1,4),1,"A"),2,"T"),3,"G"),4,"C"),""))</f>
        <v/>
      </c>
      <c r="HY106" t="str">
        <f t="shared" ca="1" si="14"/>
        <v/>
      </c>
      <c r="HZ106" t="str">
        <f t="shared" ca="1" si="14"/>
        <v/>
      </c>
      <c r="IA106" t="str">
        <f t="shared" ca="1" si="14"/>
        <v/>
      </c>
      <c r="IB106" t="str">
        <f t="shared" ca="1" si="14"/>
        <v/>
      </c>
      <c r="IC106" t="str">
        <f t="shared" ref="IC106:KI110" ca="1" si="15">IF($B106="","",IF($A106&gt;=IC$105,SUBSTITUTE(SUBSTITUTE(SUBSTITUTE(SUBSTITUTE(RANDBETWEEN(1,4),1,"A"),2,"T"),3,"G"),4,"C"),""))</f>
        <v/>
      </c>
      <c r="ID106" t="str">
        <f t="shared" ca="1" si="15"/>
        <v/>
      </c>
      <c r="IE106" t="str">
        <f t="shared" ca="1" si="15"/>
        <v/>
      </c>
      <c r="IF106" t="str">
        <f t="shared" ca="1" si="15"/>
        <v/>
      </c>
      <c r="IG106" t="str">
        <f t="shared" ca="1" si="15"/>
        <v/>
      </c>
      <c r="IH106" t="str">
        <f t="shared" ca="1" si="15"/>
        <v/>
      </c>
      <c r="II106" t="str">
        <f t="shared" ca="1" si="15"/>
        <v/>
      </c>
      <c r="IJ106" t="str">
        <f t="shared" ca="1" si="15"/>
        <v/>
      </c>
      <c r="IK106" t="str">
        <f t="shared" ca="1" si="15"/>
        <v/>
      </c>
      <c r="IL106" t="str">
        <f t="shared" ca="1" si="15"/>
        <v/>
      </c>
      <c r="IM106" t="str">
        <f t="shared" ca="1" si="15"/>
        <v/>
      </c>
      <c r="IN106" t="str">
        <f t="shared" ca="1" si="15"/>
        <v/>
      </c>
      <c r="IO106" t="str">
        <f t="shared" ca="1" si="15"/>
        <v/>
      </c>
      <c r="IP106" t="str">
        <f t="shared" ca="1" si="15"/>
        <v/>
      </c>
      <c r="IQ106" t="str">
        <f t="shared" ca="1" si="15"/>
        <v/>
      </c>
      <c r="IR106" t="str">
        <f t="shared" ca="1" si="15"/>
        <v/>
      </c>
      <c r="IS106" t="str">
        <f t="shared" ca="1" si="15"/>
        <v/>
      </c>
      <c r="IT106" t="str">
        <f t="shared" ca="1" si="15"/>
        <v/>
      </c>
      <c r="IU106" t="str">
        <f t="shared" ca="1" si="15"/>
        <v/>
      </c>
      <c r="IV106" t="str">
        <f t="shared" ca="1" si="15"/>
        <v/>
      </c>
      <c r="IW106" t="str">
        <f t="shared" ca="1" si="15"/>
        <v/>
      </c>
      <c r="IX106" t="str">
        <f t="shared" ca="1" si="15"/>
        <v/>
      </c>
      <c r="IY106" t="str">
        <f t="shared" ca="1" si="15"/>
        <v/>
      </c>
      <c r="IZ106" t="str">
        <f t="shared" ca="1" si="15"/>
        <v/>
      </c>
      <c r="JA106" t="str">
        <f t="shared" ca="1" si="15"/>
        <v/>
      </c>
      <c r="JB106" t="str">
        <f t="shared" ca="1" si="15"/>
        <v/>
      </c>
      <c r="JC106" t="str">
        <f t="shared" ca="1" si="15"/>
        <v/>
      </c>
      <c r="JD106" t="str">
        <f t="shared" ca="1" si="15"/>
        <v/>
      </c>
      <c r="JE106" t="str">
        <f t="shared" ca="1" si="15"/>
        <v/>
      </c>
      <c r="JF106" t="str">
        <f t="shared" ca="1" si="15"/>
        <v/>
      </c>
      <c r="JG106" t="str">
        <f t="shared" ca="1" si="15"/>
        <v/>
      </c>
      <c r="JH106" t="str">
        <f t="shared" ca="1" si="15"/>
        <v/>
      </c>
      <c r="JI106" t="str">
        <f t="shared" ca="1" si="15"/>
        <v/>
      </c>
      <c r="JJ106" t="str">
        <f t="shared" ca="1" si="15"/>
        <v/>
      </c>
      <c r="JK106" t="str">
        <f t="shared" ca="1" si="15"/>
        <v/>
      </c>
      <c r="JL106" t="str">
        <f t="shared" ca="1" si="15"/>
        <v/>
      </c>
      <c r="JM106" t="str">
        <f t="shared" ca="1" si="15"/>
        <v/>
      </c>
      <c r="JN106" t="str">
        <f t="shared" ca="1" si="15"/>
        <v/>
      </c>
      <c r="JO106" t="str">
        <f t="shared" ca="1" si="15"/>
        <v/>
      </c>
      <c r="JP106" t="str">
        <f t="shared" ca="1" si="15"/>
        <v/>
      </c>
      <c r="JQ106" t="str">
        <f t="shared" ca="1" si="15"/>
        <v/>
      </c>
      <c r="JR106" t="str">
        <f t="shared" ca="1" si="15"/>
        <v/>
      </c>
      <c r="JS106" t="str">
        <f t="shared" ca="1" si="15"/>
        <v/>
      </c>
      <c r="JT106" t="str">
        <f t="shared" ca="1" si="15"/>
        <v/>
      </c>
      <c r="JU106" t="str">
        <f t="shared" ca="1" si="15"/>
        <v/>
      </c>
      <c r="JV106" t="str">
        <f t="shared" ca="1" si="15"/>
        <v/>
      </c>
      <c r="JW106" t="str">
        <f t="shared" ca="1" si="15"/>
        <v/>
      </c>
      <c r="JX106" t="str">
        <f t="shared" ca="1" si="15"/>
        <v/>
      </c>
      <c r="JY106" t="str">
        <f t="shared" ca="1" si="15"/>
        <v/>
      </c>
      <c r="JZ106" t="str">
        <f t="shared" ca="1" si="15"/>
        <v/>
      </c>
      <c r="KA106" t="str">
        <f t="shared" ca="1" si="15"/>
        <v/>
      </c>
      <c r="KB106" t="str">
        <f t="shared" ca="1" si="15"/>
        <v/>
      </c>
      <c r="KC106" t="str">
        <f t="shared" ca="1" si="15"/>
        <v/>
      </c>
      <c r="KD106" t="str">
        <f t="shared" ca="1" si="15"/>
        <v/>
      </c>
      <c r="KE106" t="str">
        <f t="shared" ca="1" si="15"/>
        <v/>
      </c>
      <c r="KF106" t="str">
        <f t="shared" ca="1" si="15"/>
        <v/>
      </c>
      <c r="KG106" t="str">
        <f t="shared" ca="1" si="15"/>
        <v/>
      </c>
      <c r="KH106" t="str">
        <f t="shared" ca="1" si="15"/>
        <v/>
      </c>
      <c r="KI106" t="str">
        <f t="shared" ca="1" si="15"/>
        <v/>
      </c>
      <c r="KJ106" t="str">
        <f t="shared" ref="KJ106:MU109" ca="1" si="16">IF($B106="","",IF($A106&gt;=KJ$105,SUBSTITUTE(SUBSTITUTE(SUBSTITUTE(SUBSTITUTE(RANDBETWEEN(1,4),1,"A"),2,"T"),3,"G"),4,"C"),""))</f>
        <v/>
      </c>
      <c r="KK106" t="str">
        <f t="shared" ca="1" si="16"/>
        <v/>
      </c>
      <c r="KL106" t="str">
        <f t="shared" ca="1" si="16"/>
        <v/>
      </c>
      <c r="KM106" t="str">
        <f t="shared" ca="1" si="16"/>
        <v/>
      </c>
      <c r="KN106" t="str">
        <f t="shared" ca="1" si="16"/>
        <v/>
      </c>
      <c r="KO106" t="str">
        <f t="shared" ca="1" si="16"/>
        <v/>
      </c>
      <c r="KP106" t="str">
        <f t="shared" ca="1" si="16"/>
        <v/>
      </c>
      <c r="KQ106" t="str">
        <f t="shared" ca="1" si="16"/>
        <v/>
      </c>
      <c r="KR106" t="str">
        <f t="shared" ca="1" si="16"/>
        <v/>
      </c>
      <c r="KS106" t="str">
        <f t="shared" ca="1" si="16"/>
        <v/>
      </c>
      <c r="KT106" t="str">
        <f t="shared" ca="1" si="16"/>
        <v/>
      </c>
      <c r="KU106" t="str">
        <f t="shared" ca="1" si="16"/>
        <v/>
      </c>
      <c r="KV106" t="str">
        <f t="shared" ca="1" si="16"/>
        <v/>
      </c>
      <c r="KW106" t="str">
        <f t="shared" ca="1" si="16"/>
        <v/>
      </c>
      <c r="KX106" t="str">
        <f t="shared" ca="1" si="16"/>
        <v/>
      </c>
      <c r="KY106" t="str">
        <f t="shared" ca="1" si="16"/>
        <v/>
      </c>
      <c r="KZ106" t="str">
        <f t="shared" ca="1" si="16"/>
        <v/>
      </c>
      <c r="LA106" t="str">
        <f t="shared" ca="1" si="16"/>
        <v/>
      </c>
      <c r="LB106" t="str">
        <f t="shared" ca="1" si="16"/>
        <v/>
      </c>
      <c r="LC106" t="str">
        <f t="shared" ca="1" si="16"/>
        <v/>
      </c>
      <c r="LD106" t="str">
        <f t="shared" ca="1" si="16"/>
        <v/>
      </c>
      <c r="LE106" t="str">
        <f t="shared" ca="1" si="16"/>
        <v/>
      </c>
      <c r="LF106" t="str">
        <f t="shared" ca="1" si="16"/>
        <v/>
      </c>
      <c r="LG106" t="str">
        <f t="shared" ca="1" si="16"/>
        <v/>
      </c>
      <c r="LH106" t="str">
        <f t="shared" ca="1" si="16"/>
        <v/>
      </c>
      <c r="LI106" t="str">
        <f t="shared" ca="1" si="16"/>
        <v/>
      </c>
      <c r="LJ106" t="str">
        <f t="shared" ca="1" si="16"/>
        <v/>
      </c>
      <c r="LK106" t="str">
        <f t="shared" ca="1" si="16"/>
        <v/>
      </c>
      <c r="LL106" t="str">
        <f t="shared" ca="1" si="16"/>
        <v/>
      </c>
      <c r="LM106" t="str">
        <f t="shared" ca="1" si="16"/>
        <v/>
      </c>
      <c r="LN106" t="str">
        <f t="shared" ca="1" si="16"/>
        <v/>
      </c>
      <c r="LO106" t="str">
        <f t="shared" ca="1" si="16"/>
        <v/>
      </c>
      <c r="LP106" t="str">
        <f t="shared" ca="1" si="16"/>
        <v/>
      </c>
      <c r="LQ106" t="str">
        <f t="shared" ca="1" si="16"/>
        <v/>
      </c>
      <c r="LR106" t="str">
        <f t="shared" ca="1" si="16"/>
        <v/>
      </c>
      <c r="LS106" t="str">
        <f t="shared" ca="1" si="16"/>
        <v/>
      </c>
      <c r="LT106" t="str">
        <f t="shared" ca="1" si="16"/>
        <v/>
      </c>
      <c r="LU106" t="str">
        <f t="shared" ca="1" si="16"/>
        <v/>
      </c>
      <c r="LV106" t="str">
        <f t="shared" ca="1" si="16"/>
        <v/>
      </c>
      <c r="LW106" t="str">
        <f t="shared" ca="1" si="16"/>
        <v/>
      </c>
      <c r="LX106" t="str">
        <f t="shared" ca="1" si="16"/>
        <v/>
      </c>
      <c r="LY106" t="str">
        <f t="shared" ca="1" si="16"/>
        <v/>
      </c>
      <c r="LZ106" t="str">
        <f t="shared" ca="1" si="16"/>
        <v/>
      </c>
      <c r="MA106" t="str">
        <f t="shared" ca="1" si="16"/>
        <v/>
      </c>
      <c r="MB106" t="str">
        <f t="shared" ca="1" si="16"/>
        <v/>
      </c>
      <c r="MC106" t="str">
        <f t="shared" ca="1" si="16"/>
        <v/>
      </c>
      <c r="MD106" t="str">
        <f t="shared" ca="1" si="16"/>
        <v/>
      </c>
      <c r="ME106" t="str">
        <f t="shared" ca="1" si="16"/>
        <v/>
      </c>
      <c r="MF106" t="str">
        <f t="shared" ca="1" si="16"/>
        <v/>
      </c>
      <c r="MG106" t="str">
        <f t="shared" ca="1" si="16"/>
        <v/>
      </c>
      <c r="MH106" t="str">
        <f t="shared" ca="1" si="16"/>
        <v/>
      </c>
      <c r="MI106" t="str">
        <f t="shared" ca="1" si="16"/>
        <v/>
      </c>
      <c r="MJ106" t="str">
        <f t="shared" ca="1" si="16"/>
        <v/>
      </c>
      <c r="MK106" t="str">
        <f t="shared" ca="1" si="16"/>
        <v/>
      </c>
      <c r="ML106" t="str">
        <f t="shared" ca="1" si="16"/>
        <v/>
      </c>
      <c r="MM106" t="str">
        <f t="shared" ca="1" si="16"/>
        <v/>
      </c>
      <c r="MN106" t="str">
        <f t="shared" ca="1" si="16"/>
        <v/>
      </c>
      <c r="MO106" t="str">
        <f t="shared" ca="1" si="16"/>
        <v/>
      </c>
      <c r="MP106" t="str">
        <f t="shared" ca="1" si="16"/>
        <v/>
      </c>
      <c r="MQ106" t="str">
        <f t="shared" ca="1" si="16"/>
        <v/>
      </c>
      <c r="MR106" t="str">
        <f t="shared" ca="1" si="16"/>
        <v/>
      </c>
      <c r="MS106" t="str">
        <f t="shared" ca="1" si="16"/>
        <v/>
      </c>
      <c r="MT106" t="str">
        <f t="shared" ca="1" si="16"/>
        <v/>
      </c>
      <c r="MU106" t="str">
        <f t="shared" ca="1" si="16"/>
        <v/>
      </c>
      <c r="MV106" t="str">
        <f t="shared" ref="MV106:PG109" ca="1" si="17">IF($B106="","",IF($A106&gt;=MV$105,SUBSTITUTE(SUBSTITUTE(SUBSTITUTE(SUBSTITUTE(RANDBETWEEN(1,4),1,"A"),2,"T"),3,"G"),4,"C"),""))</f>
        <v/>
      </c>
      <c r="MW106" t="str">
        <f t="shared" ca="1" si="17"/>
        <v/>
      </c>
      <c r="MX106" t="str">
        <f t="shared" ca="1" si="17"/>
        <v/>
      </c>
      <c r="MY106" t="str">
        <f t="shared" ca="1" si="17"/>
        <v/>
      </c>
      <c r="MZ106" t="str">
        <f t="shared" ca="1" si="17"/>
        <v/>
      </c>
      <c r="NA106" t="str">
        <f t="shared" ca="1" si="17"/>
        <v/>
      </c>
      <c r="NB106" t="str">
        <f t="shared" ca="1" si="17"/>
        <v/>
      </c>
      <c r="NC106" t="str">
        <f t="shared" ca="1" si="17"/>
        <v/>
      </c>
      <c r="ND106" t="str">
        <f t="shared" ca="1" si="17"/>
        <v/>
      </c>
      <c r="NE106" t="str">
        <f t="shared" ca="1" si="17"/>
        <v/>
      </c>
      <c r="NF106" t="str">
        <f t="shared" ca="1" si="17"/>
        <v/>
      </c>
      <c r="NG106" t="str">
        <f t="shared" ca="1" si="17"/>
        <v/>
      </c>
      <c r="NH106" t="str">
        <f t="shared" ca="1" si="17"/>
        <v/>
      </c>
      <c r="NI106" t="str">
        <f t="shared" ca="1" si="17"/>
        <v/>
      </c>
      <c r="NJ106" t="str">
        <f t="shared" ca="1" si="17"/>
        <v/>
      </c>
      <c r="NK106" t="str">
        <f t="shared" ca="1" si="17"/>
        <v/>
      </c>
      <c r="NL106" t="str">
        <f t="shared" ca="1" si="17"/>
        <v/>
      </c>
      <c r="NM106" t="str">
        <f t="shared" ca="1" si="17"/>
        <v/>
      </c>
      <c r="NN106" t="str">
        <f t="shared" ca="1" si="17"/>
        <v/>
      </c>
      <c r="NO106" t="str">
        <f t="shared" ca="1" si="17"/>
        <v/>
      </c>
      <c r="NP106" t="str">
        <f t="shared" ca="1" si="17"/>
        <v/>
      </c>
      <c r="NQ106" t="str">
        <f t="shared" ca="1" si="17"/>
        <v/>
      </c>
      <c r="NR106" t="str">
        <f t="shared" ca="1" si="17"/>
        <v/>
      </c>
      <c r="NS106" t="str">
        <f t="shared" ca="1" si="17"/>
        <v/>
      </c>
      <c r="NT106" t="str">
        <f t="shared" ca="1" si="17"/>
        <v/>
      </c>
      <c r="NU106" t="str">
        <f t="shared" ca="1" si="17"/>
        <v/>
      </c>
      <c r="NV106" t="str">
        <f t="shared" ca="1" si="17"/>
        <v/>
      </c>
      <c r="NW106" t="str">
        <f t="shared" ca="1" si="17"/>
        <v/>
      </c>
      <c r="NX106" t="str">
        <f t="shared" ca="1" si="17"/>
        <v/>
      </c>
      <c r="NY106" t="str">
        <f t="shared" ca="1" si="17"/>
        <v/>
      </c>
      <c r="NZ106" t="str">
        <f t="shared" ca="1" si="17"/>
        <v/>
      </c>
      <c r="OA106" t="str">
        <f t="shared" ca="1" si="17"/>
        <v/>
      </c>
      <c r="OB106" t="str">
        <f t="shared" ca="1" si="17"/>
        <v/>
      </c>
      <c r="OC106" t="str">
        <f t="shared" ca="1" si="17"/>
        <v/>
      </c>
      <c r="OD106" t="str">
        <f t="shared" ca="1" si="17"/>
        <v/>
      </c>
      <c r="OE106" t="str">
        <f t="shared" ca="1" si="17"/>
        <v/>
      </c>
      <c r="OF106" t="str">
        <f t="shared" ca="1" si="17"/>
        <v/>
      </c>
      <c r="OG106" t="str">
        <f t="shared" ca="1" si="17"/>
        <v/>
      </c>
      <c r="OH106" t="str">
        <f t="shared" ca="1" si="17"/>
        <v/>
      </c>
      <c r="OI106" t="str">
        <f t="shared" ca="1" si="17"/>
        <v/>
      </c>
      <c r="OJ106" t="str">
        <f t="shared" ca="1" si="17"/>
        <v/>
      </c>
      <c r="OK106" t="str">
        <f t="shared" ca="1" si="17"/>
        <v/>
      </c>
      <c r="OL106" t="str">
        <f t="shared" ca="1" si="17"/>
        <v/>
      </c>
      <c r="OM106" t="str">
        <f t="shared" ca="1" si="17"/>
        <v/>
      </c>
      <c r="ON106" t="str">
        <f t="shared" ca="1" si="17"/>
        <v/>
      </c>
      <c r="OO106" t="str">
        <f t="shared" ca="1" si="17"/>
        <v/>
      </c>
      <c r="OP106" t="str">
        <f t="shared" ca="1" si="17"/>
        <v/>
      </c>
      <c r="OQ106" t="str">
        <f t="shared" ca="1" si="17"/>
        <v/>
      </c>
      <c r="OR106" t="str">
        <f t="shared" ca="1" si="17"/>
        <v/>
      </c>
      <c r="OS106" t="str">
        <f t="shared" ca="1" si="17"/>
        <v/>
      </c>
      <c r="OT106" t="str">
        <f t="shared" ca="1" si="17"/>
        <v/>
      </c>
      <c r="OU106" t="str">
        <f t="shared" ca="1" si="17"/>
        <v/>
      </c>
      <c r="OV106" t="str">
        <f t="shared" ca="1" si="17"/>
        <v/>
      </c>
      <c r="OW106" t="str">
        <f t="shared" ca="1" si="17"/>
        <v/>
      </c>
      <c r="OX106" t="str">
        <f t="shared" ca="1" si="17"/>
        <v/>
      </c>
      <c r="OY106" t="str">
        <f t="shared" ca="1" si="17"/>
        <v/>
      </c>
      <c r="OZ106" t="str">
        <f t="shared" ca="1" si="17"/>
        <v/>
      </c>
      <c r="PA106" t="str">
        <f t="shared" ca="1" si="17"/>
        <v/>
      </c>
      <c r="PB106" t="str">
        <f t="shared" ca="1" si="17"/>
        <v/>
      </c>
      <c r="PC106" t="str">
        <f t="shared" ca="1" si="17"/>
        <v/>
      </c>
      <c r="PD106" t="str">
        <f t="shared" ca="1" si="17"/>
        <v/>
      </c>
      <c r="PE106" t="str">
        <f t="shared" ca="1" si="17"/>
        <v/>
      </c>
      <c r="PF106" t="str">
        <f t="shared" ca="1" si="17"/>
        <v/>
      </c>
      <c r="PG106" t="str">
        <f t="shared" ca="1" si="17"/>
        <v/>
      </c>
      <c r="PH106" t="str">
        <f t="shared" ref="PH106:RS109" ca="1" si="18">IF($B106="","",IF($A106&gt;=PH$105,SUBSTITUTE(SUBSTITUTE(SUBSTITUTE(SUBSTITUTE(RANDBETWEEN(1,4),1,"A"),2,"T"),3,"G"),4,"C"),""))</f>
        <v/>
      </c>
      <c r="PI106" t="str">
        <f t="shared" ca="1" si="18"/>
        <v/>
      </c>
      <c r="PJ106" t="str">
        <f t="shared" ca="1" si="18"/>
        <v/>
      </c>
      <c r="PK106" t="str">
        <f t="shared" ca="1" si="18"/>
        <v/>
      </c>
      <c r="PL106" t="str">
        <f t="shared" ca="1" si="18"/>
        <v/>
      </c>
      <c r="PM106" t="str">
        <f t="shared" ca="1" si="18"/>
        <v/>
      </c>
      <c r="PN106" t="str">
        <f t="shared" ca="1" si="18"/>
        <v/>
      </c>
      <c r="PO106" t="str">
        <f t="shared" ca="1" si="18"/>
        <v/>
      </c>
      <c r="PP106" t="str">
        <f t="shared" ca="1" si="18"/>
        <v/>
      </c>
      <c r="PQ106" t="str">
        <f t="shared" ca="1" si="18"/>
        <v/>
      </c>
      <c r="PR106" t="str">
        <f t="shared" ca="1" si="18"/>
        <v/>
      </c>
      <c r="PS106" t="str">
        <f t="shared" ca="1" si="18"/>
        <v/>
      </c>
      <c r="PT106" t="str">
        <f t="shared" ca="1" si="18"/>
        <v/>
      </c>
      <c r="PU106" t="str">
        <f t="shared" ca="1" si="18"/>
        <v/>
      </c>
      <c r="PV106" t="str">
        <f t="shared" ca="1" si="18"/>
        <v/>
      </c>
      <c r="PW106" t="str">
        <f t="shared" ca="1" si="18"/>
        <v/>
      </c>
      <c r="PX106" t="str">
        <f t="shared" ca="1" si="18"/>
        <v/>
      </c>
      <c r="PY106" t="str">
        <f t="shared" ca="1" si="18"/>
        <v/>
      </c>
      <c r="PZ106" t="str">
        <f t="shared" ca="1" si="18"/>
        <v/>
      </c>
      <c r="QA106" t="str">
        <f t="shared" ca="1" si="18"/>
        <v/>
      </c>
      <c r="QB106" t="str">
        <f t="shared" ca="1" si="18"/>
        <v/>
      </c>
      <c r="QC106" t="str">
        <f t="shared" ca="1" si="18"/>
        <v/>
      </c>
      <c r="QD106" t="str">
        <f t="shared" ca="1" si="18"/>
        <v/>
      </c>
      <c r="QE106" t="str">
        <f t="shared" ca="1" si="18"/>
        <v/>
      </c>
      <c r="QF106" t="str">
        <f t="shared" ca="1" si="18"/>
        <v/>
      </c>
      <c r="QG106" t="str">
        <f t="shared" ca="1" si="18"/>
        <v/>
      </c>
      <c r="QH106" t="str">
        <f t="shared" ca="1" si="18"/>
        <v/>
      </c>
      <c r="QI106" t="str">
        <f t="shared" ca="1" si="18"/>
        <v/>
      </c>
      <c r="QJ106" t="str">
        <f t="shared" ca="1" si="18"/>
        <v/>
      </c>
      <c r="QK106" t="str">
        <f t="shared" ca="1" si="18"/>
        <v/>
      </c>
      <c r="QL106" t="str">
        <f t="shared" ca="1" si="18"/>
        <v/>
      </c>
      <c r="QM106" t="str">
        <f t="shared" ca="1" si="18"/>
        <v/>
      </c>
      <c r="QN106" t="str">
        <f t="shared" ca="1" si="18"/>
        <v/>
      </c>
      <c r="QO106" t="str">
        <f t="shared" ca="1" si="18"/>
        <v/>
      </c>
      <c r="QP106" t="str">
        <f t="shared" ca="1" si="18"/>
        <v/>
      </c>
      <c r="QQ106" t="str">
        <f t="shared" ca="1" si="18"/>
        <v/>
      </c>
      <c r="QR106" t="str">
        <f t="shared" ca="1" si="18"/>
        <v/>
      </c>
      <c r="QS106" t="str">
        <f t="shared" ca="1" si="18"/>
        <v/>
      </c>
      <c r="QT106" t="str">
        <f t="shared" ca="1" si="18"/>
        <v/>
      </c>
      <c r="QU106" t="str">
        <f t="shared" ca="1" si="18"/>
        <v/>
      </c>
      <c r="QV106" t="str">
        <f t="shared" ca="1" si="18"/>
        <v/>
      </c>
      <c r="QW106" t="str">
        <f t="shared" ca="1" si="18"/>
        <v/>
      </c>
      <c r="QX106" t="str">
        <f t="shared" ca="1" si="18"/>
        <v/>
      </c>
      <c r="QY106" t="str">
        <f t="shared" ca="1" si="18"/>
        <v/>
      </c>
      <c r="QZ106" t="str">
        <f t="shared" ca="1" si="18"/>
        <v/>
      </c>
      <c r="RA106" t="str">
        <f t="shared" ca="1" si="18"/>
        <v/>
      </c>
      <c r="RB106" t="str">
        <f t="shared" ca="1" si="18"/>
        <v/>
      </c>
      <c r="RC106" t="str">
        <f t="shared" ca="1" si="18"/>
        <v/>
      </c>
      <c r="RD106" t="str">
        <f t="shared" ca="1" si="18"/>
        <v/>
      </c>
      <c r="RE106" t="str">
        <f t="shared" ca="1" si="18"/>
        <v/>
      </c>
      <c r="RF106" t="str">
        <f t="shared" ca="1" si="18"/>
        <v/>
      </c>
      <c r="RG106" t="str">
        <f t="shared" ca="1" si="18"/>
        <v/>
      </c>
      <c r="RH106" t="str">
        <f t="shared" ca="1" si="18"/>
        <v/>
      </c>
      <c r="RI106" t="str">
        <f t="shared" ca="1" si="18"/>
        <v/>
      </c>
      <c r="RJ106" t="str">
        <f t="shared" ca="1" si="18"/>
        <v/>
      </c>
      <c r="RK106" t="str">
        <f t="shared" ca="1" si="18"/>
        <v/>
      </c>
      <c r="RL106" t="str">
        <f t="shared" ca="1" si="18"/>
        <v/>
      </c>
      <c r="RM106" t="str">
        <f t="shared" ca="1" si="18"/>
        <v/>
      </c>
      <c r="RN106" t="str">
        <f t="shared" ca="1" si="18"/>
        <v/>
      </c>
      <c r="RO106" t="str">
        <f t="shared" ca="1" si="18"/>
        <v/>
      </c>
      <c r="RP106" t="str">
        <f t="shared" ca="1" si="18"/>
        <v/>
      </c>
      <c r="RQ106" t="str">
        <f t="shared" ca="1" si="18"/>
        <v/>
      </c>
      <c r="RR106" t="str">
        <f t="shared" ca="1" si="18"/>
        <v/>
      </c>
      <c r="RS106" t="str">
        <f t="shared" ca="1" si="18"/>
        <v/>
      </c>
      <c r="RT106" t="str">
        <f t="shared" ref="RT106:SH121" ca="1" si="19">IF($B106="","",IF($A106&gt;=RT$105,SUBSTITUTE(SUBSTITUTE(SUBSTITUTE(SUBSTITUTE(RANDBETWEEN(1,4),1,"A"),2,"T"),3,"G"),4,"C"),""))</f>
        <v/>
      </c>
      <c r="RU106" t="str">
        <f t="shared" ca="1" si="19"/>
        <v/>
      </c>
      <c r="RV106" t="str">
        <f t="shared" ca="1" si="19"/>
        <v/>
      </c>
      <c r="RW106" t="str">
        <f t="shared" ca="1" si="19"/>
        <v/>
      </c>
      <c r="RX106" t="str">
        <f t="shared" ca="1" si="19"/>
        <v/>
      </c>
      <c r="RY106" t="str">
        <f t="shared" ca="1" si="19"/>
        <v/>
      </c>
      <c r="RZ106" t="str">
        <f t="shared" ca="1" si="19"/>
        <v/>
      </c>
      <c r="SA106" t="str">
        <f t="shared" ca="1" si="19"/>
        <v/>
      </c>
      <c r="SB106" t="str">
        <f t="shared" ca="1" si="19"/>
        <v/>
      </c>
      <c r="SC106" t="str">
        <f t="shared" ca="1" si="19"/>
        <v/>
      </c>
      <c r="SD106" t="str">
        <f t="shared" ca="1" si="19"/>
        <v/>
      </c>
      <c r="SE106" t="str">
        <f t="shared" ca="1" si="19"/>
        <v/>
      </c>
      <c r="SF106" t="str">
        <f t="shared" ca="1" si="19"/>
        <v/>
      </c>
      <c r="SG106" t="str">
        <f t="shared" ca="1" si="19"/>
        <v/>
      </c>
      <c r="SH106" t="str">
        <f t="shared" ca="1" si="19"/>
        <v/>
      </c>
    </row>
    <row r="107" spans="1:502">
      <c r="A107">
        <f t="shared" ref="A107:A170" ca="1" si="20">IF(B107="","",ROUND($C$2+($E$2-$C$2)*RAND(),0))</f>
        <v>40</v>
      </c>
      <c r="B107">
        <f t="shared" ref="B107:B170" si="21">IF($B$1&gt;=A6,A6,"")</f>
        <v>2</v>
      </c>
      <c r="C107" t="str">
        <f t="shared" ref="C107:H138" ca="1" si="22">IF($B107="","",IF($A107&gt;=C$105,SUBSTITUTE(SUBSTITUTE(SUBSTITUTE(SUBSTITUTE(RANDBETWEEN(1,4),1,"A"),2,"T"),3,"G"),4,"C"),""))</f>
        <v>T</v>
      </c>
      <c r="D107" t="str">
        <f t="shared" ca="1" si="9"/>
        <v>C</v>
      </c>
      <c r="E107" t="str">
        <f t="shared" ca="1" si="9"/>
        <v>C</v>
      </c>
      <c r="F107" t="str">
        <f t="shared" ca="1" si="9"/>
        <v>C</v>
      </c>
      <c r="G107" t="str">
        <f t="shared" ca="1" si="9"/>
        <v>G</v>
      </c>
      <c r="H107" t="str">
        <f t="shared" ca="1" si="9"/>
        <v>G</v>
      </c>
      <c r="I107" t="str">
        <f t="shared" ca="1" si="10"/>
        <v>G</v>
      </c>
      <c r="J107" t="str">
        <f t="shared" ca="1" si="10"/>
        <v>C</v>
      </c>
      <c r="K107" t="str">
        <f t="shared" ca="1" si="10"/>
        <v>G</v>
      </c>
      <c r="L107" t="str">
        <f t="shared" ca="1" si="10"/>
        <v>C</v>
      </c>
      <c r="M107" t="str">
        <f t="shared" ca="1" si="10"/>
        <v>C</v>
      </c>
      <c r="N107" t="str">
        <f t="shared" ca="1" si="10"/>
        <v>A</v>
      </c>
      <c r="O107" t="str">
        <f t="shared" ca="1" si="10"/>
        <v>C</v>
      </c>
      <c r="P107" t="str">
        <f t="shared" ca="1" si="10"/>
        <v>G</v>
      </c>
      <c r="Q107" t="str">
        <f t="shared" ca="1" si="10"/>
        <v>C</v>
      </c>
      <c r="R107" t="str">
        <f t="shared" ca="1" si="10"/>
        <v>C</v>
      </c>
      <c r="S107" t="str">
        <f t="shared" ca="1" si="10"/>
        <v>A</v>
      </c>
      <c r="T107" t="str">
        <f t="shared" ca="1" si="10"/>
        <v>C</v>
      </c>
      <c r="U107" t="str">
        <f t="shared" ca="1" si="10"/>
        <v>C</v>
      </c>
      <c r="V107" t="str">
        <f t="shared" ca="1" si="10"/>
        <v>A</v>
      </c>
      <c r="W107" t="str">
        <f t="shared" ca="1" si="10"/>
        <v>C</v>
      </c>
      <c r="X107" t="str">
        <f t="shared" ca="1" si="10"/>
        <v>A</v>
      </c>
      <c r="Y107" t="str">
        <f t="shared" ca="1" si="10"/>
        <v>G</v>
      </c>
      <c r="Z107" t="str">
        <f t="shared" ca="1" si="10"/>
        <v>T</v>
      </c>
      <c r="AA107" t="str">
        <f t="shared" ca="1" si="10"/>
        <v>C</v>
      </c>
      <c r="AB107" t="str">
        <f t="shared" ca="1" si="10"/>
        <v>T</v>
      </c>
      <c r="AC107" t="str">
        <f t="shared" ca="1" si="10"/>
        <v>T</v>
      </c>
      <c r="AD107" t="str">
        <f t="shared" ca="1" si="10"/>
        <v>A</v>
      </c>
      <c r="AE107" t="str">
        <f t="shared" ca="1" si="10"/>
        <v>G</v>
      </c>
      <c r="AF107" t="str">
        <f t="shared" ca="1" si="10"/>
        <v>A</v>
      </c>
      <c r="AG107" t="str">
        <f t="shared" ca="1" si="10"/>
        <v>G</v>
      </c>
      <c r="AH107" t="str">
        <f t="shared" ca="1" si="10"/>
        <v>G</v>
      </c>
      <c r="AI107" t="str">
        <f t="shared" ca="1" si="10"/>
        <v>A</v>
      </c>
      <c r="AJ107" t="str">
        <f t="shared" ca="1" si="10"/>
        <v>G</v>
      </c>
      <c r="AK107" t="str">
        <f t="shared" ca="1" si="10"/>
        <v>G</v>
      </c>
      <c r="AL107" t="str">
        <f t="shared" ca="1" si="10"/>
        <v>T</v>
      </c>
      <c r="AM107" t="str">
        <f t="shared" ca="1" si="10"/>
        <v>T</v>
      </c>
      <c r="AN107" t="str">
        <f t="shared" ref="AN107:BO109" ca="1" si="23">IF($B107="","",IF($A107&gt;=AN$105,SUBSTITUTE(SUBSTITUTE(SUBSTITUTE(SUBSTITUTE(RANDBETWEEN(1,4),1,"A"),2,"T"),3,"G"),4,"C"),""))</f>
        <v>G</v>
      </c>
      <c r="AO107" t="str">
        <f t="shared" ca="1" si="23"/>
        <v>G</v>
      </c>
      <c r="AP107" t="str">
        <f t="shared" ca="1" si="23"/>
        <v>C</v>
      </c>
      <c r="AQ107" t="str">
        <f t="shared" ca="1" si="23"/>
        <v/>
      </c>
      <c r="AR107" t="str">
        <f t="shared" ca="1" si="23"/>
        <v/>
      </c>
      <c r="AS107" t="str">
        <f t="shared" ca="1" si="23"/>
        <v/>
      </c>
      <c r="AT107" t="str">
        <f t="shared" ca="1" si="23"/>
        <v/>
      </c>
      <c r="AU107" t="str">
        <f t="shared" ca="1" si="23"/>
        <v/>
      </c>
      <c r="AV107" t="str">
        <f t="shared" ca="1" si="23"/>
        <v/>
      </c>
      <c r="AW107" t="str">
        <f t="shared" ca="1" si="23"/>
        <v/>
      </c>
      <c r="AX107" t="str">
        <f t="shared" ca="1" si="23"/>
        <v/>
      </c>
      <c r="AY107" t="str">
        <f t="shared" ca="1" si="23"/>
        <v/>
      </c>
      <c r="AZ107" t="str">
        <f t="shared" ca="1" si="23"/>
        <v/>
      </c>
      <c r="BA107" t="str">
        <f t="shared" ca="1" si="23"/>
        <v/>
      </c>
      <c r="BB107" t="str">
        <f t="shared" ca="1" si="23"/>
        <v/>
      </c>
      <c r="BC107" t="str">
        <f t="shared" ca="1" si="23"/>
        <v/>
      </c>
      <c r="BD107" t="str">
        <f t="shared" ca="1" si="23"/>
        <v/>
      </c>
      <c r="BE107" t="str">
        <f t="shared" ca="1" si="23"/>
        <v/>
      </c>
      <c r="BF107" t="str">
        <f t="shared" ca="1" si="23"/>
        <v/>
      </c>
      <c r="BG107" t="str">
        <f t="shared" ca="1" si="23"/>
        <v/>
      </c>
      <c r="BH107" t="str">
        <f t="shared" ca="1" si="23"/>
        <v/>
      </c>
      <c r="BI107" t="str">
        <f t="shared" ca="1" si="23"/>
        <v/>
      </c>
      <c r="BJ107" t="str">
        <f t="shared" ca="1" si="23"/>
        <v/>
      </c>
      <c r="BK107" t="str">
        <f t="shared" ca="1" si="23"/>
        <v/>
      </c>
      <c r="BL107" t="str">
        <f t="shared" ca="1" si="23"/>
        <v/>
      </c>
      <c r="BM107" t="str">
        <f t="shared" ca="1" si="23"/>
        <v/>
      </c>
      <c r="BN107" t="str">
        <f t="shared" ca="1" si="23"/>
        <v/>
      </c>
      <c r="BO107" t="str">
        <f t="shared" ca="1" si="23"/>
        <v/>
      </c>
      <c r="BP107" t="str">
        <f t="shared" ref="BP107:EA109" ca="1" si="24">IF($B107="","",IF($A107&gt;=BP$105,SUBSTITUTE(SUBSTITUTE(SUBSTITUTE(SUBSTITUTE(RANDBETWEEN(1,4),1,"A"),2,"T"),3,"G"),4,"C"),""))</f>
        <v/>
      </c>
      <c r="BQ107" t="str">
        <f t="shared" ca="1" si="24"/>
        <v/>
      </c>
      <c r="BR107" t="str">
        <f t="shared" ca="1" si="24"/>
        <v/>
      </c>
      <c r="BS107" t="str">
        <f t="shared" ca="1" si="24"/>
        <v/>
      </c>
      <c r="BT107" t="str">
        <f t="shared" ca="1" si="24"/>
        <v/>
      </c>
      <c r="BU107" t="str">
        <f t="shared" ca="1" si="24"/>
        <v/>
      </c>
      <c r="BV107" t="str">
        <f t="shared" ca="1" si="24"/>
        <v/>
      </c>
      <c r="BW107" t="str">
        <f t="shared" ca="1" si="24"/>
        <v/>
      </c>
      <c r="BX107" t="str">
        <f t="shared" ca="1" si="24"/>
        <v/>
      </c>
      <c r="BY107" t="str">
        <f t="shared" ca="1" si="24"/>
        <v/>
      </c>
      <c r="BZ107" t="str">
        <f t="shared" ca="1" si="24"/>
        <v/>
      </c>
      <c r="CA107" t="str">
        <f t="shared" ca="1" si="24"/>
        <v/>
      </c>
      <c r="CB107" t="str">
        <f t="shared" ca="1" si="24"/>
        <v/>
      </c>
      <c r="CC107" t="str">
        <f t="shared" ca="1" si="24"/>
        <v/>
      </c>
      <c r="CD107" t="str">
        <f t="shared" ca="1" si="24"/>
        <v/>
      </c>
      <c r="CE107" t="str">
        <f t="shared" ca="1" si="24"/>
        <v/>
      </c>
      <c r="CF107" t="str">
        <f t="shared" ca="1" si="24"/>
        <v/>
      </c>
      <c r="CG107" t="str">
        <f t="shared" ca="1" si="24"/>
        <v/>
      </c>
      <c r="CH107" t="str">
        <f t="shared" ca="1" si="24"/>
        <v/>
      </c>
      <c r="CI107" t="str">
        <f t="shared" ca="1" si="24"/>
        <v/>
      </c>
      <c r="CJ107" t="str">
        <f t="shared" ca="1" si="24"/>
        <v/>
      </c>
      <c r="CK107" t="str">
        <f t="shared" ca="1" si="24"/>
        <v/>
      </c>
      <c r="CL107" t="str">
        <f t="shared" ca="1" si="24"/>
        <v/>
      </c>
      <c r="CM107" t="str">
        <f t="shared" ca="1" si="24"/>
        <v/>
      </c>
      <c r="CN107" t="str">
        <f t="shared" ca="1" si="24"/>
        <v/>
      </c>
      <c r="CO107" t="str">
        <f t="shared" ca="1" si="24"/>
        <v/>
      </c>
      <c r="CP107" t="str">
        <f t="shared" ca="1" si="24"/>
        <v/>
      </c>
      <c r="CQ107" t="str">
        <f t="shared" ca="1" si="24"/>
        <v/>
      </c>
      <c r="CR107" t="str">
        <f t="shared" ca="1" si="24"/>
        <v/>
      </c>
      <c r="CS107" t="str">
        <f t="shared" ca="1" si="24"/>
        <v/>
      </c>
      <c r="CT107" t="str">
        <f t="shared" ca="1" si="24"/>
        <v/>
      </c>
      <c r="CU107" t="str">
        <f t="shared" ca="1" si="24"/>
        <v/>
      </c>
      <c r="CV107" t="str">
        <f t="shared" ca="1" si="24"/>
        <v/>
      </c>
      <c r="CW107" t="str">
        <f t="shared" ca="1" si="24"/>
        <v/>
      </c>
      <c r="CX107" t="str">
        <f t="shared" ca="1" si="24"/>
        <v/>
      </c>
      <c r="CY107" t="str">
        <f t="shared" ca="1" si="24"/>
        <v/>
      </c>
      <c r="CZ107" t="str">
        <f t="shared" ca="1" si="24"/>
        <v/>
      </c>
      <c r="DA107" t="str">
        <f t="shared" ca="1" si="24"/>
        <v/>
      </c>
      <c r="DB107" t="str">
        <f t="shared" ca="1" si="24"/>
        <v/>
      </c>
      <c r="DC107" t="str">
        <f t="shared" ca="1" si="24"/>
        <v/>
      </c>
      <c r="DD107" t="str">
        <f t="shared" ca="1" si="24"/>
        <v/>
      </c>
      <c r="DE107" t="str">
        <f t="shared" ca="1" si="24"/>
        <v/>
      </c>
      <c r="DF107" t="str">
        <f t="shared" ca="1" si="24"/>
        <v/>
      </c>
      <c r="DG107" t="str">
        <f t="shared" ca="1" si="24"/>
        <v/>
      </c>
      <c r="DH107" t="str">
        <f t="shared" ca="1" si="24"/>
        <v/>
      </c>
      <c r="DI107" t="str">
        <f t="shared" ca="1" si="24"/>
        <v/>
      </c>
      <c r="DJ107" t="str">
        <f t="shared" ca="1" si="24"/>
        <v/>
      </c>
      <c r="DK107" t="str">
        <f t="shared" ca="1" si="24"/>
        <v/>
      </c>
      <c r="DL107" t="str">
        <f t="shared" ca="1" si="24"/>
        <v/>
      </c>
      <c r="DM107" t="str">
        <f t="shared" ca="1" si="24"/>
        <v/>
      </c>
      <c r="DN107" t="str">
        <f t="shared" ca="1" si="24"/>
        <v/>
      </c>
      <c r="DO107" t="str">
        <f t="shared" ca="1" si="24"/>
        <v/>
      </c>
      <c r="DP107" t="str">
        <f t="shared" ca="1" si="24"/>
        <v/>
      </c>
      <c r="DQ107" t="str">
        <f t="shared" ca="1" si="24"/>
        <v/>
      </c>
      <c r="DR107" t="str">
        <f t="shared" ca="1" si="24"/>
        <v/>
      </c>
      <c r="DS107" t="str">
        <f t="shared" ca="1" si="24"/>
        <v/>
      </c>
      <c r="DT107" t="str">
        <f t="shared" ca="1" si="24"/>
        <v/>
      </c>
      <c r="DU107" t="str">
        <f t="shared" ca="1" si="24"/>
        <v/>
      </c>
      <c r="DV107" t="str">
        <f t="shared" ca="1" si="24"/>
        <v/>
      </c>
      <c r="DW107" t="str">
        <f t="shared" ca="1" si="24"/>
        <v/>
      </c>
      <c r="DX107" t="str">
        <f t="shared" ca="1" si="24"/>
        <v/>
      </c>
      <c r="DY107" t="str">
        <f t="shared" ca="1" si="24"/>
        <v/>
      </c>
      <c r="DZ107" t="str">
        <f t="shared" ca="1" si="24"/>
        <v/>
      </c>
      <c r="EA107" t="str">
        <f t="shared" ca="1" si="24"/>
        <v/>
      </c>
      <c r="EB107" t="str">
        <f t="shared" ref="EB107:GM109" ca="1" si="25">IF($B107="","",IF($A107&gt;=EB$105,SUBSTITUTE(SUBSTITUTE(SUBSTITUTE(SUBSTITUTE(RANDBETWEEN(1,4),1,"A"),2,"T"),3,"G"),4,"C"),""))</f>
        <v/>
      </c>
      <c r="EC107" t="str">
        <f t="shared" ca="1" si="25"/>
        <v/>
      </c>
      <c r="ED107" t="str">
        <f t="shared" ca="1" si="25"/>
        <v/>
      </c>
      <c r="EE107" t="str">
        <f t="shared" ca="1" si="25"/>
        <v/>
      </c>
      <c r="EF107" t="str">
        <f t="shared" ca="1" si="25"/>
        <v/>
      </c>
      <c r="EG107" t="str">
        <f t="shared" ca="1" si="25"/>
        <v/>
      </c>
      <c r="EH107" t="str">
        <f t="shared" ca="1" si="25"/>
        <v/>
      </c>
      <c r="EI107" t="str">
        <f t="shared" ca="1" si="25"/>
        <v/>
      </c>
      <c r="EJ107" t="str">
        <f t="shared" ca="1" si="25"/>
        <v/>
      </c>
      <c r="EK107" t="str">
        <f t="shared" ca="1" si="25"/>
        <v/>
      </c>
      <c r="EL107" t="str">
        <f t="shared" ca="1" si="25"/>
        <v/>
      </c>
      <c r="EM107" t="str">
        <f t="shared" ca="1" si="25"/>
        <v/>
      </c>
      <c r="EN107" t="str">
        <f t="shared" ca="1" si="25"/>
        <v/>
      </c>
      <c r="EO107" t="str">
        <f t="shared" ca="1" si="25"/>
        <v/>
      </c>
      <c r="EP107" t="str">
        <f t="shared" ca="1" si="25"/>
        <v/>
      </c>
      <c r="EQ107" t="str">
        <f t="shared" ca="1" si="25"/>
        <v/>
      </c>
      <c r="ER107" t="str">
        <f t="shared" ca="1" si="25"/>
        <v/>
      </c>
      <c r="ES107" t="str">
        <f t="shared" ca="1" si="25"/>
        <v/>
      </c>
      <c r="ET107" t="str">
        <f t="shared" ca="1" si="25"/>
        <v/>
      </c>
      <c r="EU107" t="str">
        <f t="shared" ca="1" si="25"/>
        <v/>
      </c>
      <c r="EV107" t="str">
        <f t="shared" ca="1" si="25"/>
        <v/>
      </c>
      <c r="EW107" t="str">
        <f t="shared" ca="1" si="25"/>
        <v/>
      </c>
      <c r="EX107" t="str">
        <f t="shared" ca="1" si="25"/>
        <v/>
      </c>
      <c r="EY107" t="str">
        <f t="shared" ca="1" si="25"/>
        <v/>
      </c>
      <c r="EZ107" t="str">
        <f t="shared" ca="1" si="25"/>
        <v/>
      </c>
      <c r="FA107" t="str">
        <f t="shared" ca="1" si="25"/>
        <v/>
      </c>
      <c r="FB107" t="str">
        <f t="shared" ca="1" si="25"/>
        <v/>
      </c>
      <c r="FC107" t="str">
        <f t="shared" ca="1" si="25"/>
        <v/>
      </c>
      <c r="FD107" t="str">
        <f t="shared" ca="1" si="25"/>
        <v/>
      </c>
      <c r="FE107" t="str">
        <f t="shared" ca="1" si="25"/>
        <v/>
      </c>
      <c r="FF107" t="str">
        <f t="shared" ca="1" si="25"/>
        <v/>
      </c>
      <c r="FG107" t="str">
        <f t="shared" ca="1" si="25"/>
        <v/>
      </c>
      <c r="FH107" t="str">
        <f t="shared" ca="1" si="25"/>
        <v/>
      </c>
      <c r="FI107" t="str">
        <f t="shared" ca="1" si="25"/>
        <v/>
      </c>
      <c r="FJ107" t="str">
        <f t="shared" ca="1" si="25"/>
        <v/>
      </c>
      <c r="FK107" t="str">
        <f t="shared" ca="1" si="25"/>
        <v/>
      </c>
      <c r="FL107" t="str">
        <f t="shared" ca="1" si="25"/>
        <v/>
      </c>
      <c r="FM107" t="str">
        <f t="shared" ca="1" si="25"/>
        <v/>
      </c>
      <c r="FN107" t="str">
        <f t="shared" ca="1" si="25"/>
        <v/>
      </c>
      <c r="FO107" t="str">
        <f t="shared" ca="1" si="25"/>
        <v/>
      </c>
      <c r="FP107" t="str">
        <f t="shared" ca="1" si="25"/>
        <v/>
      </c>
      <c r="FQ107" t="str">
        <f t="shared" ca="1" si="25"/>
        <v/>
      </c>
      <c r="FR107" t="str">
        <f t="shared" ca="1" si="25"/>
        <v/>
      </c>
      <c r="FS107" t="str">
        <f t="shared" ca="1" si="25"/>
        <v/>
      </c>
      <c r="FT107" t="str">
        <f t="shared" ca="1" si="25"/>
        <v/>
      </c>
      <c r="FU107" t="str">
        <f t="shared" ca="1" si="25"/>
        <v/>
      </c>
      <c r="FV107" t="str">
        <f t="shared" ca="1" si="25"/>
        <v/>
      </c>
      <c r="FW107" t="str">
        <f t="shared" ca="1" si="25"/>
        <v/>
      </c>
      <c r="FX107" t="str">
        <f t="shared" ca="1" si="25"/>
        <v/>
      </c>
      <c r="FY107" t="str">
        <f t="shared" ca="1" si="25"/>
        <v/>
      </c>
      <c r="FZ107" t="str">
        <f t="shared" ca="1" si="25"/>
        <v/>
      </c>
      <c r="GA107" t="str">
        <f t="shared" ca="1" si="25"/>
        <v/>
      </c>
      <c r="GB107" t="str">
        <f t="shared" ca="1" si="25"/>
        <v/>
      </c>
      <c r="GC107" t="str">
        <f t="shared" ca="1" si="25"/>
        <v/>
      </c>
      <c r="GD107" t="str">
        <f t="shared" ca="1" si="25"/>
        <v/>
      </c>
      <c r="GE107" t="str">
        <f t="shared" ca="1" si="25"/>
        <v/>
      </c>
      <c r="GF107" t="str">
        <f t="shared" ca="1" si="25"/>
        <v/>
      </c>
      <c r="GG107" t="str">
        <f t="shared" ca="1" si="25"/>
        <v/>
      </c>
      <c r="GH107" t="str">
        <f t="shared" ca="1" si="25"/>
        <v/>
      </c>
      <c r="GI107" t="str">
        <f t="shared" ca="1" si="25"/>
        <v/>
      </c>
      <c r="GJ107" t="str">
        <f t="shared" ca="1" si="25"/>
        <v/>
      </c>
      <c r="GK107" t="str">
        <f t="shared" ca="1" si="25"/>
        <v/>
      </c>
      <c r="GL107" t="str">
        <f t="shared" ca="1" si="25"/>
        <v/>
      </c>
      <c r="GM107" t="str">
        <f t="shared" ca="1" si="25"/>
        <v/>
      </c>
      <c r="GN107" t="str">
        <f t="shared" ref="GN107:HC121" ca="1" si="26">IF($B107="","",IF($A107&gt;=GN$105,SUBSTITUTE(SUBSTITUTE(SUBSTITUTE(SUBSTITUTE(RANDBETWEEN(1,4),1,"A"),2,"T"),3,"G"),4,"C"),""))</f>
        <v/>
      </c>
      <c r="GO107" t="str">
        <f t="shared" ca="1" si="26"/>
        <v/>
      </c>
      <c r="GP107" t="str">
        <f t="shared" ca="1" si="26"/>
        <v/>
      </c>
      <c r="GQ107" t="str">
        <f t="shared" ca="1" si="26"/>
        <v/>
      </c>
      <c r="GR107" t="str">
        <f t="shared" ca="1" si="26"/>
        <v/>
      </c>
      <c r="GS107" t="str">
        <f t="shared" ca="1" si="26"/>
        <v/>
      </c>
      <c r="GT107" t="str">
        <f t="shared" ca="1" si="26"/>
        <v/>
      </c>
      <c r="GU107" t="str">
        <f t="shared" ca="1" si="13"/>
        <v/>
      </c>
      <c r="GV107" t="str">
        <f t="shared" ca="1" si="13"/>
        <v/>
      </c>
      <c r="GW107" t="str">
        <f t="shared" ca="1" si="13"/>
        <v/>
      </c>
      <c r="GX107" t="str">
        <f t="shared" ca="1" si="13"/>
        <v/>
      </c>
      <c r="GY107" t="str">
        <f t="shared" ca="1" si="13"/>
        <v/>
      </c>
      <c r="GZ107" t="str">
        <f t="shared" ca="1" si="13"/>
        <v/>
      </c>
      <c r="HA107" t="str">
        <f t="shared" ca="1" si="13"/>
        <v/>
      </c>
      <c r="HB107" t="str">
        <f t="shared" ca="1" si="13"/>
        <v/>
      </c>
      <c r="HC107" t="str">
        <f t="shared" ca="1" si="13"/>
        <v/>
      </c>
      <c r="HD107" t="str">
        <f t="shared" ca="1" si="13"/>
        <v/>
      </c>
      <c r="HE107" t="str">
        <f t="shared" ca="1" si="13"/>
        <v/>
      </c>
      <c r="HF107" t="str">
        <f t="shared" ca="1" si="13"/>
        <v/>
      </c>
      <c r="HG107" t="str">
        <f t="shared" ca="1" si="13"/>
        <v/>
      </c>
      <c r="HH107" t="str">
        <f t="shared" ca="1" si="13"/>
        <v/>
      </c>
      <c r="HI107" t="str">
        <f t="shared" ca="1" si="13"/>
        <v/>
      </c>
      <c r="HJ107" t="str">
        <f t="shared" ca="1" si="13"/>
        <v/>
      </c>
      <c r="HK107" t="str">
        <f t="shared" ca="1" si="13"/>
        <v/>
      </c>
      <c r="HL107" t="str">
        <f t="shared" ca="1" si="13"/>
        <v/>
      </c>
      <c r="HM107" t="str">
        <f t="shared" ca="1" si="13"/>
        <v/>
      </c>
      <c r="HN107" t="str">
        <f t="shared" ca="1" si="13"/>
        <v/>
      </c>
      <c r="HO107" t="str">
        <f t="shared" ca="1" si="13"/>
        <v/>
      </c>
      <c r="HP107" t="str">
        <f t="shared" ca="1" si="13"/>
        <v/>
      </c>
      <c r="HQ107" t="str">
        <f t="shared" ca="1" si="13"/>
        <v/>
      </c>
      <c r="HR107" t="str">
        <f t="shared" ca="1" si="13"/>
        <v/>
      </c>
      <c r="HS107" t="str">
        <f t="shared" ca="1" si="13"/>
        <v/>
      </c>
      <c r="HT107" t="str">
        <f t="shared" ca="1" si="13"/>
        <v/>
      </c>
      <c r="HU107" t="str">
        <f t="shared" ca="1" si="13"/>
        <v/>
      </c>
      <c r="HV107" t="str">
        <f t="shared" ca="1" si="13"/>
        <v/>
      </c>
      <c r="HW107" t="str">
        <f t="shared" ca="1" si="13"/>
        <v/>
      </c>
      <c r="HX107" t="str">
        <f t="shared" ca="1" si="14"/>
        <v/>
      </c>
      <c r="HY107" t="str">
        <f t="shared" ca="1" si="14"/>
        <v/>
      </c>
      <c r="HZ107" t="str">
        <f t="shared" ca="1" si="14"/>
        <v/>
      </c>
      <c r="IA107" t="str">
        <f t="shared" ca="1" si="14"/>
        <v/>
      </c>
      <c r="IB107" t="str">
        <f t="shared" ca="1" si="14"/>
        <v/>
      </c>
      <c r="IC107" t="str">
        <f t="shared" ca="1" si="15"/>
        <v/>
      </c>
      <c r="ID107" t="str">
        <f t="shared" ca="1" si="15"/>
        <v/>
      </c>
      <c r="IE107" t="str">
        <f t="shared" ca="1" si="15"/>
        <v/>
      </c>
      <c r="IF107" t="str">
        <f t="shared" ca="1" si="15"/>
        <v/>
      </c>
      <c r="IG107" t="str">
        <f t="shared" ca="1" si="15"/>
        <v/>
      </c>
      <c r="IH107" t="str">
        <f t="shared" ca="1" si="15"/>
        <v/>
      </c>
      <c r="II107" t="str">
        <f t="shared" ca="1" si="15"/>
        <v/>
      </c>
      <c r="IJ107" t="str">
        <f t="shared" ca="1" si="15"/>
        <v/>
      </c>
      <c r="IK107" t="str">
        <f t="shared" ca="1" si="15"/>
        <v/>
      </c>
      <c r="IL107" t="str">
        <f t="shared" ca="1" si="15"/>
        <v/>
      </c>
      <c r="IM107" t="str">
        <f t="shared" ca="1" si="15"/>
        <v/>
      </c>
      <c r="IN107" t="str">
        <f t="shared" ca="1" si="15"/>
        <v/>
      </c>
      <c r="IO107" t="str">
        <f t="shared" ca="1" si="15"/>
        <v/>
      </c>
      <c r="IP107" t="str">
        <f t="shared" ca="1" si="15"/>
        <v/>
      </c>
      <c r="IQ107" t="str">
        <f t="shared" ca="1" si="15"/>
        <v/>
      </c>
      <c r="IR107" t="str">
        <f t="shared" ca="1" si="15"/>
        <v/>
      </c>
      <c r="IS107" t="str">
        <f t="shared" ca="1" si="15"/>
        <v/>
      </c>
      <c r="IT107" t="str">
        <f t="shared" ca="1" si="15"/>
        <v/>
      </c>
      <c r="IU107" t="str">
        <f t="shared" ca="1" si="15"/>
        <v/>
      </c>
      <c r="IV107" t="str">
        <f t="shared" ca="1" si="15"/>
        <v/>
      </c>
      <c r="IW107" t="str">
        <f t="shared" ca="1" si="15"/>
        <v/>
      </c>
      <c r="IX107" t="str">
        <f t="shared" ca="1" si="15"/>
        <v/>
      </c>
      <c r="IY107" t="str">
        <f t="shared" ca="1" si="15"/>
        <v/>
      </c>
      <c r="IZ107" t="str">
        <f t="shared" ca="1" si="15"/>
        <v/>
      </c>
      <c r="JA107" t="str">
        <f t="shared" ca="1" si="15"/>
        <v/>
      </c>
      <c r="JB107" t="str">
        <f t="shared" ca="1" si="15"/>
        <v/>
      </c>
      <c r="JC107" t="str">
        <f t="shared" ca="1" si="15"/>
        <v/>
      </c>
      <c r="JD107" t="str">
        <f t="shared" ca="1" si="15"/>
        <v/>
      </c>
      <c r="JE107" t="str">
        <f t="shared" ca="1" si="15"/>
        <v/>
      </c>
      <c r="JF107" t="str">
        <f t="shared" ca="1" si="15"/>
        <v/>
      </c>
      <c r="JG107" t="str">
        <f t="shared" ca="1" si="15"/>
        <v/>
      </c>
      <c r="JH107" t="str">
        <f t="shared" ca="1" si="15"/>
        <v/>
      </c>
      <c r="JI107" t="str">
        <f t="shared" ca="1" si="15"/>
        <v/>
      </c>
      <c r="JJ107" t="str">
        <f t="shared" ca="1" si="15"/>
        <v/>
      </c>
      <c r="JK107" t="str">
        <f t="shared" ca="1" si="15"/>
        <v/>
      </c>
      <c r="JL107" t="str">
        <f t="shared" ca="1" si="15"/>
        <v/>
      </c>
      <c r="JM107" t="str">
        <f t="shared" ca="1" si="15"/>
        <v/>
      </c>
      <c r="JN107" t="str">
        <f t="shared" ca="1" si="15"/>
        <v/>
      </c>
      <c r="JO107" t="str">
        <f t="shared" ca="1" si="15"/>
        <v/>
      </c>
      <c r="JP107" t="str">
        <f t="shared" ca="1" si="15"/>
        <v/>
      </c>
      <c r="JQ107" t="str">
        <f t="shared" ca="1" si="15"/>
        <v/>
      </c>
      <c r="JR107" t="str">
        <f t="shared" ca="1" si="15"/>
        <v/>
      </c>
      <c r="JS107" t="str">
        <f t="shared" ca="1" si="15"/>
        <v/>
      </c>
      <c r="JT107" t="str">
        <f t="shared" ca="1" si="15"/>
        <v/>
      </c>
      <c r="JU107" t="str">
        <f t="shared" ca="1" si="15"/>
        <v/>
      </c>
      <c r="JV107" t="str">
        <f t="shared" ca="1" si="15"/>
        <v/>
      </c>
      <c r="JW107" t="str">
        <f t="shared" ca="1" si="15"/>
        <v/>
      </c>
      <c r="JX107" t="str">
        <f t="shared" ca="1" si="15"/>
        <v/>
      </c>
      <c r="JY107" t="str">
        <f t="shared" ca="1" si="15"/>
        <v/>
      </c>
      <c r="JZ107" t="str">
        <f t="shared" ca="1" si="15"/>
        <v/>
      </c>
      <c r="KA107" t="str">
        <f t="shared" ca="1" si="15"/>
        <v/>
      </c>
      <c r="KB107" t="str">
        <f t="shared" ca="1" si="15"/>
        <v/>
      </c>
      <c r="KC107" t="str">
        <f t="shared" ca="1" si="15"/>
        <v/>
      </c>
      <c r="KD107" t="str">
        <f t="shared" ca="1" si="15"/>
        <v/>
      </c>
      <c r="KE107" t="str">
        <f t="shared" ca="1" si="15"/>
        <v/>
      </c>
      <c r="KF107" t="str">
        <f t="shared" ca="1" si="15"/>
        <v/>
      </c>
      <c r="KG107" t="str">
        <f t="shared" ca="1" si="15"/>
        <v/>
      </c>
      <c r="KH107" t="str">
        <f t="shared" ca="1" si="15"/>
        <v/>
      </c>
      <c r="KI107" t="str">
        <f t="shared" ca="1" si="15"/>
        <v/>
      </c>
      <c r="KJ107" t="str">
        <f t="shared" ca="1" si="16"/>
        <v/>
      </c>
      <c r="KK107" t="str">
        <f t="shared" ca="1" si="16"/>
        <v/>
      </c>
      <c r="KL107" t="str">
        <f t="shared" ca="1" si="16"/>
        <v/>
      </c>
      <c r="KM107" t="str">
        <f t="shared" ca="1" si="16"/>
        <v/>
      </c>
      <c r="KN107" t="str">
        <f t="shared" ca="1" si="16"/>
        <v/>
      </c>
      <c r="KO107" t="str">
        <f t="shared" ca="1" si="16"/>
        <v/>
      </c>
      <c r="KP107" t="str">
        <f t="shared" ca="1" si="16"/>
        <v/>
      </c>
      <c r="KQ107" t="str">
        <f t="shared" ca="1" si="16"/>
        <v/>
      </c>
      <c r="KR107" t="str">
        <f t="shared" ca="1" si="16"/>
        <v/>
      </c>
      <c r="KS107" t="str">
        <f t="shared" ca="1" si="16"/>
        <v/>
      </c>
      <c r="KT107" t="str">
        <f t="shared" ca="1" si="16"/>
        <v/>
      </c>
      <c r="KU107" t="str">
        <f t="shared" ca="1" si="16"/>
        <v/>
      </c>
      <c r="KV107" t="str">
        <f t="shared" ca="1" si="16"/>
        <v/>
      </c>
      <c r="KW107" t="str">
        <f t="shared" ca="1" si="16"/>
        <v/>
      </c>
      <c r="KX107" t="str">
        <f t="shared" ca="1" si="16"/>
        <v/>
      </c>
      <c r="KY107" t="str">
        <f t="shared" ca="1" si="16"/>
        <v/>
      </c>
      <c r="KZ107" t="str">
        <f t="shared" ca="1" si="16"/>
        <v/>
      </c>
      <c r="LA107" t="str">
        <f t="shared" ca="1" si="16"/>
        <v/>
      </c>
      <c r="LB107" t="str">
        <f t="shared" ca="1" si="16"/>
        <v/>
      </c>
      <c r="LC107" t="str">
        <f t="shared" ca="1" si="16"/>
        <v/>
      </c>
      <c r="LD107" t="str">
        <f t="shared" ca="1" si="16"/>
        <v/>
      </c>
      <c r="LE107" t="str">
        <f t="shared" ca="1" si="16"/>
        <v/>
      </c>
      <c r="LF107" t="str">
        <f t="shared" ca="1" si="16"/>
        <v/>
      </c>
      <c r="LG107" t="str">
        <f t="shared" ca="1" si="16"/>
        <v/>
      </c>
      <c r="LH107" t="str">
        <f t="shared" ca="1" si="16"/>
        <v/>
      </c>
      <c r="LI107" t="str">
        <f t="shared" ca="1" si="16"/>
        <v/>
      </c>
      <c r="LJ107" t="str">
        <f t="shared" ca="1" si="16"/>
        <v/>
      </c>
      <c r="LK107" t="str">
        <f t="shared" ca="1" si="16"/>
        <v/>
      </c>
      <c r="LL107" t="str">
        <f t="shared" ca="1" si="16"/>
        <v/>
      </c>
      <c r="LM107" t="str">
        <f t="shared" ca="1" si="16"/>
        <v/>
      </c>
      <c r="LN107" t="str">
        <f t="shared" ca="1" si="16"/>
        <v/>
      </c>
      <c r="LO107" t="str">
        <f t="shared" ca="1" si="16"/>
        <v/>
      </c>
      <c r="LP107" t="str">
        <f t="shared" ca="1" si="16"/>
        <v/>
      </c>
      <c r="LQ107" t="str">
        <f t="shared" ca="1" si="16"/>
        <v/>
      </c>
      <c r="LR107" t="str">
        <f t="shared" ca="1" si="16"/>
        <v/>
      </c>
      <c r="LS107" t="str">
        <f t="shared" ca="1" si="16"/>
        <v/>
      </c>
      <c r="LT107" t="str">
        <f t="shared" ca="1" si="16"/>
        <v/>
      </c>
      <c r="LU107" t="str">
        <f t="shared" ca="1" si="16"/>
        <v/>
      </c>
      <c r="LV107" t="str">
        <f t="shared" ca="1" si="16"/>
        <v/>
      </c>
      <c r="LW107" t="str">
        <f t="shared" ca="1" si="16"/>
        <v/>
      </c>
      <c r="LX107" t="str">
        <f t="shared" ca="1" si="16"/>
        <v/>
      </c>
      <c r="LY107" t="str">
        <f t="shared" ca="1" si="16"/>
        <v/>
      </c>
      <c r="LZ107" t="str">
        <f t="shared" ca="1" si="16"/>
        <v/>
      </c>
      <c r="MA107" t="str">
        <f t="shared" ca="1" si="16"/>
        <v/>
      </c>
      <c r="MB107" t="str">
        <f t="shared" ca="1" si="16"/>
        <v/>
      </c>
      <c r="MC107" t="str">
        <f t="shared" ca="1" si="16"/>
        <v/>
      </c>
      <c r="MD107" t="str">
        <f t="shared" ca="1" si="16"/>
        <v/>
      </c>
      <c r="ME107" t="str">
        <f t="shared" ca="1" si="16"/>
        <v/>
      </c>
      <c r="MF107" t="str">
        <f t="shared" ca="1" si="16"/>
        <v/>
      </c>
      <c r="MG107" t="str">
        <f t="shared" ca="1" si="16"/>
        <v/>
      </c>
      <c r="MH107" t="str">
        <f t="shared" ca="1" si="16"/>
        <v/>
      </c>
      <c r="MI107" t="str">
        <f t="shared" ca="1" si="16"/>
        <v/>
      </c>
      <c r="MJ107" t="str">
        <f t="shared" ca="1" si="16"/>
        <v/>
      </c>
      <c r="MK107" t="str">
        <f t="shared" ca="1" si="16"/>
        <v/>
      </c>
      <c r="ML107" t="str">
        <f t="shared" ca="1" si="16"/>
        <v/>
      </c>
      <c r="MM107" t="str">
        <f t="shared" ca="1" si="16"/>
        <v/>
      </c>
      <c r="MN107" t="str">
        <f t="shared" ca="1" si="16"/>
        <v/>
      </c>
      <c r="MO107" t="str">
        <f t="shared" ca="1" si="16"/>
        <v/>
      </c>
      <c r="MP107" t="str">
        <f t="shared" ca="1" si="16"/>
        <v/>
      </c>
      <c r="MQ107" t="str">
        <f t="shared" ca="1" si="16"/>
        <v/>
      </c>
      <c r="MR107" t="str">
        <f t="shared" ca="1" si="16"/>
        <v/>
      </c>
      <c r="MS107" t="str">
        <f t="shared" ca="1" si="16"/>
        <v/>
      </c>
      <c r="MT107" t="str">
        <f t="shared" ca="1" si="16"/>
        <v/>
      </c>
      <c r="MU107" t="str">
        <f t="shared" ca="1" si="16"/>
        <v/>
      </c>
      <c r="MV107" t="str">
        <f t="shared" ca="1" si="17"/>
        <v/>
      </c>
      <c r="MW107" t="str">
        <f t="shared" ca="1" si="17"/>
        <v/>
      </c>
      <c r="MX107" t="str">
        <f t="shared" ca="1" si="17"/>
        <v/>
      </c>
      <c r="MY107" t="str">
        <f t="shared" ca="1" si="17"/>
        <v/>
      </c>
      <c r="MZ107" t="str">
        <f t="shared" ca="1" si="17"/>
        <v/>
      </c>
      <c r="NA107" t="str">
        <f t="shared" ca="1" si="17"/>
        <v/>
      </c>
      <c r="NB107" t="str">
        <f t="shared" ca="1" si="17"/>
        <v/>
      </c>
      <c r="NC107" t="str">
        <f t="shared" ca="1" si="17"/>
        <v/>
      </c>
      <c r="ND107" t="str">
        <f t="shared" ca="1" si="17"/>
        <v/>
      </c>
      <c r="NE107" t="str">
        <f t="shared" ca="1" si="17"/>
        <v/>
      </c>
      <c r="NF107" t="str">
        <f t="shared" ca="1" si="17"/>
        <v/>
      </c>
      <c r="NG107" t="str">
        <f t="shared" ca="1" si="17"/>
        <v/>
      </c>
      <c r="NH107" t="str">
        <f t="shared" ca="1" si="17"/>
        <v/>
      </c>
      <c r="NI107" t="str">
        <f t="shared" ca="1" si="17"/>
        <v/>
      </c>
      <c r="NJ107" t="str">
        <f t="shared" ca="1" si="17"/>
        <v/>
      </c>
      <c r="NK107" t="str">
        <f t="shared" ca="1" si="17"/>
        <v/>
      </c>
      <c r="NL107" t="str">
        <f t="shared" ca="1" si="17"/>
        <v/>
      </c>
      <c r="NM107" t="str">
        <f t="shared" ca="1" si="17"/>
        <v/>
      </c>
      <c r="NN107" t="str">
        <f t="shared" ca="1" si="17"/>
        <v/>
      </c>
      <c r="NO107" t="str">
        <f t="shared" ca="1" si="17"/>
        <v/>
      </c>
      <c r="NP107" t="str">
        <f t="shared" ca="1" si="17"/>
        <v/>
      </c>
      <c r="NQ107" t="str">
        <f t="shared" ca="1" si="17"/>
        <v/>
      </c>
      <c r="NR107" t="str">
        <f t="shared" ca="1" si="17"/>
        <v/>
      </c>
      <c r="NS107" t="str">
        <f t="shared" ca="1" si="17"/>
        <v/>
      </c>
      <c r="NT107" t="str">
        <f t="shared" ca="1" si="17"/>
        <v/>
      </c>
      <c r="NU107" t="str">
        <f t="shared" ca="1" si="17"/>
        <v/>
      </c>
      <c r="NV107" t="str">
        <f t="shared" ca="1" si="17"/>
        <v/>
      </c>
      <c r="NW107" t="str">
        <f t="shared" ca="1" si="17"/>
        <v/>
      </c>
      <c r="NX107" t="str">
        <f t="shared" ca="1" si="17"/>
        <v/>
      </c>
      <c r="NY107" t="str">
        <f t="shared" ca="1" si="17"/>
        <v/>
      </c>
      <c r="NZ107" t="str">
        <f t="shared" ca="1" si="17"/>
        <v/>
      </c>
      <c r="OA107" t="str">
        <f t="shared" ca="1" si="17"/>
        <v/>
      </c>
      <c r="OB107" t="str">
        <f t="shared" ca="1" si="17"/>
        <v/>
      </c>
      <c r="OC107" t="str">
        <f t="shared" ca="1" si="17"/>
        <v/>
      </c>
      <c r="OD107" t="str">
        <f t="shared" ca="1" si="17"/>
        <v/>
      </c>
      <c r="OE107" t="str">
        <f t="shared" ca="1" si="17"/>
        <v/>
      </c>
      <c r="OF107" t="str">
        <f t="shared" ca="1" si="17"/>
        <v/>
      </c>
      <c r="OG107" t="str">
        <f t="shared" ca="1" si="17"/>
        <v/>
      </c>
      <c r="OH107" t="str">
        <f t="shared" ca="1" si="17"/>
        <v/>
      </c>
      <c r="OI107" t="str">
        <f t="shared" ca="1" si="17"/>
        <v/>
      </c>
      <c r="OJ107" t="str">
        <f t="shared" ca="1" si="17"/>
        <v/>
      </c>
      <c r="OK107" t="str">
        <f t="shared" ca="1" si="17"/>
        <v/>
      </c>
      <c r="OL107" t="str">
        <f t="shared" ca="1" si="17"/>
        <v/>
      </c>
      <c r="OM107" t="str">
        <f t="shared" ca="1" si="17"/>
        <v/>
      </c>
      <c r="ON107" t="str">
        <f t="shared" ca="1" si="17"/>
        <v/>
      </c>
      <c r="OO107" t="str">
        <f t="shared" ca="1" si="17"/>
        <v/>
      </c>
      <c r="OP107" t="str">
        <f t="shared" ca="1" si="17"/>
        <v/>
      </c>
      <c r="OQ107" t="str">
        <f t="shared" ca="1" si="17"/>
        <v/>
      </c>
      <c r="OR107" t="str">
        <f t="shared" ca="1" si="17"/>
        <v/>
      </c>
      <c r="OS107" t="str">
        <f t="shared" ca="1" si="17"/>
        <v/>
      </c>
      <c r="OT107" t="str">
        <f t="shared" ca="1" si="17"/>
        <v/>
      </c>
      <c r="OU107" t="str">
        <f t="shared" ca="1" si="17"/>
        <v/>
      </c>
      <c r="OV107" t="str">
        <f t="shared" ca="1" si="17"/>
        <v/>
      </c>
      <c r="OW107" t="str">
        <f t="shared" ca="1" si="17"/>
        <v/>
      </c>
      <c r="OX107" t="str">
        <f t="shared" ca="1" si="17"/>
        <v/>
      </c>
      <c r="OY107" t="str">
        <f t="shared" ca="1" si="17"/>
        <v/>
      </c>
      <c r="OZ107" t="str">
        <f t="shared" ca="1" si="17"/>
        <v/>
      </c>
      <c r="PA107" t="str">
        <f t="shared" ca="1" si="17"/>
        <v/>
      </c>
      <c r="PB107" t="str">
        <f t="shared" ca="1" si="17"/>
        <v/>
      </c>
      <c r="PC107" t="str">
        <f t="shared" ca="1" si="17"/>
        <v/>
      </c>
      <c r="PD107" t="str">
        <f t="shared" ca="1" si="17"/>
        <v/>
      </c>
      <c r="PE107" t="str">
        <f t="shared" ca="1" si="17"/>
        <v/>
      </c>
      <c r="PF107" t="str">
        <f t="shared" ca="1" si="17"/>
        <v/>
      </c>
      <c r="PG107" t="str">
        <f t="shared" ca="1" si="17"/>
        <v/>
      </c>
      <c r="PH107" t="str">
        <f t="shared" ca="1" si="18"/>
        <v/>
      </c>
      <c r="PI107" t="str">
        <f t="shared" ca="1" si="18"/>
        <v/>
      </c>
      <c r="PJ107" t="str">
        <f t="shared" ca="1" si="18"/>
        <v/>
      </c>
      <c r="PK107" t="str">
        <f t="shared" ca="1" si="18"/>
        <v/>
      </c>
      <c r="PL107" t="str">
        <f t="shared" ca="1" si="18"/>
        <v/>
      </c>
      <c r="PM107" t="str">
        <f t="shared" ca="1" si="18"/>
        <v/>
      </c>
      <c r="PN107" t="str">
        <f t="shared" ca="1" si="18"/>
        <v/>
      </c>
      <c r="PO107" t="str">
        <f t="shared" ca="1" si="18"/>
        <v/>
      </c>
      <c r="PP107" t="str">
        <f t="shared" ca="1" si="18"/>
        <v/>
      </c>
      <c r="PQ107" t="str">
        <f t="shared" ca="1" si="18"/>
        <v/>
      </c>
      <c r="PR107" t="str">
        <f t="shared" ca="1" si="18"/>
        <v/>
      </c>
      <c r="PS107" t="str">
        <f t="shared" ca="1" si="18"/>
        <v/>
      </c>
      <c r="PT107" t="str">
        <f t="shared" ca="1" si="18"/>
        <v/>
      </c>
      <c r="PU107" t="str">
        <f t="shared" ca="1" si="18"/>
        <v/>
      </c>
      <c r="PV107" t="str">
        <f t="shared" ca="1" si="18"/>
        <v/>
      </c>
      <c r="PW107" t="str">
        <f t="shared" ca="1" si="18"/>
        <v/>
      </c>
      <c r="PX107" t="str">
        <f t="shared" ca="1" si="18"/>
        <v/>
      </c>
      <c r="PY107" t="str">
        <f t="shared" ca="1" si="18"/>
        <v/>
      </c>
      <c r="PZ107" t="str">
        <f t="shared" ca="1" si="18"/>
        <v/>
      </c>
      <c r="QA107" t="str">
        <f t="shared" ca="1" si="18"/>
        <v/>
      </c>
      <c r="QB107" t="str">
        <f t="shared" ca="1" si="18"/>
        <v/>
      </c>
      <c r="QC107" t="str">
        <f t="shared" ca="1" si="18"/>
        <v/>
      </c>
      <c r="QD107" t="str">
        <f t="shared" ca="1" si="18"/>
        <v/>
      </c>
      <c r="QE107" t="str">
        <f t="shared" ca="1" si="18"/>
        <v/>
      </c>
      <c r="QF107" t="str">
        <f t="shared" ca="1" si="18"/>
        <v/>
      </c>
      <c r="QG107" t="str">
        <f t="shared" ca="1" si="18"/>
        <v/>
      </c>
      <c r="QH107" t="str">
        <f t="shared" ca="1" si="18"/>
        <v/>
      </c>
      <c r="QI107" t="str">
        <f t="shared" ca="1" si="18"/>
        <v/>
      </c>
      <c r="QJ107" t="str">
        <f t="shared" ca="1" si="18"/>
        <v/>
      </c>
      <c r="QK107" t="str">
        <f t="shared" ca="1" si="18"/>
        <v/>
      </c>
      <c r="QL107" t="str">
        <f t="shared" ca="1" si="18"/>
        <v/>
      </c>
      <c r="QM107" t="str">
        <f t="shared" ca="1" si="18"/>
        <v/>
      </c>
      <c r="QN107" t="str">
        <f t="shared" ca="1" si="18"/>
        <v/>
      </c>
      <c r="QO107" t="str">
        <f t="shared" ca="1" si="18"/>
        <v/>
      </c>
      <c r="QP107" t="str">
        <f t="shared" ca="1" si="18"/>
        <v/>
      </c>
      <c r="QQ107" t="str">
        <f t="shared" ca="1" si="18"/>
        <v/>
      </c>
      <c r="QR107" t="str">
        <f t="shared" ca="1" si="18"/>
        <v/>
      </c>
      <c r="QS107" t="str">
        <f t="shared" ca="1" si="18"/>
        <v/>
      </c>
      <c r="QT107" t="str">
        <f t="shared" ca="1" si="18"/>
        <v/>
      </c>
      <c r="QU107" t="str">
        <f t="shared" ca="1" si="18"/>
        <v/>
      </c>
      <c r="QV107" t="str">
        <f t="shared" ca="1" si="18"/>
        <v/>
      </c>
      <c r="QW107" t="str">
        <f t="shared" ca="1" si="18"/>
        <v/>
      </c>
      <c r="QX107" t="str">
        <f t="shared" ca="1" si="18"/>
        <v/>
      </c>
      <c r="QY107" t="str">
        <f t="shared" ca="1" si="18"/>
        <v/>
      </c>
      <c r="QZ107" t="str">
        <f t="shared" ca="1" si="18"/>
        <v/>
      </c>
      <c r="RA107" t="str">
        <f t="shared" ca="1" si="18"/>
        <v/>
      </c>
      <c r="RB107" t="str">
        <f t="shared" ca="1" si="18"/>
        <v/>
      </c>
      <c r="RC107" t="str">
        <f t="shared" ca="1" si="18"/>
        <v/>
      </c>
      <c r="RD107" t="str">
        <f t="shared" ca="1" si="18"/>
        <v/>
      </c>
      <c r="RE107" t="str">
        <f t="shared" ca="1" si="18"/>
        <v/>
      </c>
      <c r="RF107" t="str">
        <f t="shared" ca="1" si="18"/>
        <v/>
      </c>
      <c r="RG107" t="str">
        <f t="shared" ca="1" si="18"/>
        <v/>
      </c>
      <c r="RH107" t="str">
        <f t="shared" ca="1" si="18"/>
        <v/>
      </c>
      <c r="RI107" t="str">
        <f t="shared" ca="1" si="18"/>
        <v/>
      </c>
      <c r="RJ107" t="str">
        <f t="shared" ca="1" si="18"/>
        <v/>
      </c>
      <c r="RK107" t="str">
        <f t="shared" ca="1" si="18"/>
        <v/>
      </c>
      <c r="RL107" t="str">
        <f t="shared" ca="1" si="18"/>
        <v/>
      </c>
      <c r="RM107" t="str">
        <f t="shared" ca="1" si="18"/>
        <v/>
      </c>
      <c r="RN107" t="str">
        <f t="shared" ca="1" si="18"/>
        <v/>
      </c>
      <c r="RO107" t="str">
        <f t="shared" ca="1" si="18"/>
        <v/>
      </c>
      <c r="RP107" t="str">
        <f t="shared" ca="1" si="18"/>
        <v/>
      </c>
      <c r="RQ107" t="str">
        <f t="shared" ca="1" si="18"/>
        <v/>
      </c>
      <c r="RR107" t="str">
        <f t="shared" ca="1" si="18"/>
        <v/>
      </c>
      <c r="RS107" t="str">
        <f t="shared" ca="1" si="18"/>
        <v/>
      </c>
      <c r="RT107" t="str">
        <f t="shared" ca="1" si="19"/>
        <v/>
      </c>
      <c r="RU107" t="str">
        <f t="shared" ca="1" si="19"/>
        <v/>
      </c>
      <c r="RV107" t="str">
        <f t="shared" ca="1" si="19"/>
        <v/>
      </c>
      <c r="RW107" t="str">
        <f t="shared" ca="1" si="19"/>
        <v/>
      </c>
      <c r="RX107" t="str">
        <f t="shared" ca="1" si="19"/>
        <v/>
      </c>
      <c r="RY107" t="str">
        <f t="shared" ca="1" si="19"/>
        <v/>
      </c>
      <c r="RZ107" t="str">
        <f t="shared" ca="1" si="19"/>
        <v/>
      </c>
      <c r="SA107" t="str">
        <f t="shared" ca="1" si="19"/>
        <v/>
      </c>
      <c r="SB107" t="str">
        <f t="shared" ca="1" si="19"/>
        <v/>
      </c>
      <c r="SC107" t="str">
        <f t="shared" ca="1" si="19"/>
        <v/>
      </c>
      <c r="SD107" t="str">
        <f t="shared" ca="1" si="19"/>
        <v/>
      </c>
      <c r="SE107" t="str">
        <f t="shared" ca="1" si="19"/>
        <v/>
      </c>
      <c r="SF107" t="str">
        <f t="shared" ca="1" si="19"/>
        <v/>
      </c>
      <c r="SG107" t="str">
        <f t="shared" ca="1" si="19"/>
        <v/>
      </c>
      <c r="SH107" t="str">
        <f t="shared" ca="1" si="19"/>
        <v/>
      </c>
    </row>
    <row r="108" spans="1:502">
      <c r="A108">
        <f t="shared" ca="1" si="20"/>
        <v>40</v>
      </c>
      <c r="B108">
        <f t="shared" si="21"/>
        <v>3</v>
      </c>
      <c r="C108" t="str">
        <f t="shared" ca="1" si="22"/>
        <v>T</v>
      </c>
      <c r="D108" t="str">
        <f t="shared" ca="1" si="9"/>
        <v>C</v>
      </c>
      <c r="E108" t="str">
        <f t="shared" ca="1" si="9"/>
        <v>A</v>
      </c>
      <c r="F108" t="str">
        <f t="shared" ca="1" si="9"/>
        <v>C</v>
      </c>
      <c r="G108" t="str">
        <f t="shared" ca="1" si="9"/>
        <v>G</v>
      </c>
      <c r="H108" t="str">
        <f t="shared" ca="1" si="9"/>
        <v>G</v>
      </c>
      <c r="I108" t="str">
        <f t="shared" ca="1" si="10"/>
        <v>A</v>
      </c>
      <c r="J108" t="str">
        <f t="shared" ca="1" si="10"/>
        <v>C</v>
      </c>
      <c r="K108" t="str">
        <f t="shared" ca="1" si="10"/>
        <v>C</v>
      </c>
      <c r="L108" t="str">
        <f t="shared" ca="1" si="10"/>
        <v>C</v>
      </c>
      <c r="M108" t="str">
        <f t="shared" ca="1" si="10"/>
        <v>G</v>
      </c>
      <c r="N108" t="str">
        <f t="shared" ca="1" si="10"/>
        <v>G</v>
      </c>
      <c r="O108" t="str">
        <f t="shared" ca="1" si="10"/>
        <v>G</v>
      </c>
      <c r="P108" t="str">
        <f t="shared" ca="1" si="10"/>
        <v>T</v>
      </c>
      <c r="Q108" t="str">
        <f t="shared" ca="1" si="10"/>
        <v>T</v>
      </c>
      <c r="R108" t="str">
        <f t="shared" ca="1" si="10"/>
        <v>A</v>
      </c>
      <c r="S108" t="str">
        <f t="shared" ca="1" si="10"/>
        <v>A</v>
      </c>
      <c r="T108" t="str">
        <f t="shared" ca="1" si="10"/>
        <v>A</v>
      </c>
      <c r="U108" t="str">
        <f t="shared" ca="1" si="10"/>
        <v>C</v>
      </c>
      <c r="V108" t="str">
        <f t="shared" ca="1" si="10"/>
        <v>G</v>
      </c>
      <c r="W108" t="str">
        <f t="shared" ca="1" si="10"/>
        <v>A</v>
      </c>
      <c r="X108" t="str">
        <f t="shared" ca="1" si="10"/>
        <v>T</v>
      </c>
      <c r="Y108" t="str">
        <f t="shared" ca="1" si="10"/>
        <v>A</v>
      </c>
      <c r="Z108" t="str">
        <f t="shared" ca="1" si="10"/>
        <v>G</v>
      </c>
      <c r="AA108" t="str">
        <f t="shared" ca="1" si="10"/>
        <v>A</v>
      </c>
      <c r="AB108" t="str">
        <f t="shared" ca="1" si="10"/>
        <v>T</v>
      </c>
      <c r="AC108" t="str">
        <f t="shared" ca="1" si="10"/>
        <v>A</v>
      </c>
      <c r="AD108" t="str">
        <f t="shared" ca="1" si="10"/>
        <v>T</v>
      </c>
      <c r="AE108" t="str">
        <f t="shared" ca="1" si="10"/>
        <v>T</v>
      </c>
      <c r="AF108" t="str">
        <f t="shared" ca="1" si="10"/>
        <v>G</v>
      </c>
      <c r="AG108" t="str">
        <f t="shared" ca="1" si="10"/>
        <v>C</v>
      </c>
      <c r="AH108" t="str">
        <f t="shared" ca="1" si="10"/>
        <v>G</v>
      </c>
      <c r="AI108" t="str">
        <f t="shared" ca="1" si="10"/>
        <v>T</v>
      </c>
      <c r="AJ108" t="str">
        <f t="shared" ca="1" si="10"/>
        <v>T</v>
      </c>
      <c r="AK108" t="str">
        <f t="shared" ca="1" si="10"/>
        <v>A</v>
      </c>
      <c r="AL108" t="str">
        <f t="shared" ca="1" si="10"/>
        <v>A</v>
      </c>
      <c r="AM108" t="str">
        <f t="shared" ca="1" si="10"/>
        <v>T</v>
      </c>
      <c r="AN108" t="str">
        <f t="shared" ca="1" si="23"/>
        <v>C</v>
      </c>
      <c r="AO108" t="str">
        <f t="shared" ca="1" si="23"/>
        <v>A</v>
      </c>
      <c r="AP108" t="str">
        <f t="shared" ca="1" si="23"/>
        <v>C</v>
      </c>
      <c r="AQ108" t="str">
        <f t="shared" ca="1" si="23"/>
        <v/>
      </c>
      <c r="AR108" t="str">
        <f t="shared" ca="1" si="23"/>
        <v/>
      </c>
      <c r="AS108" t="str">
        <f t="shared" ca="1" si="23"/>
        <v/>
      </c>
      <c r="AT108" t="str">
        <f t="shared" ca="1" si="23"/>
        <v/>
      </c>
      <c r="AU108" t="str">
        <f t="shared" ca="1" si="23"/>
        <v/>
      </c>
      <c r="AV108" t="str">
        <f t="shared" ca="1" si="23"/>
        <v/>
      </c>
      <c r="AW108" t="str">
        <f t="shared" ca="1" si="23"/>
        <v/>
      </c>
      <c r="AX108" t="str">
        <f t="shared" ca="1" si="23"/>
        <v/>
      </c>
      <c r="AY108" t="str">
        <f t="shared" ca="1" si="23"/>
        <v/>
      </c>
      <c r="AZ108" t="str">
        <f t="shared" ca="1" si="23"/>
        <v/>
      </c>
      <c r="BA108" t="str">
        <f t="shared" ca="1" si="23"/>
        <v/>
      </c>
      <c r="BB108" t="str">
        <f t="shared" ca="1" si="23"/>
        <v/>
      </c>
      <c r="BC108" t="str">
        <f t="shared" ca="1" si="23"/>
        <v/>
      </c>
      <c r="BD108" t="str">
        <f t="shared" ca="1" si="23"/>
        <v/>
      </c>
      <c r="BE108" t="str">
        <f t="shared" ca="1" si="23"/>
        <v/>
      </c>
      <c r="BF108" t="str">
        <f t="shared" ca="1" si="23"/>
        <v/>
      </c>
      <c r="BG108" t="str">
        <f t="shared" ca="1" si="23"/>
        <v/>
      </c>
      <c r="BH108" t="str">
        <f t="shared" ca="1" si="23"/>
        <v/>
      </c>
      <c r="BI108" t="str">
        <f t="shared" ca="1" si="23"/>
        <v/>
      </c>
      <c r="BJ108" t="str">
        <f t="shared" ca="1" si="23"/>
        <v/>
      </c>
      <c r="BK108" t="str">
        <f t="shared" ca="1" si="23"/>
        <v/>
      </c>
      <c r="BL108" t="str">
        <f t="shared" ca="1" si="23"/>
        <v/>
      </c>
      <c r="BM108" t="str">
        <f t="shared" ca="1" si="23"/>
        <v/>
      </c>
      <c r="BN108" t="str">
        <f t="shared" ca="1" si="23"/>
        <v/>
      </c>
      <c r="BO108" t="str">
        <f t="shared" ca="1" si="23"/>
        <v/>
      </c>
      <c r="BP108" t="str">
        <f t="shared" ca="1" si="24"/>
        <v/>
      </c>
      <c r="BQ108" t="str">
        <f t="shared" ca="1" si="24"/>
        <v/>
      </c>
      <c r="BR108" t="str">
        <f t="shared" ca="1" si="24"/>
        <v/>
      </c>
      <c r="BS108" t="str">
        <f t="shared" ca="1" si="24"/>
        <v/>
      </c>
      <c r="BT108" t="str">
        <f t="shared" ca="1" si="24"/>
        <v/>
      </c>
      <c r="BU108" t="str">
        <f t="shared" ca="1" si="24"/>
        <v/>
      </c>
      <c r="BV108" t="str">
        <f t="shared" ca="1" si="24"/>
        <v/>
      </c>
      <c r="BW108" t="str">
        <f t="shared" ca="1" si="24"/>
        <v/>
      </c>
      <c r="BX108" t="str">
        <f t="shared" ca="1" si="24"/>
        <v/>
      </c>
      <c r="BY108" t="str">
        <f t="shared" ca="1" si="24"/>
        <v/>
      </c>
      <c r="BZ108" t="str">
        <f t="shared" ca="1" si="24"/>
        <v/>
      </c>
      <c r="CA108" t="str">
        <f t="shared" ca="1" si="24"/>
        <v/>
      </c>
      <c r="CB108" t="str">
        <f t="shared" ca="1" si="24"/>
        <v/>
      </c>
      <c r="CC108" t="str">
        <f t="shared" ca="1" si="24"/>
        <v/>
      </c>
      <c r="CD108" t="str">
        <f t="shared" ca="1" si="24"/>
        <v/>
      </c>
      <c r="CE108" t="str">
        <f t="shared" ca="1" si="24"/>
        <v/>
      </c>
      <c r="CF108" t="str">
        <f t="shared" ca="1" si="24"/>
        <v/>
      </c>
      <c r="CG108" t="str">
        <f t="shared" ca="1" si="24"/>
        <v/>
      </c>
      <c r="CH108" t="str">
        <f t="shared" ca="1" si="24"/>
        <v/>
      </c>
      <c r="CI108" t="str">
        <f t="shared" ca="1" si="24"/>
        <v/>
      </c>
      <c r="CJ108" t="str">
        <f t="shared" ca="1" si="24"/>
        <v/>
      </c>
      <c r="CK108" t="str">
        <f t="shared" ca="1" si="24"/>
        <v/>
      </c>
      <c r="CL108" t="str">
        <f t="shared" ca="1" si="24"/>
        <v/>
      </c>
      <c r="CM108" t="str">
        <f t="shared" ca="1" si="24"/>
        <v/>
      </c>
      <c r="CN108" t="str">
        <f t="shared" ca="1" si="24"/>
        <v/>
      </c>
      <c r="CO108" t="str">
        <f t="shared" ca="1" si="24"/>
        <v/>
      </c>
      <c r="CP108" t="str">
        <f t="shared" ca="1" si="24"/>
        <v/>
      </c>
      <c r="CQ108" t="str">
        <f t="shared" ca="1" si="24"/>
        <v/>
      </c>
      <c r="CR108" t="str">
        <f t="shared" ca="1" si="24"/>
        <v/>
      </c>
      <c r="CS108" t="str">
        <f t="shared" ca="1" si="24"/>
        <v/>
      </c>
      <c r="CT108" t="str">
        <f t="shared" ca="1" si="24"/>
        <v/>
      </c>
      <c r="CU108" t="str">
        <f t="shared" ca="1" si="24"/>
        <v/>
      </c>
      <c r="CV108" t="str">
        <f t="shared" ca="1" si="24"/>
        <v/>
      </c>
      <c r="CW108" t="str">
        <f t="shared" ca="1" si="24"/>
        <v/>
      </c>
      <c r="CX108" t="str">
        <f t="shared" ca="1" si="24"/>
        <v/>
      </c>
      <c r="CY108" t="str">
        <f t="shared" ca="1" si="24"/>
        <v/>
      </c>
      <c r="CZ108" t="str">
        <f t="shared" ca="1" si="24"/>
        <v/>
      </c>
      <c r="DA108" t="str">
        <f t="shared" ca="1" si="24"/>
        <v/>
      </c>
      <c r="DB108" t="str">
        <f t="shared" ca="1" si="24"/>
        <v/>
      </c>
      <c r="DC108" t="str">
        <f t="shared" ca="1" si="24"/>
        <v/>
      </c>
      <c r="DD108" t="str">
        <f t="shared" ca="1" si="24"/>
        <v/>
      </c>
      <c r="DE108" t="str">
        <f t="shared" ca="1" si="24"/>
        <v/>
      </c>
      <c r="DF108" t="str">
        <f t="shared" ca="1" si="24"/>
        <v/>
      </c>
      <c r="DG108" t="str">
        <f t="shared" ca="1" si="24"/>
        <v/>
      </c>
      <c r="DH108" t="str">
        <f t="shared" ca="1" si="24"/>
        <v/>
      </c>
      <c r="DI108" t="str">
        <f t="shared" ca="1" si="24"/>
        <v/>
      </c>
      <c r="DJ108" t="str">
        <f t="shared" ca="1" si="24"/>
        <v/>
      </c>
      <c r="DK108" t="str">
        <f t="shared" ca="1" si="24"/>
        <v/>
      </c>
      <c r="DL108" t="str">
        <f t="shared" ca="1" si="24"/>
        <v/>
      </c>
      <c r="DM108" t="str">
        <f t="shared" ca="1" si="24"/>
        <v/>
      </c>
      <c r="DN108" t="str">
        <f t="shared" ca="1" si="24"/>
        <v/>
      </c>
      <c r="DO108" t="str">
        <f t="shared" ca="1" si="24"/>
        <v/>
      </c>
      <c r="DP108" t="str">
        <f t="shared" ca="1" si="24"/>
        <v/>
      </c>
      <c r="DQ108" t="str">
        <f t="shared" ca="1" si="24"/>
        <v/>
      </c>
      <c r="DR108" t="str">
        <f t="shared" ca="1" si="24"/>
        <v/>
      </c>
      <c r="DS108" t="str">
        <f t="shared" ca="1" si="24"/>
        <v/>
      </c>
      <c r="DT108" t="str">
        <f t="shared" ca="1" si="24"/>
        <v/>
      </c>
      <c r="DU108" t="str">
        <f t="shared" ca="1" si="24"/>
        <v/>
      </c>
      <c r="DV108" t="str">
        <f t="shared" ca="1" si="24"/>
        <v/>
      </c>
      <c r="DW108" t="str">
        <f t="shared" ca="1" si="24"/>
        <v/>
      </c>
      <c r="DX108" t="str">
        <f t="shared" ca="1" si="24"/>
        <v/>
      </c>
      <c r="DY108" t="str">
        <f t="shared" ca="1" si="24"/>
        <v/>
      </c>
      <c r="DZ108" t="str">
        <f t="shared" ca="1" si="24"/>
        <v/>
      </c>
      <c r="EA108" t="str">
        <f t="shared" ca="1" si="24"/>
        <v/>
      </c>
      <c r="EB108" t="str">
        <f t="shared" ca="1" si="25"/>
        <v/>
      </c>
      <c r="EC108" t="str">
        <f t="shared" ca="1" si="25"/>
        <v/>
      </c>
      <c r="ED108" t="str">
        <f t="shared" ca="1" si="25"/>
        <v/>
      </c>
      <c r="EE108" t="str">
        <f t="shared" ca="1" si="25"/>
        <v/>
      </c>
      <c r="EF108" t="str">
        <f t="shared" ca="1" si="25"/>
        <v/>
      </c>
      <c r="EG108" t="str">
        <f t="shared" ca="1" si="25"/>
        <v/>
      </c>
      <c r="EH108" t="str">
        <f t="shared" ca="1" si="25"/>
        <v/>
      </c>
      <c r="EI108" t="str">
        <f t="shared" ca="1" si="25"/>
        <v/>
      </c>
      <c r="EJ108" t="str">
        <f t="shared" ca="1" si="25"/>
        <v/>
      </c>
      <c r="EK108" t="str">
        <f t="shared" ca="1" si="25"/>
        <v/>
      </c>
      <c r="EL108" t="str">
        <f t="shared" ca="1" si="25"/>
        <v/>
      </c>
      <c r="EM108" t="str">
        <f t="shared" ca="1" si="25"/>
        <v/>
      </c>
      <c r="EN108" t="str">
        <f t="shared" ca="1" si="25"/>
        <v/>
      </c>
      <c r="EO108" t="str">
        <f t="shared" ca="1" si="25"/>
        <v/>
      </c>
      <c r="EP108" t="str">
        <f t="shared" ca="1" si="25"/>
        <v/>
      </c>
      <c r="EQ108" t="str">
        <f t="shared" ca="1" si="25"/>
        <v/>
      </c>
      <c r="ER108" t="str">
        <f t="shared" ca="1" si="25"/>
        <v/>
      </c>
      <c r="ES108" t="str">
        <f t="shared" ca="1" si="25"/>
        <v/>
      </c>
      <c r="ET108" t="str">
        <f t="shared" ca="1" si="25"/>
        <v/>
      </c>
      <c r="EU108" t="str">
        <f t="shared" ca="1" si="25"/>
        <v/>
      </c>
      <c r="EV108" t="str">
        <f t="shared" ca="1" si="25"/>
        <v/>
      </c>
      <c r="EW108" t="str">
        <f t="shared" ca="1" si="25"/>
        <v/>
      </c>
      <c r="EX108" t="str">
        <f t="shared" ca="1" si="25"/>
        <v/>
      </c>
      <c r="EY108" t="str">
        <f t="shared" ca="1" si="25"/>
        <v/>
      </c>
      <c r="EZ108" t="str">
        <f t="shared" ca="1" si="25"/>
        <v/>
      </c>
      <c r="FA108" t="str">
        <f t="shared" ca="1" si="25"/>
        <v/>
      </c>
      <c r="FB108" t="str">
        <f t="shared" ca="1" si="25"/>
        <v/>
      </c>
      <c r="FC108" t="str">
        <f t="shared" ca="1" si="25"/>
        <v/>
      </c>
      <c r="FD108" t="str">
        <f t="shared" ca="1" si="25"/>
        <v/>
      </c>
      <c r="FE108" t="str">
        <f t="shared" ca="1" si="25"/>
        <v/>
      </c>
      <c r="FF108" t="str">
        <f t="shared" ca="1" si="25"/>
        <v/>
      </c>
      <c r="FG108" t="str">
        <f t="shared" ca="1" si="25"/>
        <v/>
      </c>
      <c r="FH108" t="str">
        <f t="shared" ca="1" si="25"/>
        <v/>
      </c>
      <c r="FI108" t="str">
        <f t="shared" ca="1" si="25"/>
        <v/>
      </c>
      <c r="FJ108" t="str">
        <f t="shared" ca="1" si="25"/>
        <v/>
      </c>
      <c r="FK108" t="str">
        <f t="shared" ca="1" si="25"/>
        <v/>
      </c>
      <c r="FL108" t="str">
        <f t="shared" ca="1" si="25"/>
        <v/>
      </c>
      <c r="FM108" t="str">
        <f t="shared" ca="1" si="25"/>
        <v/>
      </c>
      <c r="FN108" t="str">
        <f t="shared" ca="1" si="25"/>
        <v/>
      </c>
      <c r="FO108" t="str">
        <f t="shared" ca="1" si="25"/>
        <v/>
      </c>
      <c r="FP108" t="str">
        <f t="shared" ca="1" si="25"/>
        <v/>
      </c>
      <c r="FQ108" t="str">
        <f t="shared" ca="1" si="25"/>
        <v/>
      </c>
      <c r="FR108" t="str">
        <f t="shared" ca="1" si="25"/>
        <v/>
      </c>
      <c r="FS108" t="str">
        <f t="shared" ca="1" si="25"/>
        <v/>
      </c>
      <c r="FT108" t="str">
        <f t="shared" ca="1" si="25"/>
        <v/>
      </c>
      <c r="FU108" t="str">
        <f t="shared" ca="1" si="25"/>
        <v/>
      </c>
      <c r="FV108" t="str">
        <f t="shared" ca="1" si="25"/>
        <v/>
      </c>
      <c r="FW108" t="str">
        <f t="shared" ca="1" si="25"/>
        <v/>
      </c>
      <c r="FX108" t="str">
        <f t="shared" ca="1" si="25"/>
        <v/>
      </c>
      <c r="FY108" t="str">
        <f t="shared" ca="1" si="25"/>
        <v/>
      </c>
      <c r="FZ108" t="str">
        <f t="shared" ca="1" si="25"/>
        <v/>
      </c>
      <c r="GA108" t="str">
        <f t="shared" ca="1" si="25"/>
        <v/>
      </c>
      <c r="GB108" t="str">
        <f t="shared" ca="1" si="25"/>
        <v/>
      </c>
      <c r="GC108" t="str">
        <f t="shared" ca="1" si="25"/>
        <v/>
      </c>
      <c r="GD108" t="str">
        <f t="shared" ca="1" si="25"/>
        <v/>
      </c>
      <c r="GE108" t="str">
        <f t="shared" ca="1" si="25"/>
        <v/>
      </c>
      <c r="GF108" t="str">
        <f t="shared" ca="1" si="25"/>
        <v/>
      </c>
      <c r="GG108" t="str">
        <f t="shared" ca="1" si="25"/>
        <v/>
      </c>
      <c r="GH108" t="str">
        <f t="shared" ca="1" si="25"/>
        <v/>
      </c>
      <c r="GI108" t="str">
        <f t="shared" ca="1" si="25"/>
        <v/>
      </c>
      <c r="GJ108" t="str">
        <f t="shared" ca="1" si="25"/>
        <v/>
      </c>
      <c r="GK108" t="str">
        <f t="shared" ca="1" si="25"/>
        <v/>
      </c>
      <c r="GL108" t="str">
        <f t="shared" ca="1" si="25"/>
        <v/>
      </c>
      <c r="GM108" t="str">
        <f t="shared" ca="1" si="25"/>
        <v/>
      </c>
      <c r="GN108" t="str">
        <f t="shared" ca="1" si="26"/>
        <v/>
      </c>
      <c r="GO108" t="str">
        <f t="shared" ca="1" si="26"/>
        <v/>
      </c>
      <c r="GP108" t="str">
        <f t="shared" ca="1" si="26"/>
        <v/>
      </c>
      <c r="GQ108" t="str">
        <f t="shared" ca="1" si="26"/>
        <v/>
      </c>
      <c r="GR108" t="str">
        <f t="shared" ca="1" si="26"/>
        <v/>
      </c>
      <c r="GS108" t="str">
        <f t="shared" ca="1" si="26"/>
        <v/>
      </c>
      <c r="GT108" t="str">
        <f t="shared" ca="1" si="26"/>
        <v/>
      </c>
      <c r="GU108" t="str">
        <f t="shared" ca="1" si="13"/>
        <v/>
      </c>
      <c r="GV108" t="str">
        <f t="shared" ca="1" si="13"/>
        <v/>
      </c>
      <c r="GW108" t="str">
        <f t="shared" ca="1" si="13"/>
        <v/>
      </c>
      <c r="GX108" t="str">
        <f t="shared" ca="1" si="13"/>
        <v/>
      </c>
      <c r="GY108" t="str">
        <f t="shared" ca="1" si="13"/>
        <v/>
      </c>
      <c r="GZ108" t="str">
        <f t="shared" ca="1" si="13"/>
        <v/>
      </c>
      <c r="HA108" t="str">
        <f t="shared" ca="1" si="13"/>
        <v/>
      </c>
      <c r="HB108" t="str">
        <f t="shared" ca="1" si="13"/>
        <v/>
      </c>
      <c r="HC108" t="str">
        <f t="shared" ca="1" si="13"/>
        <v/>
      </c>
      <c r="HD108" t="str">
        <f t="shared" ca="1" si="13"/>
        <v/>
      </c>
      <c r="HE108" t="str">
        <f t="shared" ca="1" si="13"/>
        <v/>
      </c>
      <c r="HF108" t="str">
        <f t="shared" ca="1" si="13"/>
        <v/>
      </c>
      <c r="HG108" t="str">
        <f t="shared" ca="1" si="13"/>
        <v/>
      </c>
      <c r="HH108" t="str">
        <f t="shared" ca="1" si="13"/>
        <v/>
      </c>
      <c r="HI108" t="str">
        <f t="shared" ca="1" si="13"/>
        <v/>
      </c>
      <c r="HJ108" t="str">
        <f t="shared" ca="1" si="13"/>
        <v/>
      </c>
      <c r="HK108" t="str">
        <f t="shared" ca="1" si="13"/>
        <v/>
      </c>
      <c r="HL108" t="str">
        <f t="shared" ca="1" si="13"/>
        <v/>
      </c>
      <c r="HM108" t="str">
        <f t="shared" ca="1" si="13"/>
        <v/>
      </c>
      <c r="HN108" t="str">
        <f t="shared" ca="1" si="13"/>
        <v/>
      </c>
      <c r="HO108" t="str">
        <f t="shared" ca="1" si="13"/>
        <v/>
      </c>
      <c r="HP108" t="str">
        <f t="shared" ca="1" si="13"/>
        <v/>
      </c>
      <c r="HQ108" t="str">
        <f t="shared" ca="1" si="13"/>
        <v/>
      </c>
      <c r="HR108" t="str">
        <f t="shared" ca="1" si="13"/>
        <v/>
      </c>
      <c r="HS108" t="str">
        <f t="shared" ca="1" si="13"/>
        <v/>
      </c>
      <c r="HT108" t="str">
        <f t="shared" ca="1" si="13"/>
        <v/>
      </c>
      <c r="HU108" t="str">
        <f t="shared" ca="1" si="13"/>
        <v/>
      </c>
      <c r="HV108" t="str">
        <f t="shared" ca="1" si="13"/>
        <v/>
      </c>
      <c r="HW108" t="str">
        <f t="shared" ca="1" si="13"/>
        <v/>
      </c>
      <c r="HX108" t="str">
        <f t="shared" ca="1" si="14"/>
        <v/>
      </c>
      <c r="HY108" t="str">
        <f t="shared" ca="1" si="14"/>
        <v/>
      </c>
      <c r="HZ108" t="str">
        <f t="shared" ca="1" si="14"/>
        <v/>
      </c>
      <c r="IA108" t="str">
        <f t="shared" ca="1" si="14"/>
        <v/>
      </c>
      <c r="IB108" t="str">
        <f t="shared" ca="1" si="14"/>
        <v/>
      </c>
      <c r="IC108" t="str">
        <f t="shared" ca="1" si="15"/>
        <v/>
      </c>
      <c r="ID108" t="str">
        <f t="shared" ca="1" si="15"/>
        <v/>
      </c>
      <c r="IE108" t="str">
        <f t="shared" ca="1" si="15"/>
        <v/>
      </c>
      <c r="IF108" t="str">
        <f t="shared" ca="1" si="15"/>
        <v/>
      </c>
      <c r="IG108" t="str">
        <f t="shared" ca="1" si="15"/>
        <v/>
      </c>
      <c r="IH108" t="str">
        <f t="shared" ca="1" si="15"/>
        <v/>
      </c>
      <c r="II108" t="str">
        <f t="shared" ca="1" si="15"/>
        <v/>
      </c>
      <c r="IJ108" t="str">
        <f t="shared" ca="1" si="15"/>
        <v/>
      </c>
      <c r="IK108" t="str">
        <f t="shared" ca="1" si="15"/>
        <v/>
      </c>
      <c r="IL108" t="str">
        <f t="shared" ca="1" si="15"/>
        <v/>
      </c>
      <c r="IM108" t="str">
        <f t="shared" ca="1" si="15"/>
        <v/>
      </c>
      <c r="IN108" t="str">
        <f t="shared" ca="1" si="15"/>
        <v/>
      </c>
      <c r="IO108" t="str">
        <f t="shared" ca="1" si="15"/>
        <v/>
      </c>
      <c r="IP108" t="str">
        <f t="shared" ca="1" si="15"/>
        <v/>
      </c>
      <c r="IQ108" t="str">
        <f t="shared" ca="1" si="15"/>
        <v/>
      </c>
      <c r="IR108" t="str">
        <f t="shared" ca="1" si="15"/>
        <v/>
      </c>
      <c r="IS108" t="str">
        <f t="shared" ca="1" si="15"/>
        <v/>
      </c>
      <c r="IT108" t="str">
        <f t="shared" ca="1" si="15"/>
        <v/>
      </c>
      <c r="IU108" t="str">
        <f t="shared" ca="1" si="15"/>
        <v/>
      </c>
      <c r="IV108" t="str">
        <f t="shared" ca="1" si="15"/>
        <v/>
      </c>
      <c r="IW108" t="str">
        <f t="shared" ca="1" si="15"/>
        <v/>
      </c>
      <c r="IX108" t="str">
        <f t="shared" ca="1" si="15"/>
        <v/>
      </c>
      <c r="IY108" t="str">
        <f t="shared" ca="1" si="15"/>
        <v/>
      </c>
      <c r="IZ108" t="str">
        <f t="shared" ca="1" si="15"/>
        <v/>
      </c>
      <c r="JA108" t="str">
        <f t="shared" ca="1" si="15"/>
        <v/>
      </c>
      <c r="JB108" t="str">
        <f t="shared" ca="1" si="15"/>
        <v/>
      </c>
      <c r="JC108" t="str">
        <f t="shared" ca="1" si="15"/>
        <v/>
      </c>
      <c r="JD108" t="str">
        <f t="shared" ca="1" si="15"/>
        <v/>
      </c>
      <c r="JE108" t="str">
        <f t="shared" ca="1" si="15"/>
        <v/>
      </c>
      <c r="JF108" t="str">
        <f t="shared" ca="1" si="15"/>
        <v/>
      </c>
      <c r="JG108" t="str">
        <f t="shared" ca="1" si="15"/>
        <v/>
      </c>
      <c r="JH108" t="str">
        <f t="shared" ca="1" si="15"/>
        <v/>
      </c>
      <c r="JI108" t="str">
        <f t="shared" ca="1" si="15"/>
        <v/>
      </c>
      <c r="JJ108" t="str">
        <f t="shared" ca="1" si="15"/>
        <v/>
      </c>
      <c r="JK108" t="str">
        <f t="shared" ca="1" si="15"/>
        <v/>
      </c>
      <c r="JL108" t="str">
        <f t="shared" ca="1" si="15"/>
        <v/>
      </c>
      <c r="JM108" t="str">
        <f t="shared" ca="1" si="15"/>
        <v/>
      </c>
      <c r="JN108" t="str">
        <f t="shared" ca="1" si="15"/>
        <v/>
      </c>
      <c r="JO108" t="str">
        <f t="shared" ca="1" si="15"/>
        <v/>
      </c>
      <c r="JP108" t="str">
        <f t="shared" ca="1" si="15"/>
        <v/>
      </c>
      <c r="JQ108" t="str">
        <f t="shared" ca="1" si="15"/>
        <v/>
      </c>
      <c r="JR108" t="str">
        <f t="shared" ca="1" si="15"/>
        <v/>
      </c>
      <c r="JS108" t="str">
        <f t="shared" ca="1" si="15"/>
        <v/>
      </c>
      <c r="JT108" t="str">
        <f t="shared" ca="1" si="15"/>
        <v/>
      </c>
      <c r="JU108" t="str">
        <f t="shared" ca="1" si="15"/>
        <v/>
      </c>
      <c r="JV108" t="str">
        <f t="shared" ca="1" si="15"/>
        <v/>
      </c>
      <c r="JW108" t="str">
        <f t="shared" ca="1" si="15"/>
        <v/>
      </c>
      <c r="JX108" t="str">
        <f t="shared" ca="1" si="15"/>
        <v/>
      </c>
      <c r="JY108" t="str">
        <f t="shared" ca="1" si="15"/>
        <v/>
      </c>
      <c r="JZ108" t="str">
        <f t="shared" ca="1" si="15"/>
        <v/>
      </c>
      <c r="KA108" t="str">
        <f t="shared" ca="1" si="15"/>
        <v/>
      </c>
      <c r="KB108" t="str">
        <f t="shared" ca="1" si="15"/>
        <v/>
      </c>
      <c r="KC108" t="str">
        <f t="shared" ca="1" si="15"/>
        <v/>
      </c>
      <c r="KD108" t="str">
        <f t="shared" ca="1" si="15"/>
        <v/>
      </c>
      <c r="KE108" t="str">
        <f t="shared" ca="1" si="15"/>
        <v/>
      </c>
      <c r="KF108" t="str">
        <f t="shared" ca="1" si="15"/>
        <v/>
      </c>
      <c r="KG108" t="str">
        <f t="shared" ca="1" si="15"/>
        <v/>
      </c>
      <c r="KH108" t="str">
        <f t="shared" ca="1" si="15"/>
        <v/>
      </c>
      <c r="KI108" t="str">
        <f t="shared" ca="1" si="15"/>
        <v/>
      </c>
      <c r="KJ108" t="str">
        <f t="shared" ca="1" si="16"/>
        <v/>
      </c>
      <c r="KK108" t="str">
        <f t="shared" ca="1" si="16"/>
        <v/>
      </c>
      <c r="KL108" t="str">
        <f t="shared" ca="1" si="16"/>
        <v/>
      </c>
      <c r="KM108" t="str">
        <f t="shared" ca="1" si="16"/>
        <v/>
      </c>
      <c r="KN108" t="str">
        <f t="shared" ca="1" si="16"/>
        <v/>
      </c>
      <c r="KO108" t="str">
        <f t="shared" ca="1" si="16"/>
        <v/>
      </c>
      <c r="KP108" t="str">
        <f t="shared" ca="1" si="16"/>
        <v/>
      </c>
      <c r="KQ108" t="str">
        <f t="shared" ca="1" si="16"/>
        <v/>
      </c>
      <c r="KR108" t="str">
        <f t="shared" ca="1" si="16"/>
        <v/>
      </c>
      <c r="KS108" t="str">
        <f t="shared" ca="1" si="16"/>
        <v/>
      </c>
      <c r="KT108" t="str">
        <f t="shared" ca="1" si="16"/>
        <v/>
      </c>
      <c r="KU108" t="str">
        <f t="shared" ca="1" si="16"/>
        <v/>
      </c>
      <c r="KV108" t="str">
        <f t="shared" ca="1" si="16"/>
        <v/>
      </c>
      <c r="KW108" t="str">
        <f t="shared" ca="1" si="16"/>
        <v/>
      </c>
      <c r="KX108" t="str">
        <f t="shared" ca="1" si="16"/>
        <v/>
      </c>
      <c r="KY108" t="str">
        <f t="shared" ca="1" si="16"/>
        <v/>
      </c>
      <c r="KZ108" t="str">
        <f t="shared" ca="1" si="16"/>
        <v/>
      </c>
      <c r="LA108" t="str">
        <f t="shared" ca="1" si="16"/>
        <v/>
      </c>
      <c r="LB108" t="str">
        <f t="shared" ca="1" si="16"/>
        <v/>
      </c>
      <c r="LC108" t="str">
        <f t="shared" ca="1" si="16"/>
        <v/>
      </c>
      <c r="LD108" t="str">
        <f t="shared" ca="1" si="16"/>
        <v/>
      </c>
      <c r="LE108" t="str">
        <f t="shared" ca="1" si="16"/>
        <v/>
      </c>
      <c r="LF108" t="str">
        <f t="shared" ca="1" si="16"/>
        <v/>
      </c>
      <c r="LG108" t="str">
        <f t="shared" ca="1" si="16"/>
        <v/>
      </c>
      <c r="LH108" t="str">
        <f t="shared" ca="1" si="16"/>
        <v/>
      </c>
      <c r="LI108" t="str">
        <f t="shared" ca="1" si="16"/>
        <v/>
      </c>
      <c r="LJ108" t="str">
        <f t="shared" ca="1" si="16"/>
        <v/>
      </c>
      <c r="LK108" t="str">
        <f t="shared" ca="1" si="16"/>
        <v/>
      </c>
      <c r="LL108" t="str">
        <f t="shared" ca="1" si="16"/>
        <v/>
      </c>
      <c r="LM108" t="str">
        <f t="shared" ca="1" si="16"/>
        <v/>
      </c>
      <c r="LN108" t="str">
        <f t="shared" ca="1" si="16"/>
        <v/>
      </c>
      <c r="LO108" t="str">
        <f t="shared" ca="1" si="16"/>
        <v/>
      </c>
      <c r="LP108" t="str">
        <f t="shared" ca="1" si="16"/>
        <v/>
      </c>
      <c r="LQ108" t="str">
        <f t="shared" ca="1" si="16"/>
        <v/>
      </c>
      <c r="LR108" t="str">
        <f t="shared" ca="1" si="16"/>
        <v/>
      </c>
      <c r="LS108" t="str">
        <f t="shared" ca="1" si="16"/>
        <v/>
      </c>
      <c r="LT108" t="str">
        <f t="shared" ca="1" si="16"/>
        <v/>
      </c>
      <c r="LU108" t="str">
        <f t="shared" ca="1" si="16"/>
        <v/>
      </c>
      <c r="LV108" t="str">
        <f t="shared" ca="1" si="16"/>
        <v/>
      </c>
      <c r="LW108" t="str">
        <f t="shared" ca="1" si="16"/>
        <v/>
      </c>
      <c r="LX108" t="str">
        <f t="shared" ca="1" si="16"/>
        <v/>
      </c>
      <c r="LY108" t="str">
        <f t="shared" ca="1" si="16"/>
        <v/>
      </c>
      <c r="LZ108" t="str">
        <f t="shared" ca="1" si="16"/>
        <v/>
      </c>
      <c r="MA108" t="str">
        <f t="shared" ca="1" si="16"/>
        <v/>
      </c>
      <c r="MB108" t="str">
        <f t="shared" ca="1" si="16"/>
        <v/>
      </c>
      <c r="MC108" t="str">
        <f t="shared" ca="1" si="16"/>
        <v/>
      </c>
      <c r="MD108" t="str">
        <f t="shared" ca="1" si="16"/>
        <v/>
      </c>
      <c r="ME108" t="str">
        <f t="shared" ca="1" si="16"/>
        <v/>
      </c>
      <c r="MF108" t="str">
        <f t="shared" ca="1" si="16"/>
        <v/>
      </c>
      <c r="MG108" t="str">
        <f t="shared" ca="1" si="16"/>
        <v/>
      </c>
      <c r="MH108" t="str">
        <f t="shared" ca="1" si="16"/>
        <v/>
      </c>
      <c r="MI108" t="str">
        <f t="shared" ca="1" si="16"/>
        <v/>
      </c>
      <c r="MJ108" t="str">
        <f t="shared" ca="1" si="16"/>
        <v/>
      </c>
      <c r="MK108" t="str">
        <f t="shared" ca="1" si="16"/>
        <v/>
      </c>
      <c r="ML108" t="str">
        <f t="shared" ca="1" si="16"/>
        <v/>
      </c>
      <c r="MM108" t="str">
        <f t="shared" ca="1" si="16"/>
        <v/>
      </c>
      <c r="MN108" t="str">
        <f t="shared" ca="1" si="16"/>
        <v/>
      </c>
      <c r="MO108" t="str">
        <f t="shared" ca="1" si="16"/>
        <v/>
      </c>
      <c r="MP108" t="str">
        <f t="shared" ca="1" si="16"/>
        <v/>
      </c>
      <c r="MQ108" t="str">
        <f t="shared" ca="1" si="16"/>
        <v/>
      </c>
      <c r="MR108" t="str">
        <f t="shared" ca="1" si="16"/>
        <v/>
      </c>
      <c r="MS108" t="str">
        <f t="shared" ca="1" si="16"/>
        <v/>
      </c>
      <c r="MT108" t="str">
        <f t="shared" ca="1" si="16"/>
        <v/>
      </c>
      <c r="MU108" t="str">
        <f t="shared" ca="1" si="16"/>
        <v/>
      </c>
      <c r="MV108" t="str">
        <f t="shared" ca="1" si="17"/>
        <v/>
      </c>
      <c r="MW108" t="str">
        <f t="shared" ca="1" si="17"/>
        <v/>
      </c>
      <c r="MX108" t="str">
        <f t="shared" ca="1" si="17"/>
        <v/>
      </c>
      <c r="MY108" t="str">
        <f t="shared" ca="1" si="17"/>
        <v/>
      </c>
      <c r="MZ108" t="str">
        <f t="shared" ca="1" si="17"/>
        <v/>
      </c>
      <c r="NA108" t="str">
        <f t="shared" ca="1" si="17"/>
        <v/>
      </c>
      <c r="NB108" t="str">
        <f t="shared" ca="1" si="17"/>
        <v/>
      </c>
      <c r="NC108" t="str">
        <f t="shared" ca="1" si="17"/>
        <v/>
      </c>
      <c r="ND108" t="str">
        <f t="shared" ca="1" si="17"/>
        <v/>
      </c>
      <c r="NE108" t="str">
        <f t="shared" ca="1" si="17"/>
        <v/>
      </c>
      <c r="NF108" t="str">
        <f t="shared" ca="1" si="17"/>
        <v/>
      </c>
      <c r="NG108" t="str">
        <f t="shared" ca="1" si="17"/>
        <v/>
      </c>
      <c r="NH108" t="str">
        <f t="shared" ca="1" si="17"/>
        <v/>
      </c>
      <c r="NI108" t="str">
        <f t="shared" ca="1" si="17"/>
        <v/>
      </c>
      <c r="NJ108" t="str">
        <f t="shared" ca="1" si="17"/>
        <v/>
      </c>
      <c r="NK108" t="str">
        <f t="shared" ca="1" si="17"/>
        <v/>
      </c>
      <c r="NL108" t="str">
        <f t="shared" ca="1" si="17"/>
        <v/>
      </c>
      <c r="NM108" t="str">
        <f t="shared" ca="1" si="17"/>
        <v/>
      </c>
      <c r="NN108" t="str">
        <f t="shared" ca="1" si="17"/>
        <v/>
      </c>
      <c r="NO108" t="str">
        <f t="shared" ca="1" si="17"/>
        <v/>
      </c>
      <c r="NP108" t="str">
        <f t="shared" ca="1" si="17"/>
        <v/>
      </c>
      <c r="NQ108" t="str">
        <f t="shared" ca="1" si="17"/>
        <v/>
      </c>
      <c r="NR108" t="str">
        <f t="shared" ca="1" si="17"/>
        <v/>
      </c>
      <c r="NS108" t="str">
        <f t="shared" ca="1" si="17"/>
        <v/>
      </c>
      <c r="NT108" t="str">
        <f t="shared" ca="1" si="17"/>
        <v/>
      </c>
      <c r="NU108" t="str">
        <f t="shared" ca="1" si="17"/>
        <v/>
      </c>
      <c r="NV108" t="str">
        <f t="shared" ca="1" si="17"/>
        <v/>
      </c>
      <c r="NW108" t="str">
        <f t="shared" ca="1" si="17"/>
        <v/>
      </c>
      <c r="NX108" t="str">
        <f t="shared" ca="1" si="17"/>
        <v/>
      </c>
      <c r="NY108" t="str">
        <f t="shared" ca="1" si="17"/>
        <v/>
      </c>
      <c r="NZ108" t="str">
        <f t="shared" ca="1" si="17"/>
        <v/>
      </c>
      <c r="OA108" t="str">
        <f t="shared" ca="1" si="17"/>
        <v/>
      </c>
      <c r="OB108" t="str">
        <f t="shared" ca="1" si="17"/>
        <v/>
      </c>
      <c r="OC108" t="str">
        <f t="shared" ca="1" si="17"/>
        <v/>
      </c>
      <c r="OD108" t="str">
        <f t="shared" ca="1" si="17"/>
        <v/>
      </c>
      <c r="OE108" t="str">
        <f t="shared" ca="1" si="17"/>
        <v/>
      </c>
      <c r="OF108" t="str">
        <f t="shared" ca="1" si="17"/>
        <v/>
      </c>
      <c r="OG108" t="str">
        <f t="shared" ca="1" si="17"/>
        <v/>
      </c>
      <c r="OH108" t="str">
        <f t="shared" ca="1" si="17"/>
        <v/>
      </c>
      <c r="OI108" t="str">
        <f t="shared" ca="1" si="17"/>
        <v/>
      </c>
      <c r="OJ108" t="str">
        <f t="shared" ca="1" si="17"/>
        <v/>
      </c>
      <c r="OK108" t="str">
        <f t="shared" ca="1" si="17"/>
        <v/>
      </c>
      <c r="OL108" t="str">
        <f t="shared" ca="1" si="17"/>
        <v/>
      </c>
      <c r="OM108" t="str">
        <f t="shared" ca="1" si="17"/>
        <v/>
      </c>
      <c r="ON108" t="str">
        <f t="shared" ca="1" si="17"/>
        <v/>
      </c>
      <c r="OO108" t="str">
        <f t="shared" ca="1" si="17"/>
        <v/>
      </c>
      <c r="OP108" t="str">
        <f t="shared" ca="1" si="17"/>
        <v/>
      </c>
      <c r="OQ108" t="str">
        <f t="shared" ca="1" si="17"/>
        <v/>
      </c>
      <c r="OR108" t="str">
        <f t="shared" ca="1" si="17"/>
        <v/>
      </c>
      <c r="OS108" t="str">
        <f t="shared" ca="1" si="17"/>
        <v/>
      </c>
      <c r="OT108" t="str">
        <f t="shared" ca="1" si="17"/>
        <v/>
      </c>
      <c r="OU108" t="str">
        <f t="shared" ca="1" si="17"/>
        <v/>
      </c>
      <c r="OV108" t="str">
        <f t="shared" ca="1" si="17"/>
        <v/>
      </c>
      <c r="OW108" t="str">
        <f t="shared" ca="1" si="17"/>
        <v/>
      </c>
      <c r="OX108" t="str">
        <f t="shared" ca="1" si="17"/>
        <v/>
      </c>
      <c r="OY108" t="str">
        <f t="shared" ca="1" si="17"/>
        <v/>
      </c>
      <c r="OZ108" t="str">
        <f t="shared" ca="1" si="17"/>
        <v/>
      </c>
      <c r="PA108" t="str">
        <f t="shared" ca="1" si="17"/>
        <v/>
      </c>
      <c r="PB108" t="str">
        <f t="shared" ca="1" si="17"/>
        <v/>
      </c>
      <c r="PC108" t="str">
        <f t="shared" ca="1" si="17"/>
        <v/>
      </c>
      <c r="PD108" t="str">
        <f t="shared" ca="1" si="17"/>
        <v/>
      </c>
      <c r="PE108" t="str">
        <f t="shared" ca="1" si="17"/>
        <v/>
      </c>
      <c r="PF108" t="str">
        <f t="shared" ca="1" si="17"/>
        <v/>
      </c>
      <c r="PG108" t="str">
        <f t="shared" ca="1" si="17"/>
        <v/>
      </c>
      <c r="PH108" t="str">
        <f t="shared" ca="1" si="18"/>
        <v/>
      </c>
      <c r="PI108" t="str">
        <f t="shared" ca="1" si="18"/>
        <v/>
      </c>
      <c r="PJ108" t="str">
        <f t="shared" ca="1" si="18"/>
        <v/>
      </c>
      <c r="PK108" t="str">
        <f t="shared" ca="1" si="18"/>
        <v/>
      </c>
      <c r="PL108" t="str">
        <f t="shared" ca="1" si="18"/>
        <v/>
      </c>
      <c r="PM108" t="str">
        <f t="shared" ca="1" si="18"/>
        <v/>
      </c>
      <c r="PN108" t="str">
        <f t="shared" ca="1" si="18"/>
        <v/>
      </c>
      <c r="PO108" t="str">
        <f t="shared" ca="1" si="18"/>
        <v/>
      </c>
      <c r="PP108" t="str">
        <f t="shared" ca="1" si="18"/>
        <v/>
      </c>
      <c r="PQ108" t="str">
        <f t="shared" ca="1" si="18"/>
        <v/>
      </c>
      <c r="PR108" t="str">
        <f t="shared" ca="1" si="18"/>
        <v/>
      </c>
      <c r="PS108" t="str">
        <f t="shared" ca="1" si="18"/>
        <v/>
      </c>
      <c r="PT108" t="str">
        <f t="shared" ca="1" si="18"/>
        <v/>
      </c>
      <c r="PU108" t="str">
        <f t="shared" ca="1" si="18"/>
        <v/>
      </c>
      <c r="PV108" t="str">
        <f t="shared" ca="1" si="18"/>
        <v/>
      </c>
      <c r="PW108" t="str">
        <f t="shared" ca="1" si="18"/>
        <v/>
      </c>
      <c r="PX108" t="str">
        <f t="shared" ca="1" si="18"/>
        <v/>
      </c>
      <c r="PY108" t="str">
        <f t="shared" ca="1" si="18"/>
        <v/>
      </c>
      <c r="PZ108" t="str">
        <f t="shared" ca="1" si="18"/>
        <v/>
      </c>
      <c r="QA108" t="str">
        <f t="shared" ca="1" si="18"/>
        <v/>
      </c>
      <c r="QB108" t="str">
        <f t="shared" ca="1" si="18"/>
        <v/>
      </c>
      <c r="QC108" t="str">
        <f t="shared" ca="1" si="18"/>
        <v/>
      </c>
      <c r="QD108" t="str">
        <f t="shared" ca="1" si="18"/>
        <v/>
      </c>
      <c r="QE108" t="str">
        <f t="shared" ca="1" si="18"/>
        <v/>
      </c>
      <c r="QF108" t="str">
        <f t="shared" ca="1" si="18"/>
        <v/>
      </c>
      <c r="QG108" t="str">
        <f t="shared" ca="1" si="18"/>
        <v/>
      </c>
      <c r="QH108" t="str">
        <f t="shared" ca="1" si="18"/>
        <v/>
      </c>
      <c r="QI108" t="str">
        <f t="shared" ca="1" si="18"/>
        <v/>
      </c>
      <c r="QJ108" t="str">
        <f t="shared" ca="1" si="18"/>
        <v/>
      </c>
      <c r="QK108" t="str">
        <f t="shared" ca="1" si="18"/>
        <v/>
      </c>
      <c r="QL108" t="str">
        <f t="shared" ca="1" si="18"/>
        <v/>
      </c>
      <c r="QM108" t="str">
        <f t="shared" ca="1" si="18"/>
        <v/>
      </c>
      <c r="QN108" t="str">
        <f t="shared" ca="1" si="18"/>
        <v/>
      </c>
      <c r="QO108" t="str">
        <f t="shared" ca="1" si="18"/>
        <v/>
      </c>
      <c r="QP108" t="str">
        <f t="shared" ca="1" si="18"/>
        <v/>
      </c>
      <c r="QQ108" t="str">
        <f t="shared" ca="1" si="18"/>
        <v/>
      </c>
      <c r="QR108" t="str">
        <f t="shared" ca="1" si="18"/>
        <v/>
      </c>
      <c r="QS108" t="str">
        <f t="shared" ca="1" si="18"/>
        <v/>
      </c>
      <c r="QT108" t="str">
        <f t="shared" ca="1" si="18"/>
        <v/>
      </c>
      <c r="QU108" t="str">
        <f t="shared" ca="1" si="18"/>
        <v/>
      </c>
      <c r="QV108" t="str">
        <f t="shared" ca="1" si="18"/>
        <v/>
      </c>
      <c r="QW108" t="str">
        <f t="shared" ca="1" si="18"/>
        <v/>
      </c>
      <c r="QX108" t="str">
        <f t="shared" ca="1" si="18"/>
        <v/>
      </c>
      <c r="QY108" t="str">
        <f t="shared" ca="1" si="18"/>
        <v/>
      </c>
      <c r="QZ108" t="str">
        <f t="shared" ca="1" si="18"/>
        <v/>
      </c>
      <c r="RA108" t="str">
        <f t="shared" ca="1" si="18"/>
        <v/>
      </c>
      <c r="RB108" t="str">
        <f t="shared" ca="1" si="18"/>
        <v/>
      </c>
      <c r="RC108" t="str">
        <f t="shared" ca="1" si="18"/>
        <v/>
      </c>
      <c r="RD108" t="str">
        <f t="shared" ca="1" si="18"/>
        <v/>
      </c>
      <c r="RE108" t="str">
        <f t="shared" ca="1" si="18"/>
        <v/>
      </c>
      <c r="RF108" t="str">
        <f t="shared" ca="1" si="18"/>
        <v/>
      </c>
      <c r="RG108" t="str">
        <f t="shared" ca="1" si="18"/>
        <v/>
      </c>
      <c r="RH108" t="str">
        <f t="shared" ca="1" si="18"/>
        <v/>
      </c>
      <c r="RI108" t="str">
        <f t="shared" ca="1" si="18"/>
        <v/>
      </c>
      <c r="RJ108" t="str">
        <f t="shared" ca="1" si="18"/>
        <v/>
      </c>
      <c r="RK108" t="str">
        <f t="shared" ca="1" si="18"/>
        <v/>
      </c>
      <c r="RL108" t="str">
        <f t="shared" ca="1" si="18"/>
        <v/>
      </c>
      <c r="RM108" t="str">
        <f t="shared" ca="1" si="18"/>
        <v/>
      </c>
      <c r="RN108" t="str">
        <f t="shared" ca="1" si="18"/>
        <v/>
      </c>
      <c r="RO108" t="str">
        <f t="shared" ca="1" si="18"/>
        <v/>
      </c>
      <c r="RP108" t="str">
        <f t="shared" ca="1" si="18"/>
        <v/>
      </c>
      <c r="RQ108" t="str">
        <f t="shared" ca="1" si="18"/>
        <v/>
      </c>
      <c r="RR108" t="str">
        <f t="shared" ca="1" si="18"/>
        <v/>
      </c>
      <c r="RS108" t="str">
        <f t="shared" ca="1" si="18"/>
        <v/>
      </c>
      <c r="RT108" t="str">
        <f t="shared" ca="1" si="19"/>
        <v/>
      </c>
      <c r="RU108" t="str">
        <f t="shared" ca="1" si="19"/>
        <v/>
      </c>
      <c r="RV108" t="str">
        <f t="shared" ca="1" si="19"/>
        <v/>
      </c>
      <c r="RW108" t="str">
        <f t="shared" ca="1" si="19"/>
        <v/>
      </c>
      <c r="RX108" t="str">
        <f t="shared" ca="1" si="19"/>
        <v/>
      </c>
      <c r="RY108" t="str">
        <f t="shared" ca="1" si="19"/>
        <v/>
      </c>
      <c r="RZ108" t="str">
        <f t="shared" ca="1" si="19"/>
        <v/>
      </c>
      <c r="SA108" t="str">
        <f t="shared" ca="1" si="19"/>
        <v/>
      </c>
      <c r="SB108" t="str">
        <f t="shared" ca="1" si="19"/>
        <v/>
      </c>
      <c r="SC108" t="str">
        <f t="shared" ca="1" si="19"/>
        <v/>
      </c>
      <c r="SD108" t="str">
        <f t="shared" ca="1" si="19"/>
        <v/>
      </c>
      <c r="SE108" t="str">
        <f t="shared" ca="1" si="19"/>
        <v/>
      </c>
      <c r="SF108" t="str">
        <f t="shared" ca="1" si="19"/>
        <v/>
      </c>
      <c r="SG108" t="str">
        <f t="shared" ca="1" si="19"/>
        <v/>
      </c>
      <c r="SH108" t="str">
        <f t="shared" ca="1" si="19"/>
        <v/>
      </c>
    </row>
    <row r="109" spans="1:502">
      <c r="A109">
        <f t="shared" ca="1" si="20"/>
        <v>40</v>
      </c>
      <c r="B109">
        <f t="shared" si="21"/>
        <v>4</v>
      </c>
      <c r="C109" t="str">
        <f t="shared" ca="1" si="22"/>
        <v>A</v>
      </c>
      <c r="D109" t="str">
        <f t="shared" ca="1" si="9"/>
        <v>A</v>
      </c>
      <c r="E109" t="str">
        <f t="shared" ca="1" si="9"/>
        <v>T</v>
      </c>
      <c r="F109" t="str">
        <f t="shared" ca="1" si="9"/>
        <v>T</v>
      </c>
      <c r="G109" t="str">
        <f t="shared" ca="1" si="9"/>
        <v>G</v>
      </c>
      <c r="H109" t="str">
        <f t="shared" ca="1" si="9"/>
        <v>G</v>
      </c>
      <c r="I109" t="str">
        <f t="shared" ca="1" si="10"/>
        <v>G</v>
      </c>
      <c r="J109" t="str">
        <f t="shared" ca="1" si="10"/>
        <v>T</v>
      </c>
      <c r="K109" t="str">
        <f t="shared" ca="1" si="10"/>
        <v>A</v>
      </c>
      <c r="L109" t="str">
        <f t="shared" ca="1" si="10"/>
        <v>C</v>
      </c>
      <c r="M109" t="str">
        <f t="shared" ca="1" si="10"/>
        <v>G</v>
      </c>
      <c r="N109" t="str">
        <f t="shared" ca="1" si="10"/>
        <v>G</v>
      </c>
      <c r="O109" t="str">
        <f t="shared" ca="1" si="10"/>
        <v>G</v>
      </c>
      <c r="P109" t="str">
        <f t="shared" ca="1" si="10"/>
        <v>T</v>
      </c>
      <c r="Q109" t="str">
        <f t="shared" ca="1" si="10"/>
        <v>T</v>
      </c>
      <c r="R109" t="str">
        <f t="shared" ca="1" si="10"/>
        <v>C</v>
      </c>
      <c r="S109" t="str">
        <f t="shared" ca="1" si="10"/>
        <v>T</v>
      </c>
      <c r="T109" t="str">
        <f t="shared" ca="1" si="10"/>
        <v>C</v>
      </c>
      <c r="U109" t="str">
        <f t="shared" ca="1" si="10"/>
        <v>G</v>
      </c>
      <c r="V109" t="str">
        <f t="shared" ca="1" si="10"/>
        <v>G</v>
      </c>
      <c r="W109" t="str">
        <f t="shared" ca="1" si="10"/>
        <v>A</v>
      </c>
      <c r="X109" t="str">
        <f t="shared" ca="1" si="10"/>
        <v>A</v>
      </c>
      <c r="Y109" t="str">
        <f t="shared" ca="1" si="10"/>
        <v>A</v>
      </c>
      <c r="Z109" t="str">
        <f t="shared" ca="1" si="10"/>
        <v>T</v>
      </c>
      <c r="AA109" t="str">
        <f t="shared" ca="1" si="10"/>
        <v>T</v>
      </c>
      <c r="AB109" t="str">
        <f t="shared" ca="1" si="10"/>
        <v>A</v>
      </c>
      <c r="AC109" t="str">
        <f t="shared" ca="1" si="10"/>
        <v>T</v>
      </c>
      <c r="AD109" t="str">
        <f t="shared" ca="1" si="10"/>
        <v>C</v>
      </c>
      <c r="AE109" t="str">
        <f t="shared" ca="1" si="10"/>
        <v>C</v>
      </c>
      <c r="AF109" t="str">
        <f t="shared" ca="1" si="10"/>
        <v>A</v>
      </c>
      <c r="AG109" t="str">
        <f t="shared" ca="1" si="10"/>
        <v>G</v>
      </c>
      <c r="AH109" t="str">
        <f t="shared" ca="1" si="10"/>
        <v>G</v>
      </c>
      <c r="AI109" t="str">
        <f t="shared" ca="1" si="10"/>
        <v>T</v>
      </c>
      <c r="AJ109" t="str">
        <f t="shared" ca="1" si="10"/>
        <v>C</v>
      </c>
      <c r="AK109" t="str">
        <f t="shared" ca="1" si="10"/>
        <v>C</v>
      </c>
      <c r="AL109" t="str">
        <f t="shared" ca="1" si="10"/>
        <v>C</v>
      </c>
      <c r="AM109" t="str">
        <f t="shared" ca="1" si="10"/>
        <v>T</v>
      </c>
      <c r="AN109" t="str">
        <f t="shared" ca="1" si="23"/>
        <v>C</v>
      </c>
      <c r="AO109" t="str">
        <f t="shared" ca="1" si="23"/>
        <v>A</v>
      </c>
      <c r="AP109" t="str">
        <f t="shared" ca="1" si="23"/>
        <v>C</v>
      </c>
      <c r="AQ109" t="str">
        <f t="shared" ca="1" si="23"/>
        <v/>
      </c>
      <c r="AR109" t="str">
        <f t="shared" ca="1" si="23"/>
        <v/>
      </c>
      <c r="AS109" t="str">
        <f t="shared" ca="1" si="23"/>
        <v/>
      </c>
      <c r="AT109" t="str">
        <f t="shared" ca="1" si="23"/>
        <v/>
      </c>
      <c r="AU109" t="str">
        <f t="shared" ca="1" si="23"/>
        <v/>
      </c>
      <c r="AV109" t="str">
        <f t="shared" ca="1" si="23"/>
        <v/>
      </c>
      <c r="AW109" t="str">
        <f t="shared" ca="1" si="23"/>
        <v/>
      </c>
      <c r="AX109" t="str">
        <f t="shared" ca="1" si="23"/>
        <v/>
      </c>
      <c r="AY109" t="str">
        <f t="shared" ca="1" si="23"/>
        <v/>
      </c>
      <c r="AZ109" t="str">
        <f t="shared" ca="1" si="23"/>
        <v/>
      </c>
      <c r="BA109" t="str">
        <f t="shared" ca="1" si="23"/>
        <v/>
      </c>
      <c r="BB109" t="str">
        <f t="shared" ca="1" si="23"/>
        <v/>
      </c>
      <c r="BC109" t="str">
        <f t="shared" ca="1" si="23"/>
        <v/>
      </c>
      <c r="BD109" t="str">
        <f t="shared" ca="1" si="23"/>
        <v/>
      </c>
      <c r="BE109" t="str">
        <f t="shared" ca="1" si="23"/>
        <v/>
      </c>
      <c r="BF109" t="str">
        <f t="shared" ca="1" si="23"/>
        <v/>
      </c>
      <c r="BG109" t="str">
        <f t="shared" ca="1" si="23"/>
        <v/>
      </c>
      <c r="BH109" t="str">
        <f t="shared" ca="1" si="23"/>
        <v/>
      </c>
      <c r="BI109" t="str">
        <f t="shared" ca="1" si="23"/>
        <v/>
      </c>
      <c r="BJ109" t="str">
        <f t="shared" ca="1" si="23"/>
        <v/>
      </c>
      <c r="BK109" t="str">
        <f t="shared" ca="1" si="23"/>
        <v/>
      </c>
      <c r="BL109" t="str">
        <f t="shared" ca="1" si="23"/>
        <v/>
      </c>
      <c r="BM109" t="str">
        <f t="shared" ca="1" si="23"/>
        <v/>
      </c>
      <c r="BN109" t="str">
        <f t="shared" ca="1" si="23"/>
        <v/>
      </c>
      <c r="BO109" t="str">
        <f t="shared" ref="AN109:BO113" ca="1" si="27">IF($B109="","",IF($A109&gt;=BO$105,SUBSTITUTE(SUBSTITUTE(SUBSTITUTE(SUBSTITUTE(RANDBETWEEN(1,4),1,"A"),2,"T"),3,"G"),4,"C"),""))</f>
        <v/>
      </c>
      <c r="BP109" t="str">
        <f t="shared" ca="1" si="24"/>
        <v/>
      </c>
      <c r="BQ109" t="str">
        <f t="shared" ca="1" si="24"/>
        <v/>
      </c>
      <c r="BR109" t="str">
        <f t="shared" ca="1" si="24"/>
        <v/>
      </c>
      <c r="BS109" t="str">
        <f t="shared" ca="1" si="24"/>
        <v/>
      </c>
      <c r="BT109" t="str">
        <f t="shared" ca="1" si="24"/>
        <v/>
      </c>
      <c r="BU109" t="str">
        <f t="shared" ca="1" si="24"/>
        <v/>
      </c>
      <c r="BV109" t="str">
        <f t="shared" ca="1" si="24"/>
        <v/>
      </c>
      <c r="BW109" t="str">
        <f t="shared" ca="1" si="24"/>
        <v/>
      </c>
      <c r="BX109" t="str">
        <f t="shared" ca="1" si="24"/>
        <v/>
      </c>
      <c r="BY109" t="str">
        <f t="shared" ca="1" si="24"/>
        <v/>
      </c>
      <c r="BZ109" t="str">
        <f t="shared" ca="1" si="24"/>
        <v/>
      </c>
      <c r="CA109" t="str">
        <f t="shared" ca="1" si="24"/>
        <v/>
      </c>
      <c r="CB109" t="str">
        <f t="shared" ca="1" si="24"/>
        <v/>
      </c>
      <c r="CC109" t="str">
        <f t="shared" ca="1" si="24"/>
        <v/>
      </c>
      <c r="CD109" t="str">
        <f t="shared" ca="1" si="24"/>
        <v/>
      </c>
      <c r="CE109" t="str">
        <f t="shared" ca="1" si="24"/>
        <v/>
      </c>
      <c r="CF109" t="str">
        <f t="shared" ca="1" si="24"/>
        <v/>
      </c>
      <c r="CG109" t="str">
        <f t="shared" ca="1" si="24"/>
        <v/>
      </c>
      <c r="CH109" t="str">
        <f t="shared" ca="1" si="24"/>
        <v/>
      </c>
      <c r="CI109" t="str">
        <f t="shared" ca="1" si="24"/>
        <v/>
      </c>
      <c r="CJ109" t="str">
        <f t="shared" ca="1" si="24"/>
        <v/>
      </c>
      <c r="CK109" t="str">
        <f t="shared" ca="1" si="24"/>
        <v/>
      </c>
      <c r="CL109" t="str">
        <f t="shared" ca="1" si="24"/>
        <v/>
      </c>
      <c r="CM109" t="str">
        <f t="shared" ca="1" si="24"/>
        <v/>
      </c>
      <c r="CN109" t="str">
        <f t="shared" ca="1" si="24"/>
        <v/>
      </c>
      <c r="CO109" t="str">
        <f t="shared" ca="1" si="24"/>
        <v/>
      </c>
      <c r="CP109" t="str">
        <f t="shared" ca="1" si="24"/>
        <v/>
      </c>
      <c r="CQ109" t="str">
        <f t="shared" ca="1" si="24"/>
        <v/>
      </c>
      <c r="CR109" t="str">
        <f t="shared" ca="1" si="24"/>
        <v/>
      </c>
      <c r="CS109" t="str">
        <f t="shared" ca="1" si="24"/>
        <v/>
      </c>
      <c r="CT109" t="str">
        <f t="shared" ca="1" si="24"/>
        <v/>
      </c>
      <c r="CU109" t="str">
        <f t="shared" ca="1" si="24"/>
        <v/>
      </c>
      <c r="CV109" t="str">
        <f t="shared" ca="1" si="24"/>
        <v/>
      </c>
      <c r="CW109" t="str">
        <f t="shared" ca="1" si="24"/>
        <v/>
      </c>
      <c r="CX109" t="str">
        <f t="shared" ca="1" si="24"/>
        <v/>
      </c>
      <c r="CY109" t="str">
        <f t="shared" ca="1" si="24"/>
        <v/>
      </c>
      <c r="CZ109" t="str">
        <f t="shared" ca="1" si="24"/>
        <v/>
      </c>
      <c r="DA109" t="str">
        <f t="shared" ca="1" si="24"/>
        <v/>
      </c>
      <c r="DB109" t="str">
        <f t="shared" ca="1" si="24"/>
        <v/>
      </c>
      <c r="DC109" t="str">
        <f t="shared" ca="1" si="24"/>
        <v/>
      </c>
      <c r="DD109" t="str">
        <f t="shared" ca="1" si="24"/>
        <v/>
      </c>
      <c r="DE109" t="str">
        <f t="shared" ca="1" si="24"/>
        <v/>
      </c>
      <c r="DF109" t="str">
        <f t="shared" ca="1" si="24"/>
        <v/>
      </c>
      <c r="DG109" t="str">
        <f t="shared" ca="1" si="24"/>
        <v/>
      </c>
      <c r="DH109" t="str">
        <f t="shared" ca="1" si="24"/>
        <v/>
      </c>
      <c r="DI109" t="str">
        <f t="shared" ca="1" si="24"/>
        <v/>
      </c>
      <c r="DJ109" t="str">
        <f t="shared" ca="1" si="24"/>
        <v/>
      </c>
      <c r="DK109" t="str">
        <f t="shared" ca="1" si="24"/>
        <v/>
      </c>
      <c r="DL109" t="str">
        <f t="shared" ca="1" si="24"/>
        <v/>
      </c>
      <c r="DM109" t="str">
        <f t="shared" ca="1" si="24"/>
        <v/>
      </c>
      <c r="DN109" t="str">
        <f t="shared" ca="1" si="24"/>
        <v/>
      </c>
      <c r="DO109" t="str">
        <f t="shared" ca="1" si="24"/>
        <v/>
      </c>
      <c r="DP109" t="str">
        <f t="shared" ca="1" si="24"/>
        <v/>
      </c>
      <c r="DQ109" t="str">
        <f t="shared" ca="1" si="24"/>
        <v/>
      </c>
      <c r="DR109" t="str">
        <f t="shared" ca="1" si="24"/>
        <v/>
      </c>
      <c r="DS109" t="str">
        <f t="shared" ca="1" si="24"/>
        <v/>
      </c>
      <c r="DT109" t="str">
        <f t="shared" ca="1" si="24"/>
        <v/>
      </c>
      <c r="DU109" t="str">
        <f t="shared" ca="1" si="24"/>
        <v/>
      </c>
      <c r="DV109" t="str">
        <f t="shared" ca="1" si="24"/>
        <v/>
      </c>
      <c r="DW109" t="str">
        <f t="shared" ca="1" si="24"/>
        <v/>
      </c>
      <c r="DX109" t="str">
        <f t="shared" ca="1" si="24"/>
        <v/>
      </c>
      <c r="DY109" t="str">
        <f t="shared" ca="1" si="24"/>
        <v/>
      </c>
      <c r="DZ109" t="str">
        <f t="shared" ca="1" si="24"/>
        <v/>
      </c>
      <c r="EA109" t="str">
        <f t="shared" ref="BP109:EA113" ca="1" si="28">IF($B109="","",IF($A109&gt;=EA$105,SUBSTITUTE(SUBSTITUTE(SUBSTITUTE(SUBSTITUTE(RANDBETWEEN(1,4),1,"A"),2,"T"),3,"G"),4,"C"),""))</f>
        <v/>
      </c>
      <c r="EB109" t="str">
        <f t="shared" ca="1" si="25"/>
        <v/>
      </c>
      <c r="EC109" t="str">
        <f t="shared" ca="1" si="25"/>
        <v/>
      </c>
      <c r="ED109" t="str">
        <f t="shared" ca="1" si="25"/>
        <v/>
      </c>
      <c r="EE109" t="str">
        <f t="shared" ca="1" si="25"/>
        <v/>
      </c>
      <c r="EF109" t="str">
        <f t="shared" ca="1" si="25"/>
        <v/>
      </c>
      <c r="EG109" t="str">
        <f t="shared" ca="1" si="25"/>
        <v/>
      </c>
      <c r="EH109" t="str">
        <f t="shared" ca="1" si="25"/>
        <v/>
      </c>
      <c r="EI109" t="str">
        <f t="shared" ca="1" si="25"/>
        <v/>
      </c>
      <c r="EJ109" t="str">
        <f t="shared" ca="1" si="25"/>
        <v/>
      </c>
      <c r="EK109" t="str">
        <f t="shared" ca="1" si="25"/>
        <v/>
      </c>
      <c r="EL109" t="str">
        <f t="shared" ca="1" si="25"/>
        <v/>
      </c>
      <c r="EM109" t="str">
        <f t="shared" ca="1" si="25"/>
        <v/>
      </c>
      <c r="EN109" t="str">
        <f t="shared" ca="1" si="25"/>
        <v/>
      </c>
      <c r="EO109" t="str">
        <f t="shared" ca="1" si="25"/>
        <v/>
      </c>
      <c r="EP109" t="str">
        <f t="shared" ca="1" si="25"/>
        <v/>
      </c>
      <c r="EQ109" t="str">
        <f t="shared" ca="1" si="25"/>
        <v/>
      </c>
      <c r="ER109" t="str">
        <f t="shared" ca="1" si="25"/>
        <v/>
      </c>
      <c r="ES109" t="str">
        <f t="shared" ca="1" si="25"/>
        <v/>
      </c>
      <c r="ET109" t="str">
        <f t="shared" ca="1" si="25"/>
        <v/>
      </c>
      <c r="EU109" t="str">
        <f t="shared" ca="1" si="25"/>
        <v/>
      </c>
      <c r="EV109" t="str">
        <f t="shared" ca="1" si="25"/>
        <v/>
      </c>
      <c r="EW109" t="str">
        <f t="shared" ca="1" si="25"/>
        <v/>
      </c>
      <c r="EX109" t="str">
        <f t="shared" ca="1" si="25"/>
        <v/>
      </c>
      <c r="EY109" t="str">
        <f t="shared" ca="1" si="25"/>
        <v/>
      </c>
      <c r="EZ109" t="str">
        <f t="shared" ca="1" si="25"/>
        <v/>
      </c>
      <c r="FA109" t="str">
        <f t="shared" ca="1" si="25"/>
        <v/>
      </c>
      <c r="FB109" t="str">
        <f t="shared" ca="1" si="25"/>
        <v/>
      </c>
      <c r="FC109" t="str">
        <f t="shared" ca="1" si="25"/>
        <v/>
      </c>
      <c r="FD109" t="str">
        <f t="shared" ca="1" si="25"/>
        <v/>
      </c>
      <c r="FE109" t="str">
        <f t="shared" ca="1" si="25"/>
        <v/>
      </c>
      <c r="FF109" t="str">
        <f t="shared" ca="1" si="25"/>
        <v/>
      </c>
      <c r="FG109" t="str">
        <f t="shared" ca="1" si="25"/>
        <v/>
      </c>
      <c r="FH109" t="str">
        <f t="shared" ca="1" si="25"/>
        <v/>
      </c>
      <c r="FI109" t="str">
        <f t="shared" ca="1" si="25"/>
        <v/>
      </c>
      <c r="FJ109" t="str">
        <f t="shared" ca="1" si="25"/>
        <v/>
      </c>
      <c r="FK109" t="str">
        <f t="shared" ca="1" si="25"/>
        <v/>
      </c>
      <c r="FL109" t="str">
        <f t="shared" ca="1" si="25"/>
        <v/>
      </c>
      <c r="FM109" t="str">
        <f t="shared" ca="1" si="25"/>
        <v/>
      </c>
      <c r="FN109" t="str">
        <f t="shared" ca="1" si="25"/>
        <v/>
      </c>
      <c r="FO109" t="str">
        <f t="shared" ca="1" si="25"/>
        <v/>
      </c>
      <c r="FP109" t="str">
        <f t="shared" ca="1" si="25"/>
        <v/>
      </c>
      <c r="FQ109" t="str">
        <f t="shared" ca="1" si="25"/>
        <v/>
      </c>
      <c r="FR109" t="str">
        <f t="shared" ca="1" si="25"/>
        <v/>
      </c>
      <c r="FS109" t="str">
        <f t="shared" ca="1" si="25"/>
        <v/>
      </c>
      <c r="FT109" t="str">
        <f t="shared" ca="1" si="25"/>
        <v/>
      </c>
      <c r="FU109" t="str">
        <f t="shared" ca="1" si="25"/>
        <v/>
      </c>
      <c r="FV109" t="str">
        <f t="shared" ca="1" si="25"/>
        <v/>
      </c>
      <c r="FW109" t="str">
        <f t="shared" ca="1" si="25"/>
        <v/>
      </c>
      <c r="FX109" t="str">
        <f t="shared" ca="1" si="25"/>
        <v/>
      </c>
      <c r="FY109" t="str">
        <f t="shared" ca="1" si="25"/>
        <v/>
      </c>
      <c r="FZ109" t="str">
        <f t="shared" ca="1" si="25"/>
        <v/>
      </c>
      <c r="GA109" t="str">
        <f t="shared" ca="1" si="25"/>
        <v/>
      </c>
      <c r="GB109" t="str">
        <f t="shared" ca="1" si="25"/>
        <v/>
      </c>
      <c r="GC109" t="str">
        <f t="shared" ca="1" si="25"/>
        <v/>
      </c>
      <c r="GD109" t="str">
        <f t="shared" ca="1" si="25"/>
        <v/>
      </c>
      <c r="GE109" t="str">
        <f t="shared" ca="1" si="25"/>
        <v/>
      </c>
      <c r="GF109" t="str">
        <f t="shared" ca="1" si="25"/>
        <v/>
      </c>
      <c r="GG109" t="str">
        <f t="shared" ca="1" si="25"/>
        <v/>
      </c>
      <c r="GH109" t="str">
        <f t="shared" ca="1" si="25"/>
        <v/>
      </c>
      <c r="GI109" t="str">
        <f t="shared" ca="1" si="25"/>
        <v/>
      </c>
      <c r="GJ109" t="str">
        <f t="shared" ca="1" si="25"/>
        <v/>
      </c>
      <c r="GK109" t="str">
        <f t="shared" ca="1" si="25"/>
        <v/>
      </c>
      <c r="GL109" t="str">
        <f t="shared" ca="1" si="25"/>
        <v/>
      </c>
      <c r="GM109" t="str">
        <f t="shared" ref="EB109:GM113" ca="1" si="29">IF($B109="","",IF($A109&gt;=GM$105,SUBSTITUTE(SUBSTITUTE(SUBSTITUTE(SUBSTITUTE(RANDBETWEEN(1,4),1,"A"),2,"T"),3,"G"),4,"C"),""))</f>
        <v/>
      </c>
      <c r="GN109" t="str">
        <f t="shared" ca="1" si="26"/>
        <v/>
      </c>
      <c r="GO109" t="str">
        <f t="shared" ca="1" si="26"/>
        <v/>
      </c>
      <c r="GP109" t="str">
        <f t="shared" ca="1" si="26"/>
        <v/>
      </c>
      <c r="GQ109" t="str">
        <f t="shared" ca="1" si="26"/>
        <v/>
      </c>
      <c r="GR109" t="str">
        <f t="shared" ca="1" si="26"/>
        <v/>
      </c>
      <c r="GS109" t="str">
        <f t="shared" ca="1" si="26"/>
        <v/>
      </c>
      <c r="GT109" t="str">
        <f t="shared" ca="1" si="26"/>
        <v/>
      </c>
      <c r="GU109" t="str">
        <f t="shared" ca="1" si="13"/>
        <v/>
      </c>
      <c r="GV109" t="str">
        <f t="shared" ca="1" si="13"/>
        <v/>
      </c>
      <c r="GW109" t="str">
        <f t="shared" ca="1" si="13"/>
        <v/>
      </c>
      <c r="GX109" t="str">
        <f t="shared" ca="1" si="13"/>
        <v/>
      </c>
      <c r="GY109" t="str">
        <f t="shared" ca="1" si="13"/>
        <v/>
      </c>
      <c r="GZ109" t="str">
        <f t="shared" ca="1" si="13"/>
        <v/>
      </c>
      <c r="HA109" t="str">
        <f t="shared" ca="1" si="13"/>
        <v/>
      </c>
      <c r="HB109" t="str">
        <f t="shared" ca="1" si="13"/>
        <v/>
      </c>
      <c r="HC109" t="str">
        <f t="shared" ca="1" si="13"/>
        <v/>
      </c>
      <c r="HD109" t="str">
        <f t="shared" ca="1" si="13"/>
        <v/>
      </c>
      <c r="HE109" t="str">
        <f t="shared" ca="1" si="13"/>
        <v/>
      </c>
      <c r="HF109" t="str">
        <f t="shared" ca="1" si="13"/>
        <v/>
      </c>
      <c r="HG109" t="str">
        <f t="shared" ca="1" si="13"/>
        <v/>
      </c>
      <c r="HH109" t="str">
        <f t="shared" ca="1" si="13"/>
        <v/>
      </c>
      <c r="HI109" t="str">
        <f t="shared" ca="1" si="13"/>
        <v/>
      </c>
      <c r="HJ109" t="str">
        <f t="shared" ca="1" si="13"/>
        <v/>
      </c>
      <c r="HK109" t="str">
        <f t="shared" ca="1" si="13"/>
        <v/>
      </c>
      <c r="HL109" t="str">
        <f t="shared" ca="1" si="13"/>
        <v/>
      </c>
      <c r="HM109" t="str">
        <f t="shared" ca="1" si="13"/>
        <v/>
      </c>
      <c r="HN109" t="str">
        <f t="shared" ca="1" si="13"/>
        <v/>
      </c>
      <c r="HO109" t="str">
        <f t="shared" ca="1" si="13"/>
        <v/>
      </c>
      <c r="HP109" t="str">
        <f t="shared" ca="1" si="13"/>
        <v/>
      </c>
      <c r="HQ109" t="str">
        <f t="shared" ca="1" si="13"/>
        <v/>
      </c>
      <c r="HR109" t="str">
        <f t="shared" ca="1" si="13"/>
        <v/>
      </c>
      <c r="HS109" t="str">
        <f t="shared" ca="1" si="13"/>
        <v/>
      </c>
      <c r="HT109" t="str">
        <f t="shared" ca="1" si="13"/>
        <v/>
      </c>
      <c r="HU109" t="str">
        <f t="shared" ca="1" si="13"/>
        <v/>
      </c>
      <c r="HV109" t="str">
        <f t="shared" ca="1" si="13"/>
        <v/>
      </c>
      <c r="HW109" t="str">
        <f t="shared" ca="1" si="13"/>
        <v/>
      </c>
      <c r="HX109" t="str">
        <f t="shared" ca="1" si="14"/>
        <v/>
      </c>
      <c r="HY109" t="str">
        <f t="shared" ca="1" si="14"/>
        <v/>
      </c>
      <c r="HZ109" t="str">
        <f t="shared" ca="1" si="14"/>
        <v/>
      </c>
      <c r="IA109" t="str">
        <f t="shared" ca="1" si="14"/>
        <v/>
      </c>
      <c r="IB109" t="str">
        <f t="shared" ca="1" si="14"/>
        <v/>
      </c>
      <c r="IC109" t="str">
        <f t="shared" ca="1" si="15"/>
        <v/>
      </c>
      <c r="ID109" t="str">
        <f t="shared" ca="1" si="15"/>
        <v/>
      </c>
      <c r="IE109" t="str">
        <f t="shared" ca="1" si="15"/>
        <v/>
      </c>
      <c r="IF109" t="str">
        <f t="shared" ca="1" si="15"/>
        <v/>
      </c>
      <c r="IG109" t="str">
        <f t="shared" ca="1" si="15"/>
        <v/>
      </c>
      <c r="IH109" t="str">
        <f t="shared" ca="1" si="15"/>
        <v/>
      </c>
      <c r="II109" t="str">
        <f t="shared" ca="1" si="15"/>
        <v/>
      </c>
      <c r="IJ109" t="str">
        <f t="shared" ca="1" si="15"/>
        <v/>
      </c>
      <c r="IK109" t="str">
        <f t="shared" ca="1" si="15"/>
        <v/>
      </c>
      <c r="IL109" t="str">
        <f t="shared" ca="1" si="15"/>
        <v/>
      </c>
      <c r="IM109" t="str">
        <f t="shared" ca="1" si="15"/>
        <v/>
      </c>
      <c r="IN109" t="str">
        <f t="shared" ca="1" si="15"/>
        <v/>
      </c>
      <c r="IO109" t="str">
        <f t="shared" ca="1" si="15"/>
        <v/>
      </c>
      <c r="IP109" t="str">
        <f t="shared" ca="1" si="15"/>
        <v/>
      </c>
      <c r="IQ109" t="str">
        <f t="shared" ca="1" si="15"/>
        <v/>
      </c>
      <c r="IR109" t="str">
        <f t="shared" ca="1" si="15"/>
        <v/>
      </c>
      <c r="IS109" t="str">
        <f t="shared" ca="1" si="15"/>
        <v/>
      </c>
      <c r="IT109" t="str">
        <f t="shared" ca="1" si="15"/>
        <v/>
      </c>
      <c r="IU109" t="str">
        <f t="shared" ca="1" si="15"/>
        <v/>
      </c>
      <c r="IV109" t="str">
        <f t="shared" ca="1" si="15"/>
        <v/>
      </c>
      <c r="IW109" t="str">
        <f t="shared" ca="1" si="15"/>
        <v/>
      </c>
      <c r="IX109" t="str">
        <f t="shared" ca="1" si="15"/>
        <v/>
      </c>
      <c r="IY109" t="str">
        <f t="shared" ca="1" si="15"/>
        <v/>
      </c>
      <c r="IZ109" t="str">
        <f t="shared" ca="1" si="15"/>
        <v/>
      </c>
      <c r="JA109" t="str">
        <f t="shared" ca="1" si="15"/>
        <v/>
      </c>
      <c r="JB109" t="str">
        <f t="shared" ca="1" si="15"/>
        <v/>
      </c>
      <c r="JC109" t="str">
        <f t="shared" ca="1" si="15"/>
        <v/>
      </c>
      <c r="JD109" t="str">
        <f t="shared" ca="1" si="15"/>
        <v/>
      </c>
      <c r="JE109" t="str">
        <f t="shared" ca="1" si="15"/>
        <v/>
      </c>
      <c r="JF109" t="str">
        <f t="shared" ca="1" si="15"/>
        <v/>
      </c>
      <c r="JG109" t="str">
        <f t="shared" ca="1" si="15"/>
        <v/>
      </c>
      <c r="JH109" t="str">
        <f t="shared" ca="1" si="15"/>
        <v/>
      </c>
      <c r="JI109" t="str">
        <f t="shared" ca="1" si="15"/>
        <v/>
      </c>
      <c r="JJ109" t="str">
        <f t="shared" ca="1" si="15"/>
        <v/>
      </c>
      <c r="JK109" t="str">
        <f t="shared" ca="1" si="15"/>
        <v/>
      </c>
      <c r="JL109" t="str">
        <f t="shared" ca="1" si="15"/>
        <v/>
      </c>
      <c r="JM109" t="str">
        <f t="shared" ca="1" si="15"/>
        <v/>
      </c>
      <c r="JN109" t="str">
        <f t="shared" ca="1" si="15"/>
        <v/>
      </c>
      <c r="JO109" t="str">
        <f t="shared" ca="1" si="15"/>
        <v/>
      </c>
      <c r="JP109" t="str">
        <f t="shared" ca="1" si="15"/>
        <v/>
      </c>
      <c r="JQ109" t="str">
        <f t="shared" ca="1" si="15"/>
        <v/>
      </c>
      <c r="JR109" t="str">
        <f t="shared" ca="1" si="15"/>
        <v/>
      </c>
      <c r="JS109" t="str">
        <f t="shared" ca="1" si="15"/>
        <v/>
      </c>
      <c r="JT109" t="str">
        <f t="shared" ca="1" si="15"/>
        <v/>
      </c>
      <c r="JU109" t="str">
        <f t="shared" ca="1" si="15"/>
        <v/>
      </c>
      <c r="JV109" t="str">
        <f t="shared" ca="1" si="15"/>
        <v/>
      </c>
      <c r="JW109" t="str">
        <f t="shared" ca="1" si="15"/>
        <v/>
      </c>
      <c r="JX109" t="str">
        <f t="shared" ca="1" si="15"/>
        <v/>
      </c>
      <c r="JY109" t="str">
        <f t="shared" ca="1" si="15"/>
        <v/>
      </c>
      <c r="JZ109" t="str">
        <f t="shared" ca="1" si="15"/>
        <v/>
      </c>
      <c r="KA109" t="str">
        <f t="shared" ca="1" si="15"/>
        <v/>
      </c>
      <c r="KB109" t="str">
        <f t="shared" ca="1" si="15"/>
        <v/>
      </c>
      <c r="KC109" t="str">
        <f t="shared" ca="1" si="15"/>
        <v/>
      </c>
      <c r="KD109" t="str">
        <f t="shared" ca="1" si="15"/>
        <v/>
      </c>
      <c r="KE109" t="str">
        <f t="shared" ca="1" si="15"/>
        <v/>
      </c>
      <c r="KF109" t="str">
        <f t="shared" ca="1" si="15"/>
        <v/>
      </c>
      <c r="KG109" t="str">
        <f t="shared" ca="1" si="15"/>
        <v/>
      </c>
      <c r="KH109" t="str">
        <f t="shared" ca="1" si="15"/>
        <v/>
      </c>
      <c r="KI109" t="str">
        <f t="shared" ca="1" si="15"/>
        <v/>
      </c>
      <c r="KJ109" t="str">
        <f t="shared" ca="1" si="16"/>
        <v/>
      </c>
      <c r="KK109" t="str">
        <f t="shared" ca="1" si="16"/>
        <v/>
      </c>
      <c r="KL109" t="str">
        <f t="shared" ca="1" si="16"/>
        <v/>
      </c>
      <c r="KM109" t="str">
        <f t="shared" ca="1" si="16"/>
        <v/>
      </c>
      <c r="KN109" t="str">
        <f t="shared" ca="1" si="16"/>
        <v/>
      </c>
      <c r="KO109" t="str">
        <f t="shared" ca="1" si="16"/>
        <v/>
      </c>
      <c r="KP109" t="str">
        <f t="shared" ca="1" si="16"/>
        <v/>
      </c>
      <c r="KQ109" t="str">
        <f t="shared" ca="1" si="16"/>
        <v/>
      </c>
      <c r="KR109" t="str">
        <f t="shared" ca="1" si="16"/>
        <v/>
      </c>
      <c r="KS109" t="str">
        <f t="shared" ca="1" si="16"/>
        <v/>
      </c>
      <c r="KT109" t="str">
        <f t="shared" ca="1" si="16"/>
        <v/>
      </c>
      <c r="KU109" t="str">
        <f t="shared" ca="1" si="16"/>
        <v/>
      </c>
      <c r="KV109" t="str">
        <f t="shared" ca="1" si="16"/>
        <v/>
      </c>
      <c r="KW109" t="str">
        <f t="shared" ca="1" si="16"/>
        <v/>
      </c>
      <c r="KX109" t="str">
        <f t="shared" ca="1" si="16"/>
        <v/>
      </c>
      <c r="KY109" t="str">
        <f t="shared" ca="1" si="16"/>
        <v/>
      </c>
      <c r="KZ109" t="str">
        <f t="shared" ca="1" si="16"/>
        <v/>
      </c>
      <c r="LA109" t="str">
        <f t="shared" ca="1" si="16"/>
        <v/>
      </c>
      <c r="LB109" t="str">
        <f t="shared" ca="1" si="16"/>
        <v/>
      </c>
      <c r="LC109" t="str">
        <f t="shared" ca="1" si="16"/>
        <v/>
      </c>
      <c r="LD109" t="str">
        <f t="shared" ca="1" si="16"/>
        <v/>
      </c>
      <c r="LE109" t="str">
        <f t="shared" ca="1" si="16"/>
        <v/>
      </c>
      <c r="LF109" t="str">
        <f t="shared" ca="1" si="16"/>
        <v/>
      </c>
      <c r="LG109" t="str">
        <f t="shared" ca="1" si="16"/>
        <v/>
      </c>
      <c r="LH109" t="str">
        <f t="shared" ca="1" si="16"/>
        <v/>
      </c>
      <c r="LI109" t="str">
        <f t="shared" ca="1" si="16"/>
        <v/>
      </c>
      <c r="LJ109" t="str">
        <f t="shared" ca="1" si="16"/>
        <v/>
      </c>
      <c r="LK109" t="str">
        <f t="shared" ca="1" si="16"/>
        <v/>
      </c>
      <c r="LL109" t="str">
        <f t="shared" ca="1" si="16"/>
        <v/>
      </c>
      <c r="LM109" t="str">
        <f t="shared" ca="1" si="16"/>
        <v/>
      </c>
      <c r="LN109" t="str">
        <f t="shared" ca="1" si="16"/>
        <v/>
      </c>
      <c r="LO109" t="str">
        <f t="shared" ca="1" si="16"/>
        <v/>
      </c>
      <c r="LP109" t="str">
        <f t="shared" ca="1" si="16"/>
        <v/>
      </c>
      <c r="LQ109" t="str">
        <f t="shared" ca="1" si="16"/>
        <v/>
      </c>
      <c r="LR109" t="str">
        <f t="shared" ca="1" si="16"/>
        <v/>
      </c>
      <c r="LS109" t="str">
        <f t="shared" ca="1" si="16"/>
        <v/>
      </c>
      <c r="LT109" t="str">
        <f t="shared" ca="1" si="16"/>
        <v/>
      </c>
      <c r="LU109" t="str">
        <f t="shared" ca="1" si="16"/>
        <v/>
      </c>
      <c r="LV109" t="str">
        <f t="shared" ca="1" si="16"/>
        <v/>
      </c>
      <c r="LW109" t="str">
        <f t="shared" ca="1" si="16"/>
        <v/>
      </c>
      <c r="LX109" t="str">
        <f t="shared" ca="1" si="16"/>
        <v/>
      </c>
      <c r="LY109" t="str">
        <f t="shared" ca="1" si="16"/>
        <v/>
      </c>
      <c r="LZ109" t="str">
        <f t="shared" ca="1" si="16"/>
        <v/>
      </c>
      <c r="MA109" t="str">
        <f t="shared" ca="1" si="16"/>
        <v/>
      </c>
      <c r="MB109" t="str">
        <f t="shared" ca="1" si="16"/>
        <v/>
      </c>
      <c r="MC109" t="str">
        <f t="shared" ca="1" si="16"/>
        <v/>
      </c>
      <c r="MD109" t="str">
        <f t="shared" ca="1" si="16"/>
        <v/>
      </c>
      <c r="ME109" t="str">
        <f t="shared" ca="1" si="16"/>
        <v/>
      </c>
      <c r="MF109" t="str">
        <f t="shared" ca="1" si="16"/>
        <v/>
      </c>
      <c r="MG109" t="str">
        <f t="shared" ca="1" si="16"/>
        <v/>
      </c>
      <c r="MH109" t="str">
        <f t="shared" ca="1" si="16"/>
        <v/>
      </c>
      <c r="MI109" t="str">
        <f t="shared" ca="1" si="16"/>
        <v/>
      </c>
      <c r="MJ109" t="str">
        <f t="shared" ca="1" si="16"/>
        <v/>
      </c>
      <c r="MK109" t="str">
        <f t="shared" ca="1" si="16"/>
        <v/>
      </c>
      <c r="ML109" t="str">
        <f t="shared" ca="1" si="16"/>
        <v/>
      </c>
      <c r="MM109" t="str">
        <f t="shared" ca="1" si="16"/>
        <v/>
      </c>
      <c r="MN109" t="str">
        <f t="shared" ca="1" si="16"/>
        <v/>
      </c>
      <c r="MO109" t="str">
        <f t="shared" ca="1" si="16"/>
        <v/>
      </c>
      <c r="MP109" t="str">
        <f t="shared" ca="1" si="16"/>
        <v/>
      </c>
      <c r="MQ109" t="str">
        <f t="shared" ca="1" si="16"/>
        <v/>
      </c>
      <c r="MR109" t="str">
        <f t="shared" ca="1" si="16"/>
        <v/>
      </c>
      <c r="MS109" t="str">
        <f t="shared" ca="1" si="16"/>
        <v/>
      </c>
      <c r="MT109" t="str">
        <f t="shared" ca="1" si="16"/>
        <v/>
      </c>
      <c r="MU109" t="str">
        <f t="shared" ref="KJ109:MU113" ca="1" si="30">IF($B109="","",IF($A109&gt;=MU$105,SUBSTITUTE(SUBSTITUTE(SUBSTITUTE(SUBSTITUTE(RANDBETWEEN(1,4),1,"A"),2,"T"),3,"G"),4,"C"),""))</f>
        <v/>
      </c>
      <c r="MV109" t="str">
        <f t="shared" ca="1" si="17"/>
        <v/>
      </c>
      <c r="MW109" t="str">
        <f t="shared" ca="1" si="17"/>
        <v/>
      </c>
      <c r="MX109" t="str">
        <f t="shared" ca="1" si="17"/>
        <v/>
      </c>
      <c r="MY109" t="str">
        <f t="shared" ca="1" si="17"/>
        <v/>
      </c>
      <c r="MZ109" t="str">
        <f t="shared" ca="1" si="17"/>
        <v/>
      </c>
      <c r="NA109" t="str">
        <f t="shared" ca="1" si="17"/>
        <v/>
      </c>
      <c r="NB109" t="str">
        <f t="shared" ca="1" si="17"/>
        <v/>
      </c>
      <c r="NC109" t="str">
        <f t="shared" ca="1" si="17"/>
        <v/>
      </c>
      <c r="ND109" t="str">
        <f t="shared" ca="1" si="17"/>
        <v/>
      </c>
      <c r="NE109" t="str">
        <f t="shared" ca="1" si="17"/>
        <v/>
      </c>
      <c r="NF109" t="str">
        <f t="shared" ca="1" si="17"/>
        <v/>
      </c>
      <c r="NG109" t="str">
        <f t="shared" ca="1" si="17"/>
        <v/>
      </c>
      <c r="NH109" t="str">
        <f t="shared" ca="1" si="17"/>
        <v/>
      </c>
      <c r="NI109" t="str">
        <f t="shared" ca="1" si="17"/>
        <v/>
      </c>
      <c r="NJ109" t="str">
        <f t="shared" ca="1" si="17"/>
        <v/>
      </c>
      <c r="NK109" t="str">
        <f t="shared" ca="1" si="17"/>
        <v/>
      </c>
      <c r="NL109" t="str">
        <f t="shared" ca="1" si="17"/>
        <v/>
      </c>
      <c r="NM109" t="str">
        <f t="shared" ca="1" si="17"/>
        <v/>
      </c>
      <c r="NN109" t="str">
        <f t="shared" ca="1" si="17"/>
        <v/>
      </c>
      <c r="NO109" t="str">
        <f t="shared" ca="1" si="17"/>
        <v/>
      </c>
      <c r="NP109" t="str">
        <f t="shared" ca="1" si="17"/>
        <v/>
      </c>
      <c r="NQ109" t="str">
        <f t="shared" ca="1" si="17"/>
        <v/>
      </c>
      <c r="NR109" t="str">
        <f t="shared" ca="1" si="17"/>
        <v/>
      </c>
      <c r="NS109" t="str">
        <f t="shared" ca="1" si="17"/>
        <v/>
      </c>
      <c r="NT109" t="str">
        <f t="shared" ca="1" si="17"/>
        <v/>
      </c>
      <c r="NU109" t="str">
        <f t="shared" ca="1" si="17"/>
        <v/>
      </c>
      <c r="NV109" t="str">
        <f t="shared" ca="1" si="17"/>
        <v/>
      </c>
      <c r="NW109" t="str">
        <f t="shared" ca="1" si="17"/>
        <v/>
      </c>
      <c r="NX109" t="str">
        <f t="shared" ca="1" si="17"/>
        <v/>
      </c>
      <c r="NY109" t="str">
        <f t="shared" ca="1" si="17"/>
        <v/>
      </c>
      <c r="NZ109" t="str">
        <f t="shared" ca="1" si="17"/>
        <v/>
      </c>
      <c r="OA109" t="str">
        <f t="shared" ca="1" si="17"/>
        <v/>
      </c>
      <c r="OB109" t="str">
        <f t="shared" ca="1" si="17"/>
        <v/>
      </c>
      <c r="OC109" t="str">
        <f t="shared" ca="1" si="17"/>
        <v/>
      </c>
      <c r="OD109" t="str">
        <f t="shared" ca="1" si="17"/>
        <v/>
      </c>
      <c r="OE109" t="str">
        <f t="shared" ca="1" si="17"/>
        <v/>
      </c>
      <c r="OF109" t="str">
        <f t="shared" ca="1" si="17"/>
        <v/>
      </c>
      <c r="OG109" t="str">
        <f t="shared" ca="1" si="17"/>
        <v/>
      </c>
      <c r="OH109" t="str">
        <f t="shared" ca="1" si="17"/>
        <v/>
      </c>
      <c r="OI109" t="str">
        <f t="shared" ca="1" si="17"/>
        <v/>
      </c>
      <c r="OJ109" t="str">
        <f t="shared" ca="1" si="17"/>
        <v/>
      </c>
      <c r="OK109" t="str">
        <f t="shared" ca="1" si="17"/>
        <v/>
      </c>
      <c r="OL109" t="str">
        <f t="shared" ca="1" si="17"/>
        <v/>
      </c>
      <c r="OM109" t="str">
        <f t="shared" ca="1" si="17"/>
        <v/>
      </c>
      <c r="ON109" t="str">
        <f t="shared" ca="1" si="17"/>
        <v/>
      </c>
      <c r="OO109" t="str">
        <f t="shared" ca="1" si="17"/>
        <v/>
      </c>
      <c r="OP109" t="str">
        <f t="shared" ca="1" si="17"/>
        <v/>
      </c>
      <c r="OQ109" t="str">
        <f t="shared" ca="1" si="17"/>
        <v/>
      </c>
      <c r="OR109" t="str">
        <f t="shared" ca="1" si="17"/>
        <v/>
      </c>
      <c r="OS109" t="str">
        <f t="shared" ca="1" si="17"/>
        <v/>
      </c>
      <c r="OT109" t="str">
        <f t="shared" ca="1" si="17"/>
        <v/>
      </c>
      <c r="OU109" t="str">
        <f t="shared" ca="1" si="17"/>
        <v/>
      </c>
      <c r="OV109" t="str">
        <f t="shared" ca="1" si="17"/>
        <v/>
      </c>
      <c r="OW109" t="str">
        <f t="shared" ca="1" si="17"/>
        <v/>
      </c>
      <c r="OX109" t="str">
        <f t="shared" ca="1" si="17"/>
        <v/>
      </c>
      <c r="OY109" t="str">
        <f t="shared" ca="1" si="17"/>
        <v/>
      </c>
      <c r="OZ109" t="str">
        <f t="shared" ca="1" si="17"/>
        <v/>
      </c>
      <c r="PA109" t="str">
        <f t="shared" ca="1" si="17"/>
        <v/>
      </c>
      <c r="PB109" t="str">
        <f t="shared" ca="1" si="17"/>
        <v/>
      </c>
      <c r="PC109" t="str">
        <f t="shared" ca="1" si="17"/>
        <v/>
      </c>
      <c r="PD109" t="str">
        <f t="shared" ca="1" si="17"/>
        <v/>
      </c>
      <c r="PE109" t="str">
        <f t="shared" ca="1" si="17"/>
        <v/>
      </c>
      <c r="PF109" t="str">
        <f t="shared" ca="1" si="17"/>
        <v/>
      </c>
      <c r="PG109" t="str">
        <f t="shared" ref="MV109:PG113" ca="1" si="31">IF($B109="","",IF($A109&gt;=PG$105,SUBSTITUTE(SUBSTITUTE(SUBSTITUTE(SUBSTITUTE(RANDBETWEEN(1,4),1,"A"),2,"T"),3,"G"),4,"C"),""))</f>
        <v/>
      </c>
      <c r="PH109" t="str">
        <f t="shared" ca="1" si="18"/>
        <v/>
      </c>
      <c r="PI109" t="str">
        <f t="shared" ca="1" si="18"/>
        <v/>
      </c>
      <c r="PJ109" t="str">
        <f t="shared" ca="1" si="18"/>
        <v/>
      </c>
      <c r="PK109" t="str">
        <f t="shared" ca="1" si="18"/>
        <v/>
      </c>
      <c r="PL109" t="str">
        <f t="shared" ca="1" si="18"/>
        <v/>
      </c>
      <c r="PM109" t="str">
        <f t="shared" ca="1" si="18"/>
        <v/>
      </c>
      <c r="PN109" t="str">
        <f t="shared" ca="1" si="18"/>
        <v/>
      </c>
      <c r="PO109" t="str">
        <f t="shared" ca="1" si="18"/>
        <v/>
      </c>
      <c r="PP109" t="str">
        <f t="shared" ca="1" si="18"/>
        <v/>
      </c>
      <c r="PQ109" t="str">
        <f t="shared" ca="1" si="18"/>
        <v/>
      </c>
      <c r="PR109" t="str">
        <f t="shared" ca="1" si="18"/>
        <v/>
      </c>
      <c r="PS109" t="str">
        <f t="shared" ca="1" si="18"/>
        <v/>
      </c>
      <c r="PT109" t="str">
        <f t="shared" ca="1" si="18"/>
        <v/>
      </c>
      <c r="PU109" t="str">
        <f t="shared" ca="1" si="18"/>
        <v/>
      </c>
      <c r="PV109" t="str">
        <f t="shared" ca="1" si="18"/>
        <v/>
      </c>
      <c r="PW109" t="str">
        <f t="shared" ca="1" si="18"/>
        <v/>
      </c>
      <c r="PX109" t="str">
        <f t="shared" ca="1" si="18"/>
        <v/>
      </c>
      <c r="PY109" t="str">
        <f t="shared" ca="1" si="18"/>
        <v/>
      </c>
      <c r="PZ109" t="str">
        <f t="shared" ca="1" si="18"/>
        <v/>
      </c>
      <c r="QA109" t="str">
        <f t="shared" ca="1" si="18"/>
        <v/>
      </c>
      <c r="QB109" t="str">
        <f t="shared" ca="1" si="18"/>
        <v/>
      </c>
      <c r="QC109" t="str">
        <f t="shared" ca="1" si="18"/>
        <v/>
      </c>
      <c r="QD109" t="str">
        <f t="shared" ca="1" si="18"/>
        <v/>
      </c>
      <c r="QE109" t="str">
        <f t="shared" ca="1" si="18"/>
        <v/>
      </c>
      <c r="QF109" t="str">
        <f t="shared" ca="1" si="18"/>
        <v/>
      </c>
      <c r="QG109" t="str">
        <f t="shared" ca="1" si="18"/>
        <v/>
      </c>
      <c r="QH109" t="str">
        <f t="shared" ca="1" si="18"/>
        <v/>
      </c>
      <c r="QI109" t="str">
        <f t="shared" ca="1" si="18"/>
        <v/>
      </c>
      <c r="QJ109" t="str">
        <f t="shared" ca="1" si="18"/>
        <v/>
      </c>
      <c r="QK109" t="str">
        <f t="shared" ca="1" si="18"/>
        <v/>
      </c>
      <c r="QL109" t="str">
        <f t="shared" ca="1" si="18"/>
        <v/>
      </c>
      <c r="QM109" t="str">
        <f t="shared" ca="1" si="18"/>
        <v/>
      </c>
      <c r="QN109" t="str">
        <f t="shared" ca="1" si="18"/>
        <v/>
      </c>
      <c r="QO109" t="str">
        <f t="shared" ca="1" si="18"/>
        <v/>
      </c>
      <c r="QP109" t="str">
        <f t="shared" ca="1" si="18"/>
        <v/>
      </c>
      <c r="QQ109" t="str">
        <f t="shared" ca="1" si="18"/>
        <v/>
      </c>
      <c r="QR109" t="str">
        <f t="shared" ca="1" si="18"/>
        <v/>
      </c>
      <c r="QS109" t="str">
        <f t="shared" ca="1" si="18"/>
        <v/>
      </c>
      <c r="QT109" t="str">
        <f t="shared" ca="1" si="18"/>
        <v/>
      </c>
      <c r="QU109" t="str">
        <f t="shared" ca="1" si="18"/>
        <v/>
      </c>
      <c r="QV109" t="str">
        <f t="shared" ca="1" si="18"/>
        <v/>
      </c>
      <c r="QW109" t="str">
        <f t="shared" ca="1" si="18"/>
        <v/>
      </c>
      <c r="QX109" t="str">
        <f t="shared" ca="1" si="18"/>
        <v/>
      </c>
      <c r="QY109" t="str">
        <f t="shared" ca="1" si="18"/>
        <v/>
      </c>
      <c r="QZ109" t="str">
        <f t="shared" ca="1" si="18"/>
        <v/>
      </c>
      <c r="RA109" t="str">
        <f t="shared" ca="1" si="18"/>
        <v/>
      </c>
      <c r="RB109" t="str">
        <f t="shared" ca="1" si="18"/>
        <v/>
      </c>
      <c r="RC109" t="str">
        <f t="shared" ca="1" si="18"/>
        <v/>
      </c>
      <c r="RD109" t="str">
        <f t="shared" ca="1" si="18"/>
        <v/>
      </c>
      <c r="RE109" t="str">
        <f t="shared" ca="1" si="18"/>
        <v/>
      </c>
      <c r="RF109" t="str">
        <f t="shared" ca="1" si="18"/>
        <v/>
      </c>
      <c r="RG109" t="str">
        <f t="shared" ca="1" si="18"/>
        <v/>
      </c>
      <c r="RH109" t="str">
        <f t="shared" ca="1" si="18"/>
        <v/>
      </c>
      <c r="RI109" t="str">
        <f t="shared" ca="1" si="18"/>
        <v/>
      </c>
      <c r="RJ109" t="str">
        <f t="shared" ca="1" si="18"/>
        <v/>
      </c>
      <c r="RK109" t="str">
        <f t="shared" ca="1" si="18"/>
        <v/>
      </c>
      <c r="RL109" t="str">
        <f t="shared" ca="1" si="18"/>
        <v/>
      </c>
      <c r="RM109" t="str">
        <f t="shared" ca="1" si="18"/>
        <v/>
      </c>
      <c r="RN109" t="str">
        <f t="shared" ca="1" si="18"/>
        <v/>
      </c>
      <c r="RO109" t="str">
        <f t="shared" ca="1" si="18"/>
        <v/>
      </c>
      <c r="RP109" t="str">
        <f t="shared" ca="1" si="18"/>
        <v/>
      </c>
      <c r="RQ109" t="str">
        <f t="shared" ca="1" si="18"/>
        <v/>
      </c>
      <c r="RR109" t="str">
        <f t="shared" ca="1" si="18"/>
        <v/>
      </c>
      <c r="RS109" t="str">
        <f t="shared" ref="PH109:RS113" ca="1" si="32">IF($B109="","",IF($A109&gt;=RS$105,SUBSTITUTE(SUBSTITUTE(SUBSTITUTE(SUBSTITUTE(RANDBETWEEN(1,4),1,"A"),2,"T"),3,"G"),4,"C"),""))</f>
        <v/>
      </c>
      <c r="RT109" t="str">
        <f t="shared" ca="1" si="19"/>
        <v/>
      </c>
      <c r="RU109" t="str">
        <f t="shared" ca="1" si="19"/>
        <v/>
      </c>
      <c r="RV109" t="str">
        <f t="shared" ca="1" si="19"/>
        <v/>
      </c>
      <c r="RW109" t="str">
        <f t="shared" ca="1" si="19"/>
        <v/>
      </c>
      <c r="RX109" t="str">
        <f t="shared" ca="1" si="19"/>
        <v/>
      </c>
      <c r="RY109" t="str">
        <f t="shared" ca="1" si="19"/>
        <v/>
      </c>
      <c r="RZ109" t="str">
        <f t="shared" ca="1" si="19"/>
        <v/>
      </c>
      <c r="SA109" t="str">
        <f t="shared" ca="1" si="19"/>
        <v/>
      </c>
      <c r="SB109" t="str">
        <f t="shared" ca="1" si="19"/>
        <v/>
      </c>
      <c r="SC109" t="str">
        <f t="shared" ca="1" si="19"/>
        <v/>
      </c>
      <c r="SD109" t="str">
        <f t="shared" ca="1" si="19"/>
        <v/>
      </c>
      <c r="SE109" t="str">
        <f t="shared" ca="1" si="19"/>
        <v/>
      </c>
      <c r="SF109" t="str">
        <f t="shared" ca="1" si="19"/>
        <v/>
      </c>
      <c r="SG109" t="str">
        <f t="shared" ca="1" si="19"/>
        <v/>
      </c>
      <c r="SH109" t="str">
        <f t="shared" ca="1" si="19"/>
        <v/>
      </c>
    </row>
    <row r="110" spans="1:502">
      <c r="A110">
        <f t="shared" ca="1" si="20"/>
        <v>40</v>
      </c>
      <c r="B110">
        <f t="shared" si="21"/>
        <v>5</v>
      </c>
      <c r="C110" t="str">
        <f t="shared" ca="1" si="22"/>
        <v>T</v>
      </c>
      <c r="D110" t="str">
        <f t="shared" ca="1" si="9"/>
        <v>T</v>
      </c>
      <c r="E110" t="str">
        <f t="shared" ca="1" si="9"/>
        <v>T</v>
      </c>
      <c r="F110" t="str">
        <f t="shared" ca="1" si="9"/>
        <v>G</v>
      </c>
      <c r="G110" t="str">
        <f t="shared" ca="1" si="9"/>
        <v>G</v>
      </c>
      <c r="H110" t="str">
        <f t="shared" ca="1" si="9"/>
        <v>T</v>
      </c>
      <c r="I110" t="str">
        <f t="shared" ca="1" si="10"/>
        <v>A</v>
      </c>
      <c r="J110" t="str">
        <f t="shared" ca="1" si="10"/>
        <v>C</v>
      </c>
      <c r="K110" t="str">
        <f t="shared" ca="1" si="10"/>
        <v>C</v>
      </c>
      <c r="L110" t="str">
        <f t="shared" ca="1" si="10"/>
        <v>C</v>
      </c>
      <c r="M110" t="str">
        <f t="shared" ca="1" si="10"/>
        <v>A</v>
      </c>
      <c r="N110" t="str">
        <f t="shared" ca="1" si="10"/>
        <v>T</v>
      </c>
      <c r="O110" t="str">
        <f t="shared" ca="1" si="10"/>
        <v>C</v>
      </c>
      <c r="P110" t="str">
        <f t="shared" ca="1" si="10"/>
        <v>T</v>
      </c>
      <c r="Q110" t="str">
        <f t="shared" ca="1" si="10"/>
        <v>A</v>
      </c>
      <c r="R110" t="str">
        <f t="shared" ca="1" si="10"/>
        <v>T</v>
      </c>
      <c r="S110" t="str">
        <f t="shared" ca="1" si="10"/>
        <v>G</v>
      </c>
      <c r="T110" t="str">
        <f t="shared" ca="1" si="10"/>
        <v>C</v>
      </c>
      <c r="U110" t="str">
        <f t="shared" ca="1" si="10"/>
        <v>A</v>
      </c>
      <c r="V110" t="str">
        <f t="shared" ca="1" si="10"/>
        <v>A</v>
      </c>
      <c r="W110" t="str">
        <f t="shared" ca="1" si="10"/>
        <v>C</v>
      </c>
      <c r="X110" t="str">
        <f t="shared" ca="1" si="10"/>
        <v>A</v>
      </c>
      <c r="Y110" t="str">
        <f t="shared" ca="1" si="10"/>
        <v>C</v>
      </c>
      <c r="Z110" t="str">
        <f t="shared" ca="1" si="10"/>
        <v>A</v>
      </c>
      <c r="AA110" t="str">
        <f t="shared" ca="1" si="10"/>
        <v>A</v>
      </c>
      <c r="AB110" t="str">
        <f t="shared" ca="1" si="10"/>
        <v>T</v>
      </c>
      <c r="AC110" t="str">
        <f t="shared" ca="1" si="10"/>
        <v>G</v>
      </c>
      <c r="AD110" t="str">
        <f t="shared" ca="1" si="10"/>
        <v>A</v>
      </c>
      <c r="AE110" t="str">
        <f t="shared" ca="1" si="10"/>
        <v>T</v>
      </c>
      <c r="AF110" t="str">
        <f t="shared" ca="1" si="10"/>
        <v>C</v>
      </c>
      <c r="AG110" t="str">
        <f t="shared" ca="1" si="10"/>
        <v>A</v>
      </c>
      <c r="AH110" t="str">
        <f t="shared" ca="1" si="10"/>
        <v>G</v>
      </c>
      <c r="AI110" t="str">
        <f t="shared" ca="1" si="10"/>
        <v>C</v>
      </c>
      <c r="AJ110" t="str">
        <f t="shared" ca="1" si="10"/>
        <v>A</v>
      </c>
      <c r="AK110" t="str">
        <f t="shared" ca="1" si="10"/>
        <v>G</v>
      </c>
      <c r="AL110" t="str">
        <f t="shared" ca="1" si="10"/>
        <v>C</v>
      </c>
      <c r="AM110" t="str">
        <f t="shared" ca="1" si="10"/>
        <v>T</v>
      </c>
      <c r="AN110" t="str">
        <f t="shared" ca="1" si="27"/>
        <v>C</v>
      </c>
      <c r="AO110" t="str">
        <f t="shared" ca="1" si="27"/>
        <v>T</v>
      </c>
      <c r="AP110" t="str">
        <f t="shared" ca="1" si="27"/>
        <v>C</v>
      </c>
      <c r="AQ110" t="str">
        <f t="shared" ca="1" si="27"/>
        <v/>
      </c>
      <c r="AR110" t="str">
        <f t="shared" ca="1" si="27"/>
        <v/>
      </c>
      <c r="AS110" t="str">
        <f t="shared" ca="1" si="27"/>
        <v/>
      </c>
      <c r="AT110" t="str">
        <f t="shared" ca="1" si="27"/>
        <v/>
      </c>
      <c r="AU110" t="str">
        <f t="shared" ca="1" si="27"/>
        <v/>
      </c>
      <c r="AV110" t="str">
        <f t="shared" ca="1" si="27"/>
        <v/>
      </c>
      <c r="AW110" t="str">
        <f t="shared" ca="1" si="27"/>
        <v/>
      </c>
      <c r="AX110" t="str">
        <f t="shared" ca="1" si="27"/>
        <v/>
      </c>
      <c r="AY110" t="str">
        <f t="shared" ca="1" si="27"/>
        <v/>
      </c>
      <c r="AZ110" t="str">
        <f t="shared" ca="1" si="27"/>
        <v/>
      </c>
      <c r="BA110" t="str">
        <f t="shared" ca="1" si="27"/>
        <v/>
      </c>
      <c r="BB110" t="str">
        <f t="shared" ca="1" si="27"/>
        <v/>
      </c>
      <c r="BC110" t="str">
        <f t="shared" ca="1" si="27"/>
        <v/>
      </c>
      <c r="BD110" t="str">
        <f t="shared" ca="1" si="27"/>
        <v/>
      </c>
      <c r="BE110" t="str">
        <f t="shared" ca="1" si="27"/>
        <v/>
      </c>
      <c r="BF110" t="str">
        <f t="shared" ca="1" si="27"/>
        <v/>
      </c>
      <c r="BG110" t="str">
        <f t="shared" ca="1" si="27"/>
        <v/>
      </c>
      <c r="BH110" t="str">
        <f t="shared" ca="1" si="27"/>
        <v/>
      </c>
      <c r="BI110" t="str">
        <f t="shared" ca="1" si="27"/>
        <v/>
      </c>
      <c r="BJ110" t="str">
        <f t="shared" ca="1" si="27"/>
        <v/>
      </c>
      <c r="BK110" t="str">
        <f t="shared" ca="1" si="27"/>
        <v/>
      </c>
      <c r="BL110" t="str">
        <f t="shared" ca="1" si="27"/>
        <v/>
      </c>
      <c r="BM110" t="str">
        <f t="shared" ca="1" si="27"/>
        <v/>
      </c>
      <c r="BN110" t="str">
        <f t="shared" ca="1" si="27"/>
        <v/>
      </c>
      <c r="BO110" t="str">
        <f t="shared" ca="1" si="27"/>
        <v/>
      </c>
      <c r="BP110" t="str">
        <f t="shared" ca="1" si="28"/>
        <v/>
      </c>
      <c r="BQ110" t="str">
        <f t="shared" ca="1" si="28"/>
        <v/>
      </c>
      <c r="BR110" t="str">
        <f t="shared" ca="1" si="28"/>
        <v/>
      </c>
      <c r="BS110" t="str">
        <f t="shared" ca="1" si="28"/>
        <v/>
      </c>
      <c r="BT110" t="str">
        <f t="shared" ca="1" si="28"/>
        <v/>
      </c>
      <c r="BU110" t="str">
        <f t="shared" ca="1" si="28"/>
        <v/>
      </c>
      <c r="BV110" t="str">
        <f t="shared" ca="1" si="28"/>
        <v/>
      </c>
      <c r="BW110" t="str">
        <f t="shared" ca="1" si="28"/>
        <v/>
      </c>
      <c r="BX110" t="str">
        <f t="shared" ca="1" si="28"/>
        <v/>
      </c>
      <c r="BY110" t="str">
        <f t="shared" ca="1" si="28"/>
        <v/>
      </c>
      <c r="BZ110" t="str">
        <f t="shared" ca="1" si="28"/>
        <v/>
      </c>
      <c r="CA110" t="str">
        <f t="shared" ca="1" si="28"/>
        <v/>
      </c>
      <c r="CB110" t="str">
        <f t="shared" ca="1" si="28"/>
        <v/>
      </c>
      <c r="CC110" t="str">
        <f t="shared" ca="1" si="28"/>
        <v/>
      </c>
      <c r="CD110" t="str">
        <f t="shared" ca="1" si="28"/>
        <v/>
      </c>
      <c r="CE110" t="str">
        <f t="shared" ca="1" si="28"/>
        <v/>
      </c>
      <c r="CF110" t="str">
        <f t="shared" ca="1" si="28"/>
        <v/>
      </c>
      <c r="CG110" t="str">
        <f t="shared" ca="1" si="28"/>
        <v/>
      </c>
      <c r="CH110" t="str">
        <f t="shared" ca="1" si="28"/>
        <v/>
      </c>
      <c r="CI110" t="str">
        <f t="shared" ca="1" si="28"/>
        <v/>
      </c>
      <c r="CJ110" t="str">
        <f t="shared" ca="1" si="28"/>
        <v/>
      </c>
      <c r="CK110" t="str">
        <f t="shared" ca="1" si="28"/>
        <v/>
      </c>
      <c r="CL110" t="str">
        <f t="shared" ca="1" si="28"/>
        <v/>
      </c>
      <c r="CM110" t="str">
        <f t="shared" ca="1" si="28"/>
        <v/>
      </c>
      <c r="CN110" t="str">
        <f t="shared" ca="1" si="28"/>
        <v/>
      </c>
      <c r="CO110" t="str">
        <f t="shared" ca="1" si="28"/>
        <v/>
      </c>
      <c r="CP110" t="str">
        <f t="shared" ca="1" si="28"/>
        <v/>
      </c>
      <c r="CQ110" t="str">
        <f t="shared" ca="1" si="28"/>
        <v/>
      </c>
      <c r="CR110" t="str">
        <f t="shared" ca="1" si="28"/>
        <v/>
      </c>
      <c r="CS110" t="str">
        <f t="shared" ca="1" si="28"/>
        <v/>
      </c>
      <c r="CT110" t="str">
        <f t="shared" ca="1" si="28"/>
        <v/>
      </c>
      <c r="CU110" t="str">
        <f t="shared" ca="1" si="28"/>
        <v/>
      </c>
      <c r="CV110" t="str">
        <f t="shared" ca="1" si="28"/>
        <v/>
      </c>
      <c r="CW110" t="str">
        <f t="shared" ca="1" si="28"/>
        <v/>
      </c>
      <c r="CX110" t="str">
        <f t="shared" ca="1" si="28"/>
        <v/>
      </c>
      <c r="CY110" t="str">
        <f t="shared" ca="1" si="28"/>
        <v/>
      </c>
      <c r="CZ110" t="str">
        <f t="shared" ca="1" si="28"/>
        <v/>
      </c>
      <c r="DA110" t="str">
        <f t="shared" ca="1" si="28"/>
        <v/>
      </c>
      <c r="DB110" t="str">
        <f t="shared" ca="1" si="28"/>
        <v/>
      </c>
      <c r="DC110" t="str">
        <f t="shared" ca="1" si="28"/>
        <v/>
      </c>
      <c r="DD110" t="str">
        <f t="shared" ca="1" si="28"/>
        <v/>
      </c>
      <c r="DE110" t="str">
        <f t="shared" ca="1" si="28"/>
        <v/>
      </c>
      <c r="DF110" t="str">
        <f t="shared" ca="1" si="28"/>
        <v/>
      </c>
      <c r="DG110" t="str">
        <f t="shared" ca="1" si="28"/>
        <v/>
      </c>
      <c r="DH110" t="str">
        <f t="shared" ca="1" si="28"/>
        <v/>
      </c>
      <c r="DI110" t="str">
        <f t="shared" ca="1" si="28"/>
        <v/>
      </c>
      <c r="DJ110" t="str">
        <f t="shared" ca="1" si="28"/>
        <v/>
      </c>
      <c r="DK110" t="str">
        <f t="shared" ca="1" si="28"/>
        <v/>
      </c>
      <c r="DL110" t="str">
        <f t="shared" ca="1" si="28"/>
        <v/>
      </c>
      <c r="DM110" t="str">
        <f t="shared" ca="1" si="28"/>
        <v/>
      </c>
      <c r="DN110" t="str">
        <f t="shared" ca="1" si="28"/>
        <v/>
      </c>
      <c r="DO110" t="str">
        <f t="shared" ca="1" si="28"/>
        <v/>
      </c>
      <c r="DP110" t="str">
        <f t="shared" ca="1" si="28"/>
        <v/>
      </c>
      <c r="DQ110" t="str">
        <f t="shared" ca="1" si="28"/>
        <v/>
      </c>
      <c r="DR110" t="str">
        <f t="shared" ca="1" si="28"/>
        <v/>
      </c>
      <c r="DS110" t="str">
        <f t="shared" ca="1" si="28"/>
        <v/>
      </c>
      <c r="DT110" t="str">
        <f t="shared" ca="1" si="28"/>
        <v/>
      </c>
      <c r="DU110" t="str">
        <f t="shared" ca="1" si="28"/>
        <v/>
      </c>
      <c r="DV110" t="str">
        <f t="shared" ca="1" si="28"/>
        <v/>
      </c>
      <c r="DW110" t="str">
        <f t="shared" ca="1" si="28"/>
        <v/>
      </c>
      <c r="DX110" t="str">
        <f t="shared" ca="1" si="28"/>
        <v/>
      </c>
      <c r="DY110" t="str">
        <f t="shared" ca="1" si="28"/>
        <v/>
      </c>
      <c r="DZ110" t="str">
        <f t="shared" ca="1" si="28"/>
        <v/>
      </c>
      <c r="EA110" t="str">
        <f t="shared" ca="1" si="28"/>
        <v/>
      </c>
      <c r="EB110" t="str">
        <f t="shared" ca="1" si="29"/>
        <v/>
      </c>
      <c r="EC110" t="str">
        <f t="shared" ca="1" si="29"/>
        <v/>
      </c>
      <c r="ED110" t="str">
        <f t="shared" ca="1" si="29"/>
        <v/>
      </c>
      <c r="EE110" t="str">
        <f t="shared" ca="1" si="29"/>
        <v/>
      </c>
      <c r="EF110" t="str">
        <f t="shared" ca="1" si="29"/>
        <v/>
      </c>
      <c r="EG110" t="str">
        <f t="shared" ca="1" si="29"/>
        <v/>
      </c>
      <c r="EH110" t="str">
        <f t="shared" ca="1" si="29"/>
        <v/>
      </c>
      <c r="EI110" t="str">
        <f t="shared" ca="1" si="29"/>
        <v/>
      </c>
      <c r="EJ110" t="str">
        <f t="shared" ca="1" si="29"/>
        <v/>
      </c>
      <c r="EK110" t="str">
        <f t="shared" ca="1" si="29"/>
        <v/>
      </c>
      <c r="EL110" t="str">
        <f t="shared" ca="1" si="29"/>
        <v/>
      </c>
      <c r="EM110" t="str">
        <f t="shared" ca="1" si="29"/>
        <v/>
      </c>
      <c r="EN110" t="str">
        <f t="shared" ca="1" si="29"/>
        <v/>
      </c>
      <c r="EO110" t="str">
        <f t="shared" ca="1" si="29"/>
        <v/>
      </c>
      <c r="EP110" t="str">
        <f t="shared" ca="1" si="29"/>
        <v/>
      </c>
      <c r="EQ110" t="str">
        <f t="shared" ca="1" si="29"/>
        <v/>
      </c>
      <c r="ER110" t="str">
        <f t="shared" ca="1" si="29"/>
        <v/>
      </c>
      <c r="ES110" t="str">
        <f t="shared" ca="1" si="29"/>
        <v/>
      </c>
      <c r="ET110" t="str">
        <f t="shared" ca="1" si="29"/>
        <v/>
      </c>
      <c r="EU110" t="str">
        <f t="shared" ca="1" si="29"/>
        <v/>
      </c>
      <c r="EV110" t="str">
        <f t="shared" ca="1" si="29"/>
        <v/>
      </c>
      <c r="EW110" t="str">
        <f t="shared" ca="1" si="29"/>
        <v/>
      </c>
      <c r="EX110" t="str">
        <f t="shared" ca="1" si="29"/>
        <v/>
      </c>
      <c r="EY110" t="str">
        <f t="shared" ca="1" si="29"/>
        <v/>
      </c>
      <c r="EZ110" t="str">
        <f t="shared" ca="1" si="29"/>
        <v/>
      </c>
      <c r="FA110" t="str">
        <f t="shared" ca="1" si="29"/>
        <v/>
      </c>
      <c r="FB110" t="str">
        <f t="shared" ca="1" si="29"/>
        <v/>
      </c>
      <c r="FC110" t="str">
        <f t="shared" ca="1" si="29"/>
        <v/>
      </c>
      <c r="FD110" t="str">
        <f t="shared" ca="1" si="29"/>
        <v/>
      </c>
      <c r="FE110" t="str">
        <f t="shared" ca="1" si="29"/>
        <v/>
      </c>
      <c r="FF110" t="str">
        <f t="shared" ca="1" si="29"/>
        <v/>
      </c>
      <c r="FG110" t="str">
        <f t="shared" ca="1" si="29"/>
        <v/>
      </c>
      <c r="FH110" t="str">
        <f t="shared" ca="1" si="29"/>
        <v/>
      </c>
      <c r="FI110" t="str">
        <f t="shared" ca="1" si="29"/>
        <v/>
      </c>
      <c r="FJ110" t="str">
        <f t="shared" ca="1" si="29"/>
        <v/>
      </c>
      <c r="FK110" t="str">
        <f t="shared" ca="1" si="29"/>
        <v/>
      </c>
      <c r="FL110" t="str">
        <f t="shared" ca="1" si="29"/>
        <v/>
      </c>
      <c r="FM110" t="str">
        <f t="shared" ca="1" si="29"/>
        <v/>
      </c>
      <c r="FN110" t="str">
        <f t="shared" ca="1" si="29"/>
        <v/>
      </c>
      <c r="FO110" t="str">
        <f t="shared" ca="1" si="29"/>
        <v/>
      </c>
      <c r="FP110" t="str">
        <f t="shared" ca="1" si="29"/>
        <v/>
      </c>
      <c r="FQ110" t="str">
        <f t="shared" ca="1" si="29"/>
        <v/>
      </c>
      <c r="FR110" t="str">
        <f t="shared" ca="1" si="29"/>
        <v/>
      </c>
      <c r="FS110" t="str">
        <f t="shared" ca="1" si="29"/>
        <v/>
      </c>
      <c r="FT110" t="str">
        <f t="shared" ca="1" si="29"/>
        <v/>
      </c>
      <c r="FU110" t="str">
        <f t="shared" ca="1" si="29"/>
        <v/>
      </c>
      <c r="FV110" t="str">
        <f t="shared" ca="1" si="29"/>
        <v/>
      </c>
      <c r="FW110" t="str">
        <f t="shared" ca="1" si="29"/>
        <v/>
      </c>
      <c r="FX110" t="str">
        <f t="shared" ca="1" si="29"/>
        <v/>
      </c>
      <c r="FY110" t="str">
        <f t="shared" ca="1" si="29"/>
        <v/>
      </c>
      <c r="FZ110" t="str">
        <f t="shared" ca="1" si="29"/>
        <v/>
      </c>
      <c r="GA110" t="str">
        <f t="shared" ca="1" si="29"/>
        <v/>
      </c>
      <c r="GB110" t="str">
        <f t="shared" ca="1" si="29"/>
        <v/>
      </c>
      <c r="GC110" t="str">
        <f t="shared" ca="1" si="29"/>
        <v/>
      </c>
      <c r="GD110" t="str">
        <f t="shared" ca="1" si="29"/>
        <v/>
      </c>
      <c r="GE110" t="str">
        <f t="shared" ca="1" si="29"/>
        <v/>
      </c>
      <c r="GF110" t="str">
        <f t="shared" ca="1" si="29"/>
        <v/>
      </c>
      <c r="GG110" t="str">
        <f t="shared" ca="1" si="29"/>
        <v/>
      </c>
      <c r="GH110" t="str">
        <f t="shared" ca="1" si="29"/>
        <v/>
      </c>
      <c r="GI110" t="str">
        <f t="shared" ca="1" si="29"/>
        <v/>
      </c>
      <c r="GJ110" t="str">
        <f t="shared" ca="1" si="29"/>
        <v/>
      </c>
      <c r="GK110" t="str">
        <f t="shared" ca="1" si="29"/>
        <v/>
      </c>
      <c r="GL110" t="str">
        <f t="shared" ca="1" si="29"/>
        <v/>
      </c>
      <c r="GM110" t="str">
        <f t="shared" ca="1" si="29"/>
        <v/>
      </c>
      <c r="GN110" t="str">
        <f t="shared" ca="1" si="26"/>
        <v/>
      </c>
      <c r="GO110" t="str">
        <f t="shared" ca="1" si="26"/>
        <v/>
      </c>
      <c r="GP110" t="str">
        <f t="shared" ca="1" si="26"/>
        <v/>
      </c>
      <c r="GQ110" t="str">
        <f t="shared" ca="1" si="26"/>
        <v/>
      </c>
      <c r="GR110" t="str">
        <f t="shared" ca="1" si="26"/>
        <v/>
      </c>
      <c r="GS110" t="str">
        <f t="shared" ca="1" si="26"/>
        <v/>
      </c>
      <c r="GT110" t="str">
        <f t="shared" ca="1" si="26"/>
        <v/>
      </c>
      <c r="GU110" t="str">
        <f t="shared" ca="1" si="13"/>
        <v/>
      </c>
      <c r="GV110" t="str">
        <f t="shared" ca="1" si="13"/>
        <v/>
      </c>
      <c r="GW110" t="str">
        <f t="shared" ca="1" si="13"/>
        <v/>
      </c>
      <c r="GX110" t="str">
        <f t="shared" ca="1" si="13"/>
        <v/>
      </c>
      <c r="GY110" t="str">
        <f t="shared" ca="1" si="13"/>
        <v/>
      </c>
      <c r="GZ110" t="str">
        <f t="shared" ca="1" si="13"/>
        <v/>
      </c>
      <c r="HA110" t="str">
        <f t="shared" ca="1" si="13"/>
        <v/>
      </c>
      <c r="HB110" t="str">
        <f t="shared" ca="1" si="13"/>
        <v/>
      </c>
      <c r="HC110" t="str">
        <f t="shared" ca="1" si="13"/>
        <v/>
      </c>
      <c r="HD110" t="str">
        <f t="shared" ca="1" si="13"/>
        <v/>
      </c>
      <c r="HE110" t="str">
        <f t="shared" ca="1" si="13"/>
        <v/>
      </c>
      <c r="HF110" t="str">
        <f t="shared" ca="1" si="13"/>
        <v/>
      </c>
      <c r="HG110" t="str">
        <f t="shared" ca="1" si="13"/>
        <v/>
      </c>
      <c r="HH110" t="str">
        <f t="shared" ca="1" si="13"/>
        <v/>
      </c>
      <c r="HI110" t="str">
        <f t="shared" ca="1" si="13"/>
        <v/>
      </c>
      <c r="HJ110" t="str">
        <f t="shared" ca="1" si="13"/>
        <v/>
      </c>
      <c r="HK110" t="str">
        <f t="shared" ca="1" si="13"/>
        <v/>
      </c>
      <c r="HL110" t="str">
        <f t="shared" ca="1" si="13"/>
        <v/>
      </c>
      <c r="HM110" t="str">
        <f t="shared" ca="1" si="13"/>
        <v/>
      </c>
      <c r="HN110" t="str">
        <f t="shared" ca="1" si="13"/>
        <v/>
      </c>
      <c r="HO110" t="str">
        <f t="shared" ca="1" si="13"/>
        <v/>
      </c>
      <c r="HP110" t="str">
        <f t="shared" ca="1" si="13"/>
        <v/>
      </c>
      <c r="HQ110" t="str">
        <f t="shared" ca="1" si="13"/>
        <v/>
      </c>
      <c r="HR110" t="str">
        <f t="shared" ca="1" si="13"/>
        <v/>
      </c>
      <c r="HS110" t="str">
        <f t="shared" ca="1" si="13"/>
        <v/>
      </c>
      <c r="HT110" t="str">
        <f t="shared" ca="1" si="13"/>
        <v/>
      </c>
      <c r="HU110" t="str">
        <f t="shared" ca="1" si="13"/>
        <v/>
      </c>
      <c r="HV110" t="str">
        <f t="shared" ca="1" si="13"/>
        <v/>
      </c>
      <c r="HW110" t="str">
        <f t="shared" ca="1" si="13"/>
        <v/>
      </c>
      <c r="HX110" t="str">
        <f t="shared" ca="1" si="14"/>
        <v/>
      </c>
      <c r="HY110" t="str">
        <f t="shared" ca="1" si="14"/>
        <v/>
      </c>
      <c r="HZ110" t="str">
        <f t="shared" ca="1" si="14"/>
        <v/>
      </c>
      <c r="IA110" t="str">
        <f t="shared" ca="1" si="14"/>
        <v/>
      </c>
      <c r="IB110" t="str">
        <f t="shared" ca="1" si="14"/>
        <v/>
      </c>
      <c r="IC110" t="str">
        <f t="shared" ca="1" si="15"/>
        <v/>
      </c>
      <c r="ID110" t="str">
        <f t="shared" ca="1" si="15"/>
        <v/>
      </c>
      <c r="IE110" t="str">
        <f t="shared" ca="1" si="15"/>
        <v/>
      </c>
      <c r="IF110" t="str">
        <f t="shared" ca="1" si="15"/>
        <v/>
      </c>
      <c r="IG110" t="str">
        <f t="shared" ca="1" si="15"/>
        <v/>
      </c>
      <c r="IH110" t="str">
        <f t="shared" ca="1" si="15"/>
        <v/>
      </c>
      <c r="II110" t="str">
        <f t="shared" ca="1" si="15"/>
        <v/>
      </c>
      <c r="IJ110" t="str">
        <f t="shared" ca="1" si="15"/>
        <v/>
      </c>
      <c r="IK110" t="str">
        <f t="shared" ca="1" si="15"/>
        <v/>
      </c>
      <c r="IL110" t="str">
        <f t="shared" ca="1" si="15"/>
        <v/>
      </c>
      <c r="IM110" t="str">
        <f t="shared" ca="1" si="15"/>
        <v/>
      </c>
      <c r="IN110" t="str">
        <f t="shared" ca="1" si="15"/>
        <v/>
      </c>
      <c r="IO110" t="str">
        <f t="shared" ca="1" si="15"/>
        <v/>
      </c>
      <c r="IP110" t="str">
        <f t="shared" ca="1" si="15"/>
        <v/>
      </c>
      <c r="IQ110" t="str">
        <f t="shared" ref="IQ110:JF128" ca="1" si="33">IF($B110="","",IF($A110&gt;=IQ$105,SUBSTITUTE(SUBSTITUTE(SUBSTITUTE(SUBSTITUTE(RANDBETWEEN(1,4),1,"A"),2,"T"),3,"G"),4,"C"),""))</f>
        <v/>
      </c>
      <c r="IR110" t="str">
        <f t="shared" ca="1" si="33"/>
        <v/>
      </c>
      <c r="IS110" t="str">
        <f t="shared" ca="1" si="33"/>
        <v/>
      </c>
      <c r="IT110" t="str">
        <f t="shared" ca="1" si="33"/>
        <v/>
      </c>
      <c r="IU110" t="str">
        <f t="shared" ca="1" si="33"/>
        <v/>
      </c>
      <c r="IV110" t="str">
        <f t="shared" ca="1" si="33"/>
        <v/>
      </c>
      <c r="IW110" t="str">
        <f t="shared" ca="1" si="33"/>
        <v/>
      </c>
      <c r="IX110" t="str">
        <f t="shared" ca="1" si="33"/>
        <v/>
      </c>
      <c r="IY110" t="str">
        <f t="shared" ca="1" si="33"/>
        <v/>
      </c>
      <c r="IZ110" t="str">
        <f t="shared" ca="1" si="33"/>
        <v/>
      </c>
      <c r="JA110" t="str">
        <f t="shared" ca="1" si="33"/>
        <v/>
      </c>
      <c r="JB110" t="str">
        <f t="shared" ca="1" si="33"/>
        <v/>
      </c>
      <c r="JC110" t="str">
        <f t="shared" ca="1" si="33"/>
        <v/>
      </c>
      <c r="JD110" t="str">
        <f t="shared" ca="1" si="33"/>
        <v/>
      </c>
      <c r="JE110" t="str">
        <f t="shared" ca="1" si="33"/>
        <v/>
      </c>
      <c r="JF110" t="str">
        <f t="shared" ca="1" si="33"/>
        <v/>
      </c>
      <c r="JG110" t="str">
        <f t="shared" ref="JG110:JV125" ca="1" si="34">IF($B110="","",IF($A110&gt;=JG$105,SUBSTITUTE(SUBSTITUTE(SUBSTITUTE(SUBSTITUTE(RANDBETWEEN(1,4),1,"A"),2,"T"),3,"G"),4,"C"),""))</f>
        <v/>
      </c>
      <c r="JH110" t="str">
        <f t="shared" ca="1" si="34"/>
        <v/>
      </c>
      <c r="JI110" t="str">
        <f t="shared" ca="1" si="34"/>
        <v/>
      </c>
      <c r="JJ110" t="str">
        <f t="shared" ca="1" si="34"/>
        <v/>
      </c>
      <c r="JK110" t="str">
        <f t="shared" ca="1" si="34"/>
        <v/>
      </c>
      <c r="JL110" t="str">
        <f t="shared" ca="1" si="34"/>
        <v/>
      </c>
      <c r="JM110" t="str">
        <f t="shared" ca="1" si="34"/>
        <v/>
      </c>
      <c r="JN110" t="str">
        <f t="shared" ca="1" si="34"/>
        <v/>
      </c>
      <c r="JO110" t="str">
        <f t="shared" ca="1" si="34"/>
        <v/>
      </c>
      <c r="JP110" t="str">
        <f t="shared" ca="1" si="34"/>
        <v/>
      </c>
      <c r="JQ110" t="str">
        <f t="shared" ca="1" si="34"/>
        <v/>
      </c>
      <c r="JR110" t="str">
        <f t="shared" ca="1" si="34"/>
        <v/>
      </c>
      <c r="JS110" t="str">
        <f t="shared" ca="1" si="34"/>
        <v/>
      </c>
      <c r="JT110" t="str">
        <f t="shared" ca="1" si="34"/>
        <v/>
      </c>
      <c r="JU110" t="str">
        <f t="shared" ca="1" si="34"/>
        <v/>
      </c>
      <c r="JV110" t="str">
        <f t="shared" ca="1" si="34"/>
        <v/>
      </c>
      <c r="JW110" t="str">
        <f t="shared" ref="JW110:KL133" ca="1" si="35">IF($B110="","",IF($A110&gt;=JW$105,SUBSTITUTE(SUBSTITUTE(SUBSTITUTE(SUBSTITUTE(RANDBETWEEN(1,4),1,"A"),2,"T"),3,"G"),4,"C"),""))</f>
        <v/>
      </c>
      <c r="JX110" t="str">
        <f t="shared" ca="1" si="35"/>
        <v/>
      </c>
      <c r="JY110" t="str">
        <f t="shared" ca="1" si="35"/>
        <v/>
      </c>
      <c r="JZ110" t="str">
        <f t="shared" ca="1" si="35"/>
        <v/>
      </c>
      <c r="KA110" t="str">
        <f t="shared" ca="1" si="35"/>
        <v/>
      </c>
      <c r="KB110" t="str">
        <f t="shared" ca="1" si="35"/>
        <v/>
      </c>
      <c r="KC110" t="str">
        <f t="shared" ca="1" si="35"/>
        <v/>
      </c>
      <c r="KD110" t="str">
        <f t="shared" ca="1" si="35"/>
        <v/>
      </c>
      <c r="KE110" t="str">
        <f t="shared" ca="1" si="35"/>
        <v/>
      </c>
      <c r="KF110" t="str">
        <f t="shared" ca="1" si="35"/>
        <v/>
      </c>
      <c r="KG110" t="str">
        <f t="shared" ca="1" si="35"/>
        <v/>
      </c>
      <c r="KH110" t="str">
        <f t="shared" ca="1" si="35"/>
        <v/>
      </c>
      <c r="KI110" t="str">
        <f t="shared" ca="1" si="35"/>
        <v/>
      </c>
      <c r="KJ110" t="str">
        <f t="shared" ca="1" si="30"/>
        <v/>
      </c>
      <c r="KK110" t="str">
        <f t="shared" ca="1" si="30"/>
        <v/>
      </c>
      <c r="KL110" t="str">
        <f t="shared" ca="1" si="30"/>
        <v/>
      </c>
      <c r="KM110" t="str">
        <f t="shared" ca="1" si="30"/>
        <v/>
      </c>
      <c r="KN110" t="str">
        <f t="shared" ca="1" si="30"/>
        <v/>
      </c>
      <c r="KO110" t="str">
        <f t="shared" ca="1" si="30"/>
        <v/>
      </c>
      <c r="KP110" t="str">
        <f t="shared" ca="1" si="30"/>
        <v/>
      </c>
      <c r="KQ110" t="str">
        <f t="shared" ca="1" si="30"/>
        <v/>
      </c>
      <c r="KR110" t="str">
        <f t="shared" ca="1" si="30"/>
        <v/>
      </c>
      <c r="KS110" t="str">
        <f t="shared" ca="1" si="30"/>
        <v/>
      </c>
      <c r="KT110" t="str">
        <f t="shared" ca="1" si="30"/>
        <v/>
      </c>
      <c r="KU110" t="str">
        <f t="shared" ca="1" si="30"/>
        <v/>
      </c>
      <c r="KV110" t="str">
        <f t="shared" ca="1" si="30"/>
        <v/>
      </c>
      <c r="KW110" t="str">
        <f t="shared" ca="1" si="30"/>
        <v/>
      </c>
      <c r="KX110" t="str">
        <f t="shared" ca="1" si="30"/>
        <v/>
      </c>
      <c r="KY110" t="str">
        <f t="shared" ca="1" si="30"/>
        <v/>
      </c>
      <c r="KZ110" t="str">
        <f t="shared" ca="1" si="30"/>
        <v/>
      </c>
      <c r="LA110" t="str">
        <f t="shared" ca="1" si="30"/>
        <v/>
      </c>
      <c r="LB110" t="str">
        <f t="shared" ca="1" si="30"/>
        <v/>
      </c>
      <c r="LC110" t="str">
        <f t="shared" ca="1" si="30"/>
        <v/>
      </c>
      <c r="LD110" t="str">
        <f t="shared" ca="1" si="30"/>
        <v/>
      </c>
      <c r="LE110" t="str">
        <f t="shared" ca="1" si="30"/>
        <v/>
      </c>
      <c r="LF110" t="str">
        <f t="shared" ca="1" si="30"/>
        <v/>
      </c>
      <c r="LG110" t="str">
        <f t="shared" ca="1" si="30"/>
        <v/>
      </c>
      <c r="LH110" t="str">
        <f t="shared" ca="1" si="30"/>
        <v/>
      </c>
      <c r="LI110" t="str">
        <f t="shared" ca="1" si="30"/>
        <v/>
      </c>
      <c r="LJ110" t="str">
        <f t="shared" ca="1" si="30"/>
        <v/>
      </c>
      <c r="LK110" t="str">
        <f t="shared" ca="1" si="30"/>
        <v/>
      </c>
      <c r="LL110" t="str">
        <f t="shared" ca="1" si="30"/>
        <v/>
      </c>
      <c r="LM110" t="str">
        <f t="shared" ca="1" si="30"/>
        <v/>
      </c>
      <c r="LN110" t="str">
        <f t="shared" ca="1" si="30"/>
        <v/>
      </c>
      <c r="LO110" t="str">
        <f t="shared" ca="1" si="30"/>
        <v/>
      </c>
      <c r="LP110" t="str">
        <f t="shared" ca="1" si="30"/>
        <v/>
      </c>
      <c r="LQ110" t="str">
        <f t="shared" ca="1" si="30"/>
        <v/>
      </c>
      <c r="LR110" t="str">
        <f t="shared" ca="1" si="30"/>
        <v/>
      </c>
      <c r="LS110" t="str">
        <f t="shared" ca="1" si="30"/>
        <v/>
      </c>
      <c r="LT110" t="str">
        <f t="shared" ca="1" si="30"/>
        <v/>
      </c>
      <c r="LU110" t="str">
        <f t="shared" ca="1" si="30"/>
        <v/>
      </c>
      <c r="LV110" t="str">
        <f t="shared" ca="1" si="30"/>
        <v/>
      </c>
      <c r="LW110" t="str">
        <f t="shared" ca="1" si="30"/>
        <v/>
      </c>
      <c r="LX110" t="str">
        <f t="shared" ca="1" si="30"/>
        <v/>
      </c>
      <c r="LY110" t="str">
        <f t="shared" ca="1" si="30"/>
        <v/>
      </c>
      <c r="LZ110" t="str">
        <f t="shared" ca="1" si="30"/>
        <v/>
      </c>
      <c r="MA110" t="str">
        <f t="shared" ca="1" si="30"/>
        <v/>
      </c>
      <c r="MB110" t="str">
        <f t="shared" ca="1" si="30"/>
        <v/>
      </c>
      <c r="MC110" t="str">
        <f t="shared" ca="1" si="30"/>
        <v/>
      </c>
      <c r="MD110" t="str">
        <f t="shared" ca="1" si="30"/>
        <v/>
      </c>
      <c r="ME110" t="str">
        <f t="shared" ca="1" si="30"/>
        <v/>
      </c>
      <c r="MF110" t="str">
        <f t="shared" ca="1" si="30"/>
        <v/>
      </c>
      <c r="MG110" t="str">
        <f t="shared" ca="1" si="30"/>
        <v/>
      </c>
      <c r="MH110" t="str">
        <f t="shared" ca="1" si="30"/>
        <v/>
      </c>
      <c r="MI110" t="str">
        <f t="shared" ca="1" si="30"/>
        <v/>
      </c>
      <c r="MJ110" t="str">
        <f t="shared" ca="1" si="30"/>
        <v/>
      </c>
      <c r="MK110" t="str">
        <f t="shared" ca="1" si="30"/>
        <v/>
      </c>
      <c r="ML110" t="str">
        <f t="shared" ca="1" si="30"/>
        <v/>
      </c>
      <c r="MM110" t="str">
        <f t="shared" ca="1" si="30"/>
        <v/>
      </c>
      <c r="MN110" t="str">
        <f t="shared" ca="1" si="30"/>
        <v/>
      </c>
      <c r="MO110" t="str">
        <f t="shared" ca="1" si="30"/>
        <v/>
      </c>
      <c r="MP110" t="str">
        <f t="shared" ca="1" si="30"/>
        <v/>
      </c>
      <c r="MQ110" t="str">
        <f t="shared" ca="1" si="30"/>
        <v/>
      </c>
      <c r="MR110" t="str">
        <f t="shared" ca="1" si="30"/>
        <v/>
      </c>
      <c r="MS110" t="str">
        <f t="shared" ca="1" si="30"/>
        <v/>
      </c>
      <c r="MT110" t="str">
        <f t="shared" ca="1" si="30"/>
        <v/>
      </c>
      <c r="MU110" t="str">
        <f t="shared" ca="1" si="30"/>
        <v/>
      </c>
      <c r="MV110" t="str">
        <f t="shared" ca="1" si="31"/>
        <v/>
      </c>
      <c r="MW110" t="str">
        <f t="shared" ca="1" si="31"/>
        <v/>
      </c>
      <c r="MX110" t="str">
        <f t="shared" ca="1" si="31"/>
        <v/>
      </c>
      <c r="MY110" t="str">
        <f t="shared" ca="1" si="31"/>
        <v/>
      </c>
      <c r="MZ110" t="str">
        <f t="shared" ca="1" si="31"/>
        <v/>
      </c>
      <c r="NA110" t="str">
        <f t="shared" ca="1" si="31"/>
        <v/>
      </c>
      <c r="NB110" t="str">
        <f t="shared" ca="1" si="31"/>
        <v/>
      </c>
      <c r="NC110" t="str">
        <f t="shared" ca="1" si="31"/>
        <v/>
      </c>
      <c r="ND110" t="str">
        <f t="shared" ca="1" si="31"/>
        <v/>
      </c>
      <c r="NE110" t="str">
        <f t="shared" ca="1" si="31"/>
        <v/>
      </c>
      <c r="NF110" t="str">
        <f t="shared" ca="1" si="31"/>
        <v/>
      </c>
      <c r="NG110" t="str">
        <f t="shared" ca="1" si="31"/>
        <v/>
      </c>
      <c r="NH110" t="str">
        <f t="shared" ca="1" si="31"/>
        <v/>
      </c>
      <c r="NI110" t="str">
        <f t="shared" ca="1" si="31"/>
        <v/>
      </c>
      <c r="NJ110" t="str">
        <f t="shared" ca="1" si="31"/>
        <v/>
      </c>
      <c r="NK110" t="str">
        <f t="shared" ca="1" si="31"/>
        <v/>
      </c>
      <c r="NL110" t="str">
        <f t="shared" ca="1" si="31"/>
        <v/>
      </c>
      <c r="NM110" t="str">
        <f t="shared" ca="1" si="31"/>
        <v/>
      </c>
      <c r="NN110" t="str">
        <f t="shared" ca="1" si="31"/>
        <v/>
      </c>
      <c r="NO110" t="str">
        <f t="shared" ca="1" si="31"/>
        <v/>
      </c>
      <c r="NP110" t="str">
        <f t="shared" ca="1" si="31"/>
        <v/>
      </c>
      <c r="NQ110" t="str">
        <f t="shared" ca="1" si="31"/>
        <v/>
      </c>
      <c r="NR110" t="str">
        <f t="shared" ca="1" si="31"/>
        <v/>
      </c>
      <c r="NS110" t="str">
        <f t="shared" ca="1" si="31"/>
        <v/>
      </c>
      <c r="NT110" t="str">
        <f t="shared" ca="1" si="31"/>
        <v/>
      </c>
      <c r="NU110" t="str">
        <f t="shared" ca="1" si="31"/>
        <v/>
      </c>
      <c r="NV110" t="str">
        <f t="shared" ca="1" si="31"/>
        <v/>
      </c>
      <c r="NW110" t="str">
        <f t="shared" ca="1" si="31"/>
        <v/>
      </c>
      <c r="NX110" t="str">
        <f t="shared" ca="1" si="31"/>
        <v/>
      </c>
      <c r="NY110" t="str">
        <f t="shared" ca="1" si="31"/>
        <v/>
      </c>
      <c r="NZ110" t="str">
        <f t="shared" ca="1" si="31"/>
        <v/>
      </c>
      <c r="OA110" t="str">
        <f t="shared" ca="1" si="31"/>
        <v/>
      </c>
      <c r="OB110" t="str">
        <f t="shared" ca="1" si="31"/>
        <v/>
      </c>
      <c r="OC110" t="str">
        <f t="shared" ca="1" si="31"/>
        <v/>
      </c>
      <c r="OD110" t="str">
        <f t="shared" ca="1" si="31"/>
        <v/>
      </c>
      <c r="OE110" t="str">
        <f t="shared" ca="1" si="31"/>
        <v/>
      </c>
      <c r="OF110" t="str">
        <f t="shared" ca="1" si="31"/>
        <v/>
      </c>
      <c r="OG110" t="str">
        <f t="shared" ca="1" si="31"/>
        <v/>
      </c>
      <c r="OH110" t="str">
        <f t="shared" ca="1" si="31"/>
        <v/>
      </c>
      <c r="OI110" t="str">
        <f t="shared" ca="1" si="31"/>
        <v/>
      </c>
      <c r="OJ110" t="str">
        <f t="shared" ca="1" si="31"/>
        <v/>
      </c>
      <c r="OK110" t="str">
        <f t="shared" ca="1" si="31"/>
        <v/>
      </c>
      <c r="OL110" t="str">
        <f t="shared" ca="1" si="31"/>
        <v/>
      </c>
      <c r="OM110" t="str">
        <f t="shared" ca="1" si="31"/>
        <v/>
      </c>
      <c r="ON110" t="str">
        <f t="shared" ca="1" si="31"/>
        <v/>
      </c>
      <c r="OO110" t="str">
        <f t="shared" ca="1" si="31"/>
        <v/>
      </c>
      <c r="OP110" t="str">
        <f t="shared" ca="1" si="31"/>
        <v/>
      </c>
      <c r="OQ110" t="str">
        <f t="shared" ca="1" si="31"/>
        <v/>
      </c>
      <c r="OR110" t="str">
        <f t="shared" ca="1" si="31"/>
        <v/>
      </c>
      <c r="OS110" t="str">
        <f t="shared" ca="1" si="31"/>
        <v/>
      </c>
      <c r="OT110" t="str">
        <f t="shared" ca="1" si="31"/>
        <v/>
      </c>
      <c r="OU110" t="str">
        <f t="shared" ca="1" si="31"/>
        <v/>
      </c>
      <c r="OV110" t="str">
        <f t="shared" ca="1" si="31"/>
        <v/>
      </c>
      <c r="OW110" t="str">
        <f t="shared" ca="1" si="31"/>
        <v/>
      </c>
      <c r="OX110" t="str">
        <f t="shared" ca="1" si="31"/>
        <v/>
      </c>
      <c r="OY110" t="str">
        <f t="shared" ca="1" si="31"/>
        <v/>
      </c>
      <c r="OZ110" t="str">
        <f t="shared" ca="1" si="31"/>
        <v/>
      </c>
      <c r="PA110" t="str">
        <f t="shared" ca="1" si="31"/>
        <v/>
      </c>
      <c r="PB110" t="str">
        <f t="shared" ca="1" si="31"/>
        <v/>
      </c>
      <c r="PC110" t="str">
        <f t="shared" ca="1" si="31"/>
        <v/>
      </c>
      <c r="PD110" t="str">
        <f t="shared" ca="1" si="31"/>
        <v/>
      </c>
      <c r="PE110" t="str">
        <f t="shared" ca="1" si="31"/>
        <v/>
      </c>
      <c r="PF110" t="str">
        <f t="shared" ca="1" si="31"/>
        <v/>
      </c>
      <c r="PG110" t="str">
        <f t="shared" ca="1" si="31"/>
        <v/>
      </c>
      <c r="PH110" t="str">
        <f t="shared" ca="1" si="32"/>
        <v/>
      </c>
      <c r="PI110" t="str">
        <f t="shared" ca="1" si="32"/>
        <v/>
      </c>
      <c r="PJ110" t="str">
        <f t="shared" ca="1" si="32"/>
        <v/>
      </c>
      <c r="PK110" t="str">
        <f t="shared" ca="1" si="32"/>
        <v/>
      </c>
      <c r="PL110" t="str">
        <f t="shared" ca="1" si="32"/>
        <v/>
      </c>
      <c r="PM110" t="str">
        <f t="shared" ca="1" si="32"/>
        <v/>
      </c>
      <c r="PN110" t="str">
        <f t="shared" ca="1" si="32"/>
        <v/>
      </c>
      <c r="PO110" t="str">
        <f t="shared" ca="1" si="32"/>
        <v/>
      </c>
      <c r="PP110" t="str">
        <f t="shared" ca="1" si="32"/>
        <v/>
      </c>
      <c r="PQ110" t="str">
        <f t="shared" ca="1" si="32"/>
        <v/>
      </c>
      <c r="PR110" t="str">
        <f t="shared" ca="1" si="32"/>
        <v/>
      </c>
      <c r="PS110" t="str">
        <f t="shared" ca="1" si="32"/>
        <v/>
      </c>
      <c r="PT110" t="str">
        <f t="shared" ca="1" si="32"/>
        <v/>
      </c>
      <c r="PU110" t="str">
        <f t="shared" ca="1" si="32"/>
        <v/>
      </c>
      <c r="PV110" t="str">
        <f t="shared" ca="1" si="32"/>
        <v/>
      </c>
      <c r="PW110" t="str">
        <f t="shared" ca="1" si="32"/>
        <v/>
      </c>
      <c r="PX110" t="str">
        <f t="shared" ca="1" si="32"/>
        <v/>
      </c>
      <c r="PY110" t="str">
        <f t="shared" ca="1" si="32"/>
        <v/>
      </c>
      <c r="PZ110" t="str">
        <f t="shared" ca="1" si="32"/>
        <v/>
      </c>
      <c r="QA110" t="str">
        <f t="shared" ca="1" si="32"/>
        <v/>
      </c>
      <c r="QB110" t="str">
        <f t="shared" ca="1" si="32"/>
        <v/>
      </c>
      <c r="QC110" t="str">
        <f t="shared" ca="1" si="32"/>
        <v/>
      </c>
      <c r="QD110" t="str">
        <f t="shared" ca="1" si="32"/>
        <v/>
      </c>
      <c r="QE110" t="str">
        <f t="shared" ca="1" si="32"/>
        <v/>
      </c>
      <c r="QF110" t="str">
        <f t="shared" ca="1" si="32"/>
        <v/>
      </c>
      <c r="QG110" t="str">
        <f t="shared" ca="1" si="32"/>
        <v/>
      </c>
      <c r="QH110" t="str">
        <f t="shared" ca="1" si="32"/>
        <v/>
      </c>
      <c r="QI110" t="str">
        <f t="shared" ca="1" si="32"/>
        <v/>
      </c>
      <c r="QJ110" t="str">
        <f t="shared" ca="1" si="32"/>
        <v/>
      </c>
      <c r="QK110" t="str">
        <f t="shared" ca="1" si="32"/>
        <v/>
      </c>
      <c r="QL110" t="str">
        <f t="shared" ca="1" si="32"/>
        <v/>
      </c>
      <c r="QM110" t="str">
        <f t="shared" ca="1" si="32"/>
        <v/>
      </c>
      <c r="QN110" t="str">
        <f t="shared" ca="1" si="32"/>
        <v/>
      </c>
      <c r="QO110" t="str">
        <f t="shared" ca="1" si="32"/>
        <v/>
      </c>
      <c r="QP110" t="str">
        <f t="shared" ca="1" si="32"/>
        <v/>
      </c>
      <c r="QQ110" t="str">
        <f t="shared" ca="1" si="32"/>
        <v/>
      </c>
      <c r="QR110" t="str">
        <f t="shared" ca="1" si="32"/>
        <v/>
      </c>
      <c r="QS110" t="str">
        <f t="shared" ca="1" si="32"/>
        <v/>
      </c>
      <c r="QT110" t="str">
        <f t="shared" ca="1" si="32"/>
        <v/>
      </c>
      <c r="QU110" t="str">
        <f t="shared" ca="1" si="32"/>
        <v/>
      </c>
      <c r="QV110" t="str">
        <f t="shared" ca="1" si="32"/>
        <v/>
      </c>
      <c r="QW110" t="str">
        <f t="shared" ca="1" si="32"/>
        <v/>
      </c>
      <c r="QX110" t="str">
        <f t="shared" ca="1" si="32"/>
        <v/>
      </c>
      <c r="QY110" t="str">
        <f t="shared" ca="1" si="32"/>
        <v/>
      </c>
      <c r="QZ110" t="str">
        <f t="shared" ca="1" si="32"/>
        <v/>
      </c>
      <c r="RA110" t="str">
        <f t="shared" ca="1" si="32"/>
        <v/>
      </c>
      <c r="RB110" t="str">
        <f t="shared" ca="1" si="32"/>
        <v/>
      </c>
      <c r="RC110" t="str">
        <f t="shared" ca="1" si="32"/>
        <v/>
      </c>
      <c r="RD110" t="str">
        <f t="shared" ca="1" si="32"/>
        <v/>
      </c>
      <c r="RE110" t="str">
        <f t="shared" ca="1" si="32"/>
        <v/>
      </c>
      <c r="RF110" t="str">
        <f t="shared" ca="1" si="32"/>
        <v/>
      </c>
      <c r="RG110" t="str">
        <f t="shared" ca="1" si="32"/>
        <v/>
      </c>
      <c r="RH110" t="str">
        <f t="shared" ca="1" si="32"/>
        <v/>
      </c>
      <c r="RI110" t="str">
        <f t="shared" ca="1" si="32"/>
        <v/>
      </c>
      <c r="RJ110" t="str">
        <f t="shared" ca="1" si="32"/>
        <v/>
      </c>
      <c r="RK110" t="str">
        <f t="shared" ca="1" si="32"/>
        <v/>
      </c>
      <c r="RL110" t="str">
        <f t="shared" ca="1" si="32"/>
        <v/>
      </c>
      <c r="RM110" t="str">
        <f t="shared" ca="1" si="32"/>
        <v/>
      </c>
      <c r="RN110" t="str">
        <f t="shared" ca="1" si="32"/>
        <v/>
      </c>
      <c r="RO110" t="str">
        <f t="shared" ca="1" si="32"/>
        <v/>
      </c>
      <c r="RP110" t="str">
        <f t="shared" ca="1" si="32"/>
        <v/>
      </c>
      <c r="RQ110" t="str">
        <f t="shared" ca="1" si="32"/>
        <v/>
      </c>
      <c r="RR110" t="str">
        <f t="shared" ca="1" si="32"/>
        <v/>
      </c>
      <c r="RS110" t="str">
        <f t="shared" ca="1" si="32"/>
        <v/>
      </c>
      <c r="RT110" t="str">
        <f t="shared" ca="1" si="19"/>
        <v/>
      </c>
      <c r="RU110" t="str">
        <f t="shared" ca="1" si="19"/>
        <v/>
      </c>
      <c r="RV110" t="str">
        <f t="shared" ca="1" si="19"/>
        <v/>
      </c>
      <c r="RW110" t="str">
        <f t="shared" ca="1" si="19"/>
        <v/>
      </c>
      <c r="RX110" t="str">
        <f t="shared" ca="1" si="19"/>
        <v/>
      </c>
      <c r="RY110" t="str">
        <f t="shared" ca="1" si="19"/>
        <v/>
      </c>
      <c r="RZ110" t="str">
        <f t="shared" ca="1" si="19"/>
        <v/>
      </c>
      <c r="SA110" t="str">
        <f t="shared" ca="1" si="19"/>
        <v/>
      </c>
      <c r="SB110" t="str">
        <f t="shared" ca="1" si="19"/>
        <v/>
      </c>
      <c r="SC110" t="str">
        <f t="shared" ca="1" si="19"/>
        <v/>
      </c>
      <c r="SD110" t="str">
        <f t="shared" ca="1" si="19"/>
        <v/>
      </c>
      <c r="SE110" t="str">
        <f t="shared" ca="1" si="19"/>
        <v/>
      </c>
      <c r="SF110" t="str">
        <f t="shared" ca="1" si="19"/>
        <v/>
      </c>
      <c r="SG110" t="str">
        <f t="shared" ca="1" si="19"/>
        <v/>
      </c>
      <c r="SH110" t="str">
        <f t="shared" ca="1" si="19"/>
        <v/>
      </c>
    </row>
    <row r="111" spans="1:502">
      <c r="A111">
        <f t="shared" ca="1" si="20"/>
        <v>40</v>
      </c>
      <c r="B111">
        <f t="shared" si="21"/>
        <v>6</v>
      </c>
      <c r="C111" t="str">
        <f t="shared" ca="1" si="22"/>
        <v>T</v>
      </c>
      <c r="D111" t="str">
        <f t="shared" ca="1" si="9"/>
        <v>G</v>
      </c>
      <c r="E111" t="str">
        <f t="shared" ca="1" si="9"/>
        <v>A</v>
      </c>
      <c r="F111" t="str">
        <f t="shared" ca="1" si="9"/>
        <v>T</v>
      </c>
      <c r="G111" t="str">
        <f t="shared" ca="1" si="9"/>
        <v>T</v>
      </c>
      <c r="H111" t="str">
        <f t="shared" ca="1" si="9"/>
        <v>A</v>
      </c>
      <c r="I111" t="str">
        <f t="shared" ca="1" si="10"/>
        <v>C</v>
      </c>
      <c r="J111" t="str">
        <f t="shared" ca="1" si="10"/>
        <v>A</v>
      </c>
      <c r="K111" t="str">
        <f t="shared" ca="1" si="10"/>
        <v>G</v>
      </c>
      <c r="L111" t="str">
        <f t="shared" ca="1" si="10"/>
        <v>C</v>
      </c>
      <c r="M111" t="str">
        <f t="shared" ca="1" si="10"/>
        <v>G</v>
      </c>
      <c r="N111" t="str">
        <f t="shared" ca="1" si="10"/>
        <v>C</v>
      </c>
      <c r="O111" t="str">
        <f t="shared" ca="1" si="10"/>
        <v>C</v>
      </c>
      <c r="P111" t="str">
        <f t="shared" ca="1" si="10"/>
        <v>A</v>
      </c>
      <c r="Q111" t="str">
        <f t="shared" ca="1" si="10"/>
        <v>T</v>
      </c>
      <c r="R111" t="str">
        <f t="shared" ca="1" si="10"/>
        <v>A</v>
      </c>
      <c r="S111" t="str">
        <f t="shared" ca="1" si="10"/>
        <v>T</v>
      </c>
      <c r="T111" t="str">
        <f t="shared" ca="1" si="10"/>
        <v>T</v>
      </c>
      <c r="U111" t="str">
        <f t="shared" ca="1" si="10"/>
        <v>C</v>
      </c>
      <c r="V111" t="str">
        <f t="shared" ca="1" si="10"/>
        <v>A</v>
      </c>
      <c r="W111" t="str">
        <f t="shared" ca="1" si="10"/>
        <v>C</v>
      </c>
      <c r="X111" t="str">
        <f t="shared" ca="1" si="10"/>
        <v>T</v>
      </c>
      <c r="Y111" t="str">
        <f t="shared" ca="1" si="10"/>
        <v>A</v>
      </c>
      <c r="Z111" t="str">
        <f t="shared" ca="1" si="10"/>
        <v>T</v>
      </c>
      <c r="AA111" t="str">
        <f t="shared" ca="1" si="10"/>
        <v>A</v>
      </c>
      <c r="AB111" t="str">
        <f t="shared" ca="1" si="10"/>
        <v>C</v>
      </c>
      <c r="AC111" t="str">
        <f t="shared" ca="1" si="10"/>
        <v>T</v>
      </c>
      <c r="AD111" t="str">
        <f t="shared" ca="1" si="10"/>
        <v>C</v>
      </c>
      <c r="AE111" t="str">
        <f t="shared" ca="1" si="10"/>
        <v>C</v>
      </c>
      <c r="AF111" t="str">
        <f t="shared" ca="1" si="10"/>
        <v>C</v>
      </c>
      <c r="AG111" t="str">
        <f t="shared" ca="1" si="10"/>
        <v>C</v>
      </c>
      <c r="AH111" t="str">
        <f t="shared" ca="1" si="10"/>
        <v>T</v>
      </c>
      <c r="AI111" t="str">
        <f t="shared" ca="1" si="10"/>
        <v>C</v>
      </c>
      <c r="AJ111" t="str">
        <f t="shared" ca="1" si="10"/>
        <v>G</v>
      </c>
      <c r="AK111" t="str">
        <f t="shared" ca="1" si="10"/>
        <v>G</v>
      </c>
      <c r="AL111" t="str">
        <f t="shared" ca="1" si="10"/>
        <v>T</v>
      </c>
      <c r="AM111" t="str">
        <f t="shared" ca="1" si="10"/>
        <v>A</v>
      </c>
      <c r="AN111" t="str">
        <f t="shared" ca="1" si="27"/>
        <v>G</v>
      </c>
      <c r="AO111" t="str">
        <f t="shared" ca="1" si="27"/>
        <v>C</v>
      </c>
      <c r="AP111" t="str">
        <f t="shared" ca="1" si="27"/>
        <v>T</v>
      </c>
      <c r="AQ111" t="str">
        <f t="shared" ca="1" si="27"/>
        <v/>
      </c>
      <c r="AR111" t="str">
        <f t="shared" ca="1" si="27"/>
        <v/>
      </c>
      <c r="AS111" t="str">
        <f t="shared" ca="1" si="27"/>
        <v/>
      </c>
      <c r="AT111" t="str">
        <f t="shared" ca="1" si="27"/>
        <v/>
      </c>
      <c r="AU111" t="str">
        <f t="shared" ca="1" si="27"/>
        <v/>
      </c>
      <c r="AV111" t="str">
        <f t="shared" ca="1" si="27"/>
        <v/>
      </c>
      <c r="AW111" t="str">
        <f t="shared" ca="1" si="27"/>
        <v/>
      </c>
      <c r="AX111" t="str">
        <f t="shared" ca="1" si="27"/>
        <v/>
      </c>
      <c r="AY111" t="str">
        <f t="shared" ca="1" si="27"/>
        <v/>
      </c>
      <c r="AZ111" t="str">
        <f t="shared" ca="1" si="27"/>
        <v/>
      </c>
      <c r="BA111" t="str">
        <f t="shared" ca="1" si="27"/>
        <v/>
      </c>
      <c r="BB111" t="str">
        <f t="shared" ca="1" si="27"/>
        <v/>
      </c>
      <c r="BC111" t="str">
        <f t="shared" ca="1" si="27"/>
        <v/>
      </c>
      <c r="BD111" t="str">
        <f t="shared" ca="1" si="27"/>
        <v/>
      </c>
      <c r="BE111" t="str">
        <f t="shared" ca="1" si="27"/>
        <v/>
      </c>
      <c r="BF111" t="str">
        <f t="shared" ca="1" si="27"/>
        <v/>
      </c>
      <c r="BG111" t="str">
        <f t="shared" ca="1" si="27"/>
        <v/>
      </c>
      <c r="BH111" t="str">
        <f t="shared" ca="1" si="27"/>
        <v/>
      </c>
      <c r="BI111" t="str">
        <f t="shared" ca="1" si="27"/>
        <v/>
      </c>
      <c r="BJ111" t="str">
        <f t="shared" ca="1" si="27"/>
        <v/>
      </c>
      <c r="BK111" t="str">
        <f t="shared" ca="1" si="27"/>
        <v/>
      </c>
      <c r="BL111" t="str">
        <f t="shared" ca="1" si="27"/>
        <v/>
      </c>
      <c r="BM111" t="str">
        <f t="shared" ca="1" si="27"/>
        <v/>
      </c>
      <c r="BN111" t="str">
        <f t="shared" ca="1" si="27"/>
        <v/>
      </c>
      <c r="BO111" t="str">
        <f t="shared" ca="1" si="27"/>
        <v/>
      </c>
      <c r="BP111" t="str">
        <f t="shared" ca="1" si="28"/>
        <v/>
      </c>
      <c r="BQ111" t="str">
        <f t="shared" ca="1" si="28"/>
        <v/>
      </c>
      <c r="BR111" t="str">
        <f t="shared" ca="1" si="28"/>
        <v/>
      </c>
      <c r="BS111" t="str">
        <f t="shared" ca="1" si="28"/>
        <v/>
      </c>
      <c r="BT111" t="str">
        <f t="shared" ca="1" si="28"/>
        <v/>
      </c>
      <c r="BU111" t="str">
        <f t="shared" ca="1" si="28"/>
        <v/>
      </c>
      <c r="BV111" t="str">
        <f t="shared" ca="1" si="28"/>
        <v/>
      </c>
      <c r="BW111" t="str">
        <f t="shared" ca="1" si="28"/>
        <v/>
      </c>
      <c r="BX111" t="str">
        <f t="shared" ca="1" si="28"/>
        <v/>
      </c>
      <c r="BY111" t="str">
        <f t="shared" ca="1" si="28"/>
        <v/>
      </c>
      <c r="BZ111" t="str">
        <f t="shared" ca="1" si="28"/>
        <v/>
      </c>
      <c r="CA111" t="str">
        <f t="shared" ca="1" si="28"/>
        <v/>
      </c>
      <c r="CB111" t="str">
        <f t="shared" ca="1" si="28"/>
        <v/>
      </c>
      <c r="CC111" t="str">
        <f t="shared" ca="1" si="28"/>
        <v/>
      </c>
      <c r="CD111" t="str">
        <f t="shared" ca="1" si="28"/>
        <v/>
      </c>
      <c r="CE111" t="str">
        <f t="shared" ca="1" si="28"/>
        <v/>
      </c>
      <c r="CF111" t="str">
        <f t="shared" ca="1" si="28"/>
        <v/>
      </c>
      <c r="CG111" t="str">
        <f t="shared" ca="1" si="28"/>
        <v/>
      </c>
      <c r="CH111" t="str">
        <f t="shared" ca="1" si="28"/>
        <v/>
      </c>
      <c r="CI111" t="str">
        <f t="shared" ca="1" si="28"/>
        <v/>
      </c>
      <c r="CJ111" t="str">
        <f t="shared" ca="1" si="28"/>
        <v/>
      </c>
      <c r="CK111" t="str">
        <f t="shared" ca="1" si="28"/>
        <v/>
      </c>
      <c r="CL111" t="str">
        <f t="shared" ca="1" si="28"/>
        <v/>
      </c>
      <c r="CM111" t="str">
        <f t="shared" ca="1" si="28"/>
        <v/>
      </c>
      <c r="CN111" t="str">
        <f t="shared" ca="1" si="28"/>
        <v/>
      </c>
      <c r="CO111" t="str">
        <f t="shared" ca="1" si="28"/>
        <v/>
      </c>
      <c r="CP111" t="str">
        <f t="shared" ca="1" si="28"/>
        <v/>
      </c>
      <c r="CQ111" t="str">
        <f t="shared" ca="1" si="28"/>
        <v/>
      </c>
      <c r="CR111" t="str">
        <f t="shared" ca="1" si="28"/>
        <v/>
      </c>
      <c r="CS111" t="str">
        <f t="shared" ca="1" si="28"/>
        <v/>
      </c>
      <c r="CT111" t="str">
        <f t="shared" ca="1" si="28"/>
        <v/>
      </c>
      <c r="CU111" t="str">
        <f t="shared" ca="1" si="28"/>
        <v/>
      </c>
      <c r="CV111" t="str">
        <f t="shared" ca="1" si="28"/>
        <v/>
      </c>
      <c r="CW111" t="str">
        <f t="shared" ca="1" si="28"/>
        <v/>
      </c>
      <c r="CX111" t="str">
        <f t="shared" ca="1" si="28"/>
        <v/>
      </c>
      <c r="CY111" t="str">
        <f t="shared" ca="1" si="28"/>
        <v/>
      </c>
      <c r="CZ111" t="str">
        <f t="shared" ca="1" si="28"/>
        <v/>
      </c>
      <c r="DA111" t="str">
        <f t="shared" ca="1" si="28"/>
        <v/>
      </c>
      <c r="DB111" t="str">
        <f t="shared" ca="1" si="28"/>
        <v/>
      </c>
      <c r="DC111" t="str">
        <f t="shared" ca="1" si="28"/>
        <v/>
      </c>
      <c r="DD111" t="str">
        <f t="shared" ca="1" si="28"/>
        <v/>
      </c>
      <c r="DE111" t="str">
        <f t="shared" ca="1" si="28"/>
        <v/>
      </c>
      <c r="DF111" t="str">
        <f t="shared" ca="1" si="28"/>
        <v/>
      </c>
      <c r="DG111" t="str">
        <f t="shared" ca="1" si="28"/>
        <v/>
      </c>
      <c r="DH111" t="str">
        <f t="shared" ca="1" si="28"/>
        <v/>
      </c>
      <c r="DI111" t="str">
        <f t="shared" ca="1" si="28"/>
        <v/>
      </c>
      <c r="DJ111" t="str">
        <f t="shared" ca="1" si="28"/>
        <v/>
      </c>
      <c r="DK111" t="str">
        <f t="shared" ca="1" si="28"/>
        <v/>
      </c>
      <c r="DL111" t="str">
        <f t="shared" ca="1" si="28"/>
        <v/>
      </c>
      <c r="DM111" t="str">
        <f t="shared" ca="1" si="28"/>
        <v/>
      </c>
      <c r="DN111" t="str">
        <f t="shared" ca="1" si="28"/>
        <v/>
      </c>
      <c r="DO111" t="str">
        <f t="shared" ca="1" si="28"/>
        <v/>
      </c>
      <c r="DP111" t="str">
        <f t="shared" ca="1" si="28"/>
        <v/>
      </c>
      <c r="DQ111" t="str">
        <f t="shared" ca="1" si="28"/>
        <v/>
      </c>
      <c r="DR111" t="str">
        <f t="shared" ca="1" si="28"/>
        <v/>
      </c>
      <c r="DS111" t="str">
        <f t="shared" ca="1" si="28"/>
        <v/>
      </c>
      <c r="DT111" t="str">
        <f t="shared" ca="1" si="28"/>
        <v/>
      </c>
      <c r="DU111" t="str">
        <f t="shared" ca="1" si="28"/>
        <v/>
      </c>
      <c r="DV111" t="str">
        <f t="shared" ca="1" si="28"/>
        <v/>
      </c>
      <c r="DW111" t="str">
        <f t="shared" ca="1" si="28"/>
        <v/>
      </c>
      <c r="DX111" t="str">
        <f t="shared" ca="1" si="28"/>
        <v/>
      </c>
      <c r="DY111" t="str">
        <f t="shared" ca="1" si="28"/>
        <v/>
      </c>
      <c r="DZ111" t="str">
        <f t="shared" ca="1" si="28"/>
        <v/>
      </c>
      <c r="EA111" t="str">
        <f t="shared" ca="1" si="28"/>
        <v/>
      </c>
      <c r="EB111" t="str">
        <f t="shared" ca="1" si="29"/>
        <v/>
      </c>
      <c r="EC111" t="str">
        <f t="shared" ca="1" si="29"/>
        <v/>
      </c>
      <c r="ED111" t="str">
        <f t="shared" ca="1" si="29"/>
        <v/>
      </c>
      <c r="EE111" t="str">
        <f t="shared" ca="1" si="29"/>
        <v/>
      </c>
      <c r="EF111" t="str">
        <f t="shared" ca="1" si="29"/>
        <v/>
      </c>
      <c r="EG111" t="str">
        <f t="shared" ca="1" si="29"/>
        <v/>
      </c>
      <c r="EH111" t="str">
        <f t="shared" ca="1" si="29"/>
        <v/>
      </c>
      <c r="EI111" t="str">
        <f t="shared" ca="1" si="29"/>
        <v/>
      </c>
      <c r="EJ111" t="str">
        <f t="shared" ca="1" si="29"/>
        <v/>
      </c>
      <c r="EK111" t="str">
        <f t="shared" ca="1" si="29"/>
        <v/>
      </c>
      <c r="EL111" t="str">
        <f t="shared" ca="1" si="29"/>
        <v/>
      </c>
      <c r="EM111" t="str">
        <f t="shared" ca="1" si="29"/>
        <v/>
      </c>
      <c r="EN111" t="str">
        <f t="shared" ca="1" si="29"/>
        <v/>
      </c>
      <c r="EO111" t="str">
        <f t="shared" ca="1" si="29"/>
        <v/>
      </c>
      <c r="EP111" t="str">
        <f t="shared" ca="1" si="29"/>
        <v/>
      </c>
      <c r="EQ111" t="str">
        <f t="shared" ca="1" si="29"/>
        <v/>
      </c>
      <c r="ER111" t="str">
        <f t="shared" ca="1" si="29"/>
        <v/>
      </c>
      <c r="ES111" t="str">
        <f t="shared" ca="1" si="29"/>
        <v/>
      </c>
      <c r="ET111" t="str">
        <f t="shared" ca="1" si="29"/>
        <v/>
      </c>
      <c r="EU111" t="str">
        <f t="shared" ca="1" si="29"/>
        <v/>
      </c>
      <c r="EV111" t="str">
        <f t="shared" ca="1" si="29"/>
        <v/>
      </c>
      <c r="EW111" t="str">
        <f t="shared" ca="1" si="29"/>
        <v/>
      </c>
      <c r="EX111" t="str">
        <f t="shared" ca="1" si="29"/>
        <v/>
      </c>
      <c r="EY111" t="str">
        <f t="shared" ca="1" si="29"/>
        <v/>
      </c>
      <c r="EZ111" t="str">
        <f t="shared" ca="1" si="29"/>
        <v/>
      </c>
      <c r="FA111" t="str">
        <f t="shared" ca="1" si="29"/>
        <v/>
      </c>
      <c r="FB111" t="str">
        <f t="shared" ca="1" si="29"/>
        <v/>
      </c>
      <c r="FC111" t="str">
        <f t="shared" ca="1" si="29"/>
        <v/>
      </c>
      <c r="FD111" t="str">
        <f t="shared" ca="1" si="29"/>
        <v/>
      </c>
      <c r="FE111" t="str">
        <f t="shared" ca="1" si="29"/>
        <v/>
      </c>
      <c r="FF111" t="str">
        <f t="shared" ca="1" si="29"/>
        <v/>
      </c>
      <c r="FG111" t="str">
        <f t="shared" ca="1" si="29"/>
        <v/>
      </c>
      <c r="FH111" t="str">
        <f t="shared" ca="1" si="29"/>
        <v/>
      </c>
      <c r="FI111" t="str">
        <f t="shared" ca="1" si="29"/>
        <v/>
      </c>
      <c r="FJ111" t="str">
        <f t="shared" ca="1" si="29"/>
        <v/>
      </c>
      <c r="FK111" t="str">
        <f t="shared" ca="1" si="29"/>
        <v/>
      </c>
      <c r="FL111" t="str">
        <f t="shared" ca="1" si="29"/>
        <v/>
      </c>
      <c r="FM111" t="str">
        <f t="shared" ca="1" si="29"/>
        <v/>
      </c>
      <c r="FN111" t="str">
        <f t="shared" ca="1" si="29"/>
        <v/>
      </c>
      <c r="FO111" t="str">
        <f t="shared" ca="1" si="29"/>
        <v/>
      </c>
      <c r="FP111" t="str">
        <f t="shared" ca="1" si="29"/>
        <v/>
      </c>
      <c r="FQ111" t="str">
        <f t="shared" ca="1" si="29"/>
        <v/>
      </c>
      <c r="FR111" t="str">
        <f t="shared" ca="1" si="29"/>
        <v/>
      </c>
      <c r="FS111" t="str">
        <f t="shared" ca="1" si="29"/>
        <v/>
      </c>
      <c r="FT111" t="str">
        <f t="shared" ca="1" si="29"/>
        <v/>
      </c>
      <c r="FU111" t="str">
        <f t="shared" ca="1" si="29"/>
        <v/>
      </c>
      <c r="FV111" t="str">
        <f t="shared" ca="1" si="29"/>
        <v/>
      </c>
      <c r="FW111" t="str">
        <f t="shared" ca="1" si="29"/>
        <v/>
      </c>
      <c r="FX111" t="str">
        <f t="shared" ca="1" si="29"/>
        <v/>
      </c>
      <c r="FY111" t="str">
        <f t="shared" ca="1" si="29"/>
        <v/>
      </c>
      <c r="FZ111" t="str">
        <f t="shared" ca="1" si="29"/>
        <v/>
      </c>
      <c r="GA111" t="str">
        <f t="shared" ca="1" si="29"/>
        <v/>
      </c>
      <c r="GB111" t="str">
        <f t="shared" ca="1" si="29"/>
        <v/>
      </c>
      <c r="GC111" t="str">
        <f t="shared" ca="1" si="29"/>
        <v/>
      </c>
      <c r="GD111" t="str">
        <f t="shared" ca="1" si="29"/>
        <v/>
      </c>
      <c r="GE111" t="str">
        <f t="shared" ca="1" si="29"/>
        <v/>
      </c>
      <c r="GF111" t="str">
        <f t="shared" ca="1" si="29"/>
        <v/>
      </c>
      <c r="GG111" t="str">
        <f t="shared" ca="1" si="29"/>
        <v/>
      </c>
      <c r="GH111" t="str">
        <f t="shared" ca="1" si="29"/>
        <v/>
      </c>
      <c r="GI111" t="str">
        <f t="shared" ca="1" si="29"/>
        <v/>
      </c>
      <c r="GJ111" t="str">
        <f t="shared" ca="1" si="29"/>
        <v/>
      </c>
      <c r="GK111" t="str">
        <f t="shared" ca="1" si="29"/>
        <v/>
      </c>
      <c r="GL111" t="str">
        <f t="shared" ca="1" si="29"/>
        <v/>
      </c>
      <c r="GM111" t="str">
        <f t="shared" ca="1" si="29"/>
        <v/>
      </c>
      <c r="GN111" t="str">
        <f t="shared" ca="1" si="26"/>
        <v/>
      </c>
      <c r="GO111" t="str">
        <f t="shared" ca="1" si="26"/>
        <v/>
      </c>
      <c r="GP111" t="str">
        <f t="shared" ca="1" si="26"/>
        <v/>
      </c>
      <c r="GQ111" t="str">
        <f t="shared" ca="1" si="26"/>
        <v/>
      </c>
      <c r="GR111" t="str">
        <f t="shared" ca="1" si="26"/>
        <v/>
      </c>
      <c r="GS111" t="str">
        <f t="shared" ca="1" si="26"/>
        <v/>
      </c>
      <c r="GT111" t="str">
        <f t="shared" ca="1" si="26"/>
        <v/>
      </c>
      <c r="GU111" t="str">
        <f t="shared" ca="1" si="13"/>
        <v/>
      </c>
      <c r="GV111" t="str">
        <f t="shared" ca="1" si="13"/>
        <v/>
      </c>
      <c r="GW111" t="str">
        <f t="shared" ca="1" si="13"/>
        <v/>
      </c>
      <c r="GX111" t="str">
        <f t="shared" ca="1" si="13"/>
        <v/>
      </c>
      <c r="GY111" t="str">
        <f t="shared" ca="1" si="13"/>
        <v/>
      </c>
      <c r="GZ111" t="str">
        <f t="shared" ca="1" si="13"/>
        <v/>
      </c>
      <c r="HA111" t="str">
        <f t="shared" ca="1" si="13"/>
        <v/>
      </c>
      <c r="HB111" t="str">
        <f t="shared" ca="1" si="13"/>
        <v/>
      </c>
      <c r="HC111" t="str">
        <f t="shared" ca="1" si="13"/>
        <v/>
      </c>
      <c r="HD111" t="str">
        <f t="shared" ca="1" si="13"/>
        <v/>
      </c>
      <c r="HE111" t="str">
        <f t="shared" ca="1" si="13"/>
        <v/>
      </c>
      <c r="HF111" t="str">
        <f t="shared" ca="1" si="13"/>
        <v/>
      </c>
      <c r="HG111" t="str">
        <f t="shared" ca="1" si="13"/>
        <v/>
      </c>
      <c r="HH111" t="str">
        <f t="shared" ca="1" si="13"/>
        <v/>
      </c>
      <c r="HI111" t="str">
        <f t="shared" ca="1" si="13"/>
        <v/>
      </c>
      <c r="HJ111" t="str">
        <f t="shared" ca="1" si="13"/>
        <v/>
      </c>
      <c r="HK111" t="str">
        <f t="shared" ca="1" si="13"/>
        <v/>
      </c>
      <c r="HL111" t="str">
        <f t="shared" ca="1" si="13"/>
        <v/>
      </c>
      <c r="HM111" t="str">
        <f t="shared" ca="1" si="13"/>
        <v/>
      </c>
      <c r="HN111" t="str">
        <f t="shared" ca="1" si="13"/>
        <v/>
      </c>
      <c r="HO111" t="str">
        <f t="shared" ca="1" si="13"/>
        <v/>
      </c>
      <c r="HP111" t="str">
        <f t="shared" ca="1" si="13"/>
        <v/>
      </c>
      <c r="HQ111" t="str">
        <f t="shared" ca="1" si="13"/>
        <v/>
      </c>
      <c r="HR111" t="str">
        <f t="shared" ca="1" si="13"/>
        <v/>
      </c>
      <c r="HS111" t="str">
        <f t="shared" ca="1" si="13"/>
        <v/>
      </c>
      <c r="HT111" t="str">
        <f t="shared" ca="1" si="13"/>
        <v/>
      </c>
      <c r="HU111" t="str">
        <f t="shared" ca="1" si="13"/>
        <v/>
      </c>
      <c r="HV111" t="str">
        <f t="shared" ca="1" si="13"/>
        <v/>
      </c>
      <c r="HW111" t="str">
        <f t="shared" ca="1" si="13"/>
        <v/>
      </c>
      <c r="HX111" t="str">
        <f t="shared" ca="1" si="14"/>
        <v/>
      </c>
      <c r="HY111" t="str">
        <f t="shared" ca="1" si="14"/>
        <v/>
      </c>
      <c r="HZ111" t="str">
        <f t="shared" ca="1" si="14"/>
        <v/>
      </c>
      <c r="IA111" t="str">
        <f t="shared" ca="1" si="14"/>
        <v/>
      </c>
      <c r="IB111" t="str">
        <f t="shared" ca="1" si="14"/>
        <v/>
      </c>
      <c r="IC111" t="str">
        <f t="shared" ca="1" si="14"/>
        <v/>
      </c>
      <c r="ID111" t="str">
        <f t="shared" ca="1" si="14"/>
        <v/>
      </c>
      <c r="IE111" t="str">
        <f t="shared" ca="1" si="14"/>
        <v/>
      </c>
      <c r="IF111" t="str">
        <f t="shared" ca="1" si="14"/>
        <v/>
      </c>
      <c r="IG111" t="str">
        <f t="shared" ca="1" si="14"/>
        <v/>
      </c>
      <c r="IH111" t="str">
        <f t="shared" ca="1" si="14"/>
        <v/>
      </c>
      <c r="II111" t="str">
        <f t="shared" ca="1" si="14"/>
        <v/>
      </c>
      <c r="IJ111" t="str">
        <f t="shared" ca="1" si="14"/>
        <v/>
      </c>
      <c r="IK111" t="str">
        <f t="shared" ca="1" si="14"/>
        <v/>
      </c>
      <c r="IL111" t="str">
        <f t="shared" ca="1" si="14"/>
        <v/>
      </c>
      <c r="IM111" t="str">
        <f t="shared" ca="1" si="14"/>
        <v/>
      </c>
      <c r="IN111" t="str">
        <f t="shared" ref="IN111:JC129" ca="1" si="36">IF($B111="","",IF($A111&gt;=IN$105,SUBSTITUTE(SUBSTITUTE(SUBSTITUTE(SUBSTITUTE(RANDBETWEEN(1,4),1,"A"),2,"T"),3,"G"),4,"C"),""))</f>
        <v/>
      </c>
      <c r="IO111" t="str">
        <f t="shared" ca="1" si="36"/>
        <v/>
      </c>
      <c r="IP111" t="str">
        <f t="shared" ca="1" si="36"/>
        <v/>
      </c>
      <c r="IQ111" t="str">
        <f t="shared" ca="1" si="36"/>
        <v/>
      </c>
      <c r="IR111" t="str">
        <f t="shared" ca="1" si="36"/>
        <v/>
      </c>
      <c r="IS111" t="str">
        <f t="shared" ca="1" si="36"/>
        <v/>
      </c>
      <c r="IT111" t="str">
        <f t="shared" ca="1" si="36"/>
        <v/>
      </c>
      <c r="IU111" t="str">
        <f t="shared" ca="1" si="36"/>
        <v/>
      </c>
      <c r="IV111" t="str">
        <f t="shared" ca="1" si="36"/>
        <v/>
      </c>
      <c r="IW111" t="str">
        <f t="shared" ca="1" si="36"/>
        <v/>
      </c>
      <c r="IX111" t="str">
        <f t="shared" ca="1" si="36"/>
        <v/>
      </c>
      <c r="IY111" t="str">
        <f t="shared" ca="1" si="36"/>
        <v/>
      </c>
      <c r="IZ111" t="str">
        <f t="shared" ca="1" si="36"/>
        <v/>
      </c>
      <c r="JA111" t="str">
        <f t="shared" ca="1" si="36"/>
        <v/>
      </c>
      <c r="JB111" t="str">
        <f t="shared" ca="1" si="36"/>
        <v/>
      </c>
      <c r="JC111" t="str">
        <f t="shared" ca="1" si="36"/>
        <v/>
      </c>
      <c r="JD111" t="str">
        <f t="shared" ca="1" si="33"/>
        <v/>
      </c>
      <c r="JE111" t="str">
        <f t="shared" ca="1" si="33"/>
        <v/>
      </c>
      <c r="JF111" t="str">
        <f t="shared" ca="1" si="33"/>
        <v/>
      </c>
      <c r="JG111" t="str">
        <f t="shared" ca="1" si="34"/>
        <v/>
      </c>
      <c r="JH111" t="str">
        <f t="shared" ca="1" si="34"/>
        <v/>
      </c>
      <c r="JI111" t="str">
        <f t="shared" ca="1" si="34"/>
        <v/>
      </c>
      <c r="JJ111" t="str">
        <f t="shared" ca="1" si="34"/>
        <v/>
      </c>
      <c r="JK111" t="str">
        <f t="shared" ca="1" si="34"/>
        <v/>
      </c>
      <c r="JL111" t="str">
        <f t="shared" ca="1" si="34"/>
        <v/>
      </c>
      <c r="JM111" t="str">
        <f t="shared" ca="1" si="34"/>
        <v/>
      </c>
      <c r="JN111" t="str">
        <f t="shared" ca="1" si="34"/>
        <v/>
      </c>
      <c r="JO111" t="str">
        <f t="shared" ca="1" si="34"/>
        <v/>
      </c>
      <c r="JP111" t="str">
        <f t="shared" ca="1" si="34"/>
        <v/>
      </c>
      <c r="JQ111" t="str">
        <f t="shared" ca="1" si="34"/>
        <v/>
      </c>
      <c r="JR111" t="str">
        <f t="shared" ca="1" si="34"/>
        <v/>
      </c>
      <c r="JS111" t="str">
        <f t="shared" ca="1" si="34"/>
        <v/>
      </c>
      <c r="JT111" t="str">
        <f t="shared" ca="1" si="34"/>
        <v/>
      </c>
      <c r="JU111" t="str">
        <f t="shared" ca="1" si="34"/>
        <v/>
      </c>
      <c r="JV111" t="str">
        <f t="shared" ca="1" si="34"/>
        <v/>
      </c>
      <c r="JW111" t="str">
        <f t="shared" ca="1" si="35"/>
        <v/>
      </c>
      <c r="JX111" t="str">
        <f t="shared" ca="1" si="35"/>
        <v/>
      </c>
      <c r="JY111" t="str">
        <f t="shared" ca="1" si="35"/>
        <v/>
      </c>
      <c r="JZ111" t="str">
        <f t="shared" ca="1" si="35"/>
        <v/>
      </c>
      <c r="KA111" t="str">
        <f t="shared" ca="1" si="35"/>
        <v/>
      </c>
      <c r="KB111" t="str">
        <f t="shared" ca="1" si="35"/>
        <v/>
      </c>
      <c r="KC111" t="str">
        <f t="shared" ca="1" si="35"/>
        <v/>
      </c>
      <c r="KD111" t="str">
        <f t="shared" ca="1" si="35"/>
        <v/>
      </c>
      <c r="KE111" t="str">
        <f t="shared" ca="1" si="35"/>
        <v/>
      </c>
      <c r="KF111" t="str">
        <f t="shared" ca="1" si="35"/>
        <v/>
      </c>
      <c r="KG111" t="str">
        <f t="shared" ca="1" si="35"/>
        <v/>
      </c>
      <c r="KH111" t="str">
        <f t="shared" ca="1" si="35"/>
        <v/>
      </c>
      <c r="KI111" t="str">
        <f t="shared" ca="1" si="35"/>
        <v/>
      </c>
      <c r="KJ111" t="str">
        <f t="shared" ca="1" si="30"/>
        <v/>
      </c>
      <c r="KK111" t="str">
        <f t="shared" ca="1" si="30"/>
        <v/>
      </c>
      <c r="KL111" t="str">
        <f t="shared" ca="1" si="30"/>
        <v/>
      </c>
      <c r="KM111" t="str">
        <f t="shared" ca="1" si="30"/>
        <v/>
      </c>
      <c r="KN111" t="str">
        <f t="shared" ca="1" si="30"/>
        <v/>
      </c>
      <c r="KO111" t="str">
        <f t="shared" ca="1" si="30"/>
        <v/>
      </c>
      <c r="KP111" t="str">
        <f t="shared" ca="1" si="30"/>
        <v/>
      </c>
      <c r="KQ111" t="str">
        <f t="shared" ca="1" si="30"/>
        <v/>
      </c>
      <c r="KR111" t="str">
        <f t="shared" ca="1" si="30"/>
        <v/>
      </c>
      <c r="KS111" t="str">
        <f t="shared" ca="1" si="30"/>
        <v/>
      </c>
      <c r="KT111" t="str">
        <f t="shared" ca="1" si="30"/>
        <v/>
      </c>
      <c r="KU111" t="str">
        <f t="shared" ca="1" si="30"/>
        <v/>
      </c>
      <c r="KV111" t="str">
        <f t="shared" ca="1" si="30"/>
        <v/>
      </c>
      <c r="KW111" t="str">
        <f t="shared" ca="1" si="30"/>
        <v/>
      </c>
      <c r="KX111" t="str">
        <f t="shared" ca="1" si="30"/>
        <v/>
      </c>
      <c r="KY111" t="str">
        <f t="shared" ca="1" si="30"/>
        <v/>
      </c>
      <c r="KZ111" t="str">
        <f t="shared" ca="1" si="30"/>
        <v/>
      </c>
      <c r="LA111" t="str">
        <f t="shared" ca="1" si="30"/>
        <v/>
      </c>
      <c r="LB111" t="str">
        <f t="shared" ca="1" si="30"/>
        <v/>
      </c>
      <c r="LC111" t="str">
        <f t="shared" ca="1" si="30"/>
        <v/>
      </c>
      <c r="LD111" t="str">
        <f t="shared" ca="1" si="30"/>
        <v/>
      </c>
      <c r="LE111" t="str">
        <f t="shared" ca="1" si="30"/>
        <v/>
      </c>
      <c r="LF111" t="str">
        <f t="shared" ca="1" si="30"/>
        <v/>
      </c>
      <c r="LG111" t="str">
        <f t="shared" ca="1" si="30"/>
        <v/>
      </c>
      <c r="LH111" t="str">
        <f t="shared" ca="1" si="30"/>
        <v/>
      </c>
      <c r="LI111" t="str">
        <f t="shared" ca="1" si="30"/>
        <v/>
      </c>
      <c r="LJ111" t="str">
        <f t="shared" ca="1" si="30"/>
        <v/>
      </c>
      <c r="LK111" t="str">
        <f t="shared" ca="1" si="30"/>
        <v/>
      </c>
      <c r="LL111" t="str">
        <f t="shared" ca="1" si="30"/>
        <v/>
      </c>
      <c r="LM111" t="str">
        <f t="shared" ca="1" si="30"/>
        <v/>
      </c>
      <c r="LN111" t="str">
        <f t="shared" ca="1" si="30"/>
        <v/>
      </c>
      <c r="LO111" t="str">
        <f t="shared" ca="1" si="30"/>
        <v/>
      </c>
      <c r="LP111" t="str">
        <f t="shared" ca="1" si="30"/>
        <v/>
      </c>
      <c r="LQ111" t="str">
        <f t="shared" ca="1" si="30"/>
        <v/>
      </c>
      <c r="LR111" t="str">
        <f t="shared" ca="1" si="30"/>
        <v/>
      </c>
      <c r="LS111" t="str">
        <f t="shared" ca="1" si="30"/>
        <v/>
      </c>
      <c r="LT111" t="str">
        <f t="shared" ca="1" si="30"/>
        <v/>
      </c>
      <c r="LU111" t="str">
        <f t="shared" ca="1" si="30"/>
        <v/>
      </c>
      <c r="LV111" t="str">
        <f t="shared" ca="1" si="30"/>
        <v/>
      </c>
      <c r="LW111" t="str">
        <f t="shared" ca="1" si="30"/>
        <v/>
      </c>
      <c r="LX111" t="str">
        <f t="shared" ca="1" si="30"/>
        <v/>
      </c>
      <c r="LY111" t="str">
        <f t="shared" ca="1" si="30"/>
        <v/>
      </c>
      <c r="LZ111" t="str">
        <f t="shared" ca="1" si="30"/>
        <v/>
      </c>
      <c r="MA111" t="str">
        <f t="shared" ca="1" si="30"/>
        <v/>
      </c>
      <c r="MB111" t="str">
        <f t="shared" ca="1" si="30"/>
        <v/>
      </c>
      <c r="MC111" t="str">
        <f t="shared" ca="1" si="30"/>
        <v/>
      </c>
      <c r="MD111" t="str">
        <f t="shared" ca="1" si="30"/>
        <v/>
      </c>
      <c r="ME111" t="str">
        <f t="shared" ca="1" si="30"/>
        <v/>
      </c>
      <c r="MF111" t="str">
        <f t="shared" ca="1" si="30"/>
        <v/>
      </c>
      <c r="MG111" t="str">
        <f t="shared" ca="1" si="30"/>
        <v/>
      </c>
      <c r="MH111" t="str">
        <f t="shared" ca="1" si="30"/>
        <v/>
      </c>
      <c r="MI111" t="str">
        <f t="shared" ca="1" si="30"/>
        <v/>
      </c>
      <c r="MJ111" t="str">
        <f t="shared" ca="1" si="30"/>
        <v/>
      </c>
      <c r="MK111" t="str">
        <f t="shared" ca="1" si="30"/>
        <v/>
      </c>
      <c r="ML111" t="str">
        <f t="shared" ca="1" si="30"/>
        <v/>
      </c>
      <c r="MM111" t="str">
        <f t="shared" ca="1" si="30"/>
        <v/>
      </c>
      <c r="MN111" t="str">
        <f t="shared" ca="1" si="30"/>
        <v/>
      </c>
      <c r="MO111" t="str">
        <f t="shared" ca="1" si="30"/>
        <v/>
      </c>
      <c r="MP111" t="str">
        <f t="shared" ca="1" si="30"/>
        <v/>
      </c>
      <c r="MQ111" t="str">
        <f t="shared" ca="1" si="30"/>
        <v/>
      </c>
      <c r="MR111" t="str">
        <f t="shared" ca="1" si="30"/>
        <v/>
      </c>
      <c r="MS111" t="str">
        <f t="shared" ca="1" si="30"/>
        <v/>
      </c>
      <c r="MT111" t="str">
        <f t="shared" ca="1" si="30"/>
        <v/>
      </c>
      <c r="MU111" t="str">
        <f t="shared" ca="1" si="30"/>
        <v/>
      </c>
      <c r="MV111" t="str">
        <f t="shared" ca="1" si="31"/>
        <v/>
      </c>
      <c r="MW111" t="str">
        <f t="shared" ca="1" si="31"/>
        <v/>
      </c>
      <c r="MX111" t="str">
        <f t="shared" ca="1" si="31"/>
        <v/>
      </c>
      <c r="MY111" t="str">
        <f t="shared" ca="1" si="31"/>
        <v/>
      </c>
      <c r="MZ111" t="str">
        <f t="shared" ca="1" si="31"/>
        <v/>
      </c>
      <c r="NA111" t="str">
        <f t="shared" ca="1" si="31"/>
        <v/>
      </c>
      <c r="NB111" t="str">
        <f t="shared" ca="1" si="31"/>
        <v/>
      </c>
      <c r="NC111" t="str">
        <f t="shared" ca="1" si="31"/>
        <v/>
      </c>
      <c r="ND111" t="str">
        <f t="shared" ca="1" si="31"/>
        <v/>
      </c>
      <c r="NE111" t="str">
        <f t="shared" ca="1" si="31"/>
        <v/>
      </c>
      <c r="NF111" t="str">
        <f t="shared" ca="1" si="31"/>
        <v/>
      </c>
      <c r="NG111" t="str">
        <f t="shared" ca="1" si="31"/>
        <v/>
      </c>
      <c r="NH111" t="str">
        <f t="shared" ca="1" si="31"/>
        <v/>
      </c>
      <c r="NI111" t="str">
        <f t="shared" ca="1" si="31"/>
        <v/>
      </c>
      <c r="NJ111" t="str">
        <f t="shared" ca="1" si="31"/>
        <v/>
      </c>
      <c r="NK111" t="str">
        <f t="shared" ca="1" si="31"/>
        <v/>
      </c>
      <c r="NL111" t="str">
        <f t="shared" ca="1" si="31"/>
        <v/>
      </c>
      <c r="NM111" t="str">
        <f t="shared" ca="1" si="31"/>
        <v/>
      </c>
      <c r="NN111" t="str">
        <f t="shared" ca="1" si="31"/>
        <v/>
      </c>
      <c r="NO111" t="str">
        <f t="shared" ca="1" si="31"/>
        <v/>
      </c>
      <c r="NP111" t="str">
        <f t="shared" ca="1" si="31"/>
        <v/>
      </c>
      <c r="NQ111" t="str">
        <f t="shared" ca="1" si="31"/>
        <v/>
      </c>
      <c r="NR111" t="str">
        <f t="shared" ca="1" si="31"/>
        <v/>
      </c>
      <c r="NS111" t="str">
        <f t="shared" ca="1" si="31"/>
        <v/>
      </c>
      <c r="NT111" t="str">
        <f t="shared" ca="1" si="31"/>
        <v/>
      </c>
      <c r="NU111" t="str">
        <f t="shared" ca="1" si="31"/>
        <v/>
      </c>
      <c r="NV111" t="str">
        <f t="shared" ca="1" si="31"/>
        <v/>
      </c>
      <c r="NW111" t="str">
        <f t="shared" ca="1" si="31"/>
        <v/>
      </c>
      <c r="NX111" t="str">
        <f t="shared" ca="1" si="31"/>
        <v/>
      </c>
      <c r="NY111" t="str">
        <f t="shared" ca="1" si="31"/>
        <v/>
      </c>
      <c r="NZ111" t="str">
        <f t="shared" ca="1" si="31"/>
        <v/>
      </c>
      <c r="OA111" t="str">
        <f t="shared" ca="1" si="31"/>
        <v/>
      </c>
      <c r="OB111" t="str">
        <f t="shared" ca="1" si="31"/>
        <v/>
      </c>
      <c r="OC111" t="str">
        <f t="shared" ca="1" si="31"/>
        <v/>
      </c>
      <c r="OD111" t="str">
        <f t="shared" ca="1" si="31"/>
        <v/>
      </c>
      <c r="OE111" t="str">
        <f t="shared" ca="1" si="31"/>
        <v/>
      </c>
      <c r="OF111" t="str">
        <f t="shared" ca="1" si="31"/>
        <v/>
      </c>
      <c r="OG111" t="str">
        <f t="shared" ca="1" si="31"/>
        <v/>
      </c>
      <c r="OH111" t="str">
        <f t="shared" ca="1" si="31"/>
        <v/>
      </c>
      <c r="OI111" t="str">
        <f t="shared" ca="1" si="31"/>
        <v/>
      </c>
      <c r="OJ111" t="str">
        <f t="shared" ca="1" si="31"/>
        <v/>
      </c>
      <c r="OK111" t="str">
        <f t="shared" ca="1" si="31"/>
        <v/>
      </c>
      <c r="OL111" t="str">
        <f t="shared" ca="1" si="31"/>
        <v/>
      </c>
      <c r="OM111" t="str">
        <f t="shared" ca="1" si="31"/>
        <v/>
      </c>
      <c r="ON111" t="str">
        <f t="shared" ca="1" si="31"/>
        <v/>
      </c>
      <c r="OO111" t="str">
        <f t="shared" ca="1" si="31"/>
        <v/>
      </c>
      <c r="OP111" t="str">
        <f t="shared" ca="1" si="31"/>
        <v/>
      </c>
      <c r="OQ111" t="str">
        <f t="shared" ca="1" si="31"/>
        <v/>
      </c>
      <c r="OR111" t="str">
        <f t="shared" ca="1" si="31"/>
        <v/>
      </c>
      <c r="OS111" t="str">
        <f t="shared" ca="1" si="31"/>
        <v/>
      </c>
      <c r="OT111" t="str">
        <f t="shared" ca="1" si="31"/>
        <v/>
      </c>
      <c r="OU111" t="str">
        <f t="shared" ca="1" si="31"/>
        <v/>
      </c>
      <c r="OV111" t="str">
        <f t="shared" ca="1" si="31"/>
        <v/>
      </c>
      <c r="OW111" t="str">
        <f t="shared" ca="1" si="31"/>
        <v/>
      </c>
      <c r="OX111" t="str">
        <f t="shared" ca="1" si="31"/>
        <v/>
      </c>
      <c r="OY111" t="str">
        <f t="shared" ca="1" si="31"/>
        <v/>
      </c>
      <c r="OZ111" t="str">
        <f t="shared" ca="1" si="31"/>
        <v/>
      </c>
      <c r="PA111" t="str">
        <f t="shared" ca="1" si="31"/>
        <v/>
      </c>
      <c r="PB111" t="str">
        <f t="shared" ca="1" si="31"/>
        <v/>
      </c>
      <c r="PC111" t="str">
        <f t="shared" ca="1" si="31"/>
        <v/>
      </c>
      <c r="PD111" t="str">
        <f t="shared" ca="1" si="31"/>
        <v/>
      </c>
      <c r="PE111" t="str">
        <f t="shared" ca="1" si="31"/>
        <v/>
      </c>
      <c r="PF111" t="str">
        <f t="shared" ca="1" si="31"/>
        <v/>
      </c>
      <c r="PG111" t="str">
        <f t="shared" ca="1" si="31"/>
        <v/>
      </c>
      <c r="PH111" t="str">
        <f t="shared" ca="1" si="32"/>
        <v/>
      </c>
      <c r="PI111" t="str">
        <f t="shared" ca="1" si="32"/>
        <v/>
      </c>
      <c r="PJ111" t="str">
        <f t="shared" ca="1" si="32"/>
        <v/>
      </c>
      <c r="PK111" t="str">
        <f t="shared" ca="1" si="32"/>
        <v/>
      </c>
      <c r="PL111" t="str">
        <f t="shared" ca="1" si="32"/>
        <v/>
      </c>
      <c r="PM111" t="str">
        <f t="shared" ca="1" si="32"/>
        <v/>
      </c>
      <c r="PN111" t="str">
        <f t="shared" ca="1" si="32"/>
        <v/>
      </c>
      <c r="PO111" t="str">
        <f t="shared" ca="1" si="32"/>
        <v/>
      </c>
      <c r="PP111" t="str">
        <f t="shared" ca="1" si="32"/>
        <v/>
      </c>
      <c r="PQ111" t="str">
        <f t="shared" ca="1" si="32"/>
        <v/>
      </c>
      <c r="PR111" t="str">
        <f t="shared" ca="1" si="32"/>
        <v/>
      </c>
      <c r="PS111" t="str">
        <f t="shared" ca="1" si="32"/>
        <v/>
      </c>
      <c r="PT111" t="str">
        <f t="shared" ca="1" si="32"/>
        <v/>
      </c>
      <c r="PU111" t="str">
        <f t="shared" ca="1" si="32"/>
        <v/>
      </c>
      <c r="PV111" t="str">
        <f t="shared" ca="1" si="32"/>
        <v/>
      </c>
      <c r="PW111" t="str">
        <f t="shared" ca="1" si="32"/>
        <v/>
      </c>
      <c r="PX111" t="str">
        <f t="shared" ca="1" si="32"/>
        <v/>
      </c>
      <c r="PY111" t="str">
        <f t="shared" ca="1" si="32"/>
        <v/>
      </c>
      <c r="PZ111" t="str">
        <f t="shared" ca="1" si="32"/>
        <v/>
      </c>
      <c r="QA111" t="str">
        <f t="shared" ca="1" si="32"/>
        <v/>
      </c>
      <c r="QB111" t="str">
        <f t="shared" ca="1" si="32"/>
        <v/>
      </c>
      <c r="QC111" t="str">
        <f t="shared" ca="1" si="32"/>
        <v/>
      </c>
      <c r="QD111" t="str">
        <f t="shared" ca="1" si="32"/>
        <v/>
      </c>
      <c r="QE111" t="str">
        <f t="shared" ca="1" si="32"/>
        <v/>
      </c>
      <c r="QF111" t="str">
        <f t="shared" ca="1" si="32"/>
        <v/>
      </c>
      <c r="QG111" t="str">
        <f t="shared" ca="1" si="32"/>
        <v/>
      </c>
      <c r="QH111" t="str">
        <f t="shared" ca="1" si="32"/>
        <v/>
      </c>
      <c r="QI111" t="str">
        <f t="shared" ca="1" si="32"/>
        <v/>
      </c>
      <c r="QJ111" t="str">
        <f t="shared" ca="1" si="32"/>
        <v/>
      </c>
      <c r="QK111" t="str">
        <f t="shared" ca="1" si="32"/>
        <v/>
      </c>
      <c r="QL111" t="str">
        <f t="shared" ca="1" si="32"/>
        <v/>
      </c>
      <c r="QM111" t="str">
        <f t="shared" ca="1" si="32"/>
        <v/>
      </c>
      <c r="QN111" t="str">
        <f t="shared" ca="1" si="32"/>
        <v/>
      </c>
      <c r="QO111" t="str">
        <f t="shared" ca="1" si="32"/>
        <v/>
      </c>
      <c r="QP111" t="str">
        <f t="shared" ca="1" si="32"/>
        <v/>
      </c>
      <c r="QQ111" t="str">
        <f t="shared" ca="1" si="32"/>
        <v/>
      </c>
      <c r="QR111" t="str">
        <f t="shared" ca="1" si="32"/>
        <v/>
      </c>
      <c r="QS111" t="str">
        <f t="shared" ca="1" si="32"/>
        <v/>
      </c>
      <c r="QT111" t="str">
        <f t="shared" ca="1" si="32"/>
        <v/>
      </c>
      <c r="QU111" t="str">
        <f t="shared" ca="1" si="32"/>
        <v/>
      </c>
      <c r="QV111" t="str">
        <f t="shared" ca="1" si="32"/>
        <v/>
      </c>
      <c r="QW111" t="str">
        <f t="shared" ca="1" si="32"/>
        <v/>
      </c>
      <c r="QX111" t="str">
        <f t="shared" ca="1" si="32"/>
        <v/>
      </c>
      <c r="QY111" t="str">
        <f t="shared" ca="1" si="32"/>
        <v/>
      </c>
      <c r="QZ111" t="str">
        <f t="shared" ca="1" si="32"/>
        <v/>
      </c>
      <c r="RA111" t="str">
        <f t="shared" ca="1" si="32"/>
        <v/>
      </c>
      <c r="RB111" t="str">
        <f t="shared" ca="1" si="32"/>
        <v/>
      </c>
      <c r="RC111" t="str">
        <f t="shared" ca="1" si="32"/>
        <v/>
      </c>
      <c r="RD111" t="str">
        <f t="shared" ca="1" si="32"/>
        <v/>
      </c>
      <c r="RE111" t="str">
        <f t="shared" ca="1" si="32"/>
        <v/>
      </c>
      <c r="RF111" t="str">
        <f t="shared" ca="1" si="32"/>
        <v/>
      </c>
      <c r="RG111" t="str">
        <f t="shared" ca="1" si="32"/>
        <v/>
      </c>
      <c r="RH111" t="str">
        <f t="shared" ca="1" si="32"/>
        <v/>
      </c>
      <c r="RI111" t="str">
        <f t="shared" ca="1" si="32"/>
        <v/>
      </c>
      <c r="RJ111" t="str">
        <f t="shared" ca="1" si="32"/>
        <v/>
      </c>
      <c r="RK111" t="str">
        <f t="shared" ca="1" si="32"/>
        <v/>
      </c>
      <c r="RL111" t="str">
        <f t="shared" ca="1" si="32"/>
        <v/>
      </c>
      <c r="RM111" t="str">
        <f t="shared" ca="1" si="32"/>
        <v/>
      </c>
      <c r="RN111" t="str">
        <f t="shared" ca="1" si="32"/>
        <v/>
      </c>
      <c r="RO111" t="str">
        <f t="shared" ca="1" si="32"/>
        <v/>
      </c>
      <c r="RP111" t="str">
        <f t="shared" ca="1" si="32"/>
        <v/>
      </c>
      <c r="RQ111" t="str">
        <f t="shared" ca="1" si="32"/>
        <v/>
      </c>
      <c r="RR111" t="str">
        <f t="shared" ca="1" si="32"/>
        <v/>
      </c>
      <c r="RS111" t="str">
        <f t="shared" ca="1" si="32"/>
        <v/>
      </c>
      <c r="RT111" t="str">
        <f t="shared" ca="1" si="19"/>
        <v/>
      </c>
      <c r="RU111" t="str">
        <f t="shared" ca="1" si="19"/>
        <v/>
      </c>
      <c r="RV111" t="str">
        <f t="shared" ca="1" si="19"/>
        <v/>
      </c>
      <c r="RW111" t="str">
        <f t="shared" ca="1" si="19"/>
        <v/>
      </c>
      <c r="RX111" t="str">
        <f t="shared" ca="1" si="19"/>
        <v/>
      </c>
      <c r="RY111" t="str">
        <f t="shared" ca="1" si="19"/>
        <v/>
      </c>
      <c r="RZ111" t="str">
        <f t="shared" ca="1" si="19"/>
        <v/>
      </c>
      <c r="SA111" t="str">
        <f t="shared" ca="1" si="19"/>
        <v/>
      </c>
      <c r="SB111" t="str">
        <f t="shared" ca="1" si="19"/>
        <v/>
      </c>
      <c r="SC111" t="str">
        <f t="shared" ca="1" si="19"/>
        <v/>
      </c>
      <c r="SD111" t="str">
        <f t="shared" ca="1" si="19"/>
        <v/>
      </c>
      <c r="SE111" t="str">
        <f t="shared" ca="1" si="19"/>
        <v/>
      </c>
      <c r="SF111" t="str">
        <f t="shared" ca="1" si="19"/>
        <v/>
      </c>
      <c r="SG111" t="str">
        <f t="shared" ca="1" si="19"/>
        <v/>
      </c>
      <c r="SH111" t="str">
        <f t="shared" ca="1" si="19"/>
        <v/>
      </c>
    </row>
    <row r="112" spans="1:502">
      <c r="A112">
        <f t="shared" ca="1" si="20"/>
        <v>40</v>
      </c>
      <c r="B112">
        <f t="shared" si="21"/>
        <v>7</v>
      </c>
      <c r="C112" t="str">
        <f t="shared" ca="1" si="22"/>
        <v>C</v>
      </c>
      <c r="D112" t="str">
        <f t="shared" ca="1" si="9"/>
        <v>T</v>
      </c>
      <c r="E112" t="str">
        <f t="shared" ca="1" si="9"/>
        <v>A</v>
      </c>
      <c r="F112" t="str">
        <f t="shared" ca="1" si="9"/>
        <v>T</v>
      </c>
      <c r="G112" t="str">
        <f t="shared" ca="1" si="9"/>
        <v>A</v>
      </c>
      <c r="H112" t="str">
        <f t="shared" ca="1" si="9"/>
        <v>G</v>
      </c>
      <c r="I112" t="str">
        <f t="shared" ca="1" si="10"/>
        <v>C</v>
      </c>
      <c r="J112" t="str">
        <f t="shared" ca="1" si="10"/>
        <v>A</v>
      </c>
      <c r="K112" t="str">
        <f t="shared" ca="1" si="10"/>
        <v>G</v>
      </c>
      <c r="L112" t="str">
        <f t="shared" ca="1" si="10"/>
        <v>G</v>
      </c>
      <c r="M112" t="str">
        <f t="shared" ca="1" si="10"/>
        <v>A</v>
      </c>
      <c r="N112" t="str">
        <f t="shared" ca="1" si="10"/>
        <v>G</v>
      </c>
      <c r="O112" t="str">
        <f t="shared" ca="1" si="10"/>
        <v>C</v>
      </c>
      <c r="P112" t="str">
        <f t="shared" ca="1" si="10"/>
        <v>A</v>
      </c>
      <c r="Q112" t="str">
        <f t="shared" ca="1" si="10"/>
        <v>A</v>
      </c>
      <c r="R112" t="str">
        <f t="shared" ca="1" si="10"/>
        <v>T</v>
      </c>
      <c r="S112" t="str">
        <f t="shared" ca="1" si="10"/>
        <v>A</v>
      </c>
      <c r="T112" t="str">
        <f t="shared" ca="1" si="10"/>
        <v>C</v>
      </c>
      <c r="U112" t="str">
        <f t="shared" ca="1" si="10"/>
        <v>T</v>
      </c>
      <c r="V112" t="str">
        <f t="shared" ca="1" si="10"/>
        <v>G</v>
      </c>
      <c r="W112" t="str">
        <f t="shared" ca="1" si="10"/>
        <v>C</v>
      </c>
      <c r="X112" t="str">
        <f t="shared" ca="1" si="10"/>
        <v>G</v>
      </c>
      <c r="Y112" t="str">
        <f t="shared" ca="1" si="10"/>
        <v>C</v>
      </c>
      <c r="Z112" t="str">
        <f t="shared" ca="1" si="10"/>
        <v>T</v>
      </c>
      <c r="AA112" t="str">
        <f t="shared" ca="1" si="10"/>
        <v>T</v>
      </c>
      <c r="AB112" t="str">
        <f t="shared" ca="1" si="10"/>
        <v>C</v>
      </c>
      <c r="AC112" t="str">
        <f t="shared" ca="1" si="10"/>
        <v>C</v>
      </c>
      <c r="AD112" t="str">
        <f t="shared" ca="1" si="10"/>
        <v>G</v>
      </c>
      <c r="AE112" t="str">
        <f t="shared" ca="1" si="10"/>
        <v>T</v>
      </c>
      <c r="AF112" t="str">
        <f t="shared" ca="1" si="10"/>
        <v>G</v>
      </c>
      <c r="AG112" t="str">
        <f t="shared" ca="1" si="10"/>
        <v>G</v>
      </c>
      <c r="AH112" t="str">
        <f t="shared" ca="1" si="10"/>
        <v>A</v>
      </c>
      <c r="AI112" t="str">
        <f t="shared" ca="1" si="10"/>
        <v>A</v>
      </c>
      <c r="AJ112" t="str">
        <f t="shared" ca="1" si="10"/>
        <v>C</v>
      </c>
      <c r="AK112" t="str">
        <f t="shared" ca="1" si="10"/>
        <v>A</v>
      </c>
      <c r="AL112" t="str">
        <f t="shared" ca="1" si="10"/>
        <v>C</v>
      </c>
      <c r="AM112" t="str">
        <f t="shared" ca="1" si="10"/>
        <v>A</v>
      </c>
      <c r="AN112" t="str">
        <f t="shared" ca="1" si="27"/>
        <v>G</v>
      </c>
      <c r="AO112" t="str">
        <f t="shared" ca="1" si="27"/>
        <v>G</v>
      </c>
      <c r="AP112" t="str">
        <f t="shared" ca="1" si="27"/>
        <v>A</v>
      </c>
      <c r="AQ112" t="str">
        <f t="shared" ca="1" si="27"/>
        <v/>
      </c>
      <c r="AR112" t="str">
        <f t="shared" ca="1" si="27"/>
        <v/>
      </c>
      <c r="AS112" t="str">
        <f t="shared" ca="1" si="27"/>
        <v/>
      </c>
      <c r="AT112" t="str">
        <f t="shared" ca="1" si="27"/>
        <v/>
      </c>
      <c r="AU112" t="str">
        <f t="shared" ca="1" si="27"/>
        <v/>
      </c>
      <c r="AV112" t="str">
        <f t="shared" ca="1" si="27"/>
        <v/>
      </c>
      <c r="AW112" t="str">
        <f t="shared" ca="1" si="27"/>
        <v/>
      </c>
      <c r="AX112" t="str">
        <f t="shared" ca="1" si="27"/>
        <v/>
      </c>
      <c r="AY112" t="str">
        <f t="shared" ca="1" si="27"/>
        <v/>
      </c>
      <c r="AZ112" t="str">
        <f t="shared" ca="1" si="27"/>
        <v/>
      </c>
      <c r="BA112" t="str">
        <f t="shared" ca="1" si="27"/>
        <v/>
      </c>
      <c r="BB112" t="str">
        <f t="shared" ca="1" si="27"/>
        <v/>
      </c>
      <c r="BC112" t="str">
        <f t="shared" ca="1" si="27"/>
        <v/>
      </c>
      <c r="BD112" t="str">
        <f t="shared" ca="1" si="27"/>
        <v/>
      </c>
      <c r="BE112" t="str">
        <f t="shared" ca="1" si="27"/>
        <v/>
      </c>
      <c r="BF112" t="str">
        <f t="shared" ca="1" si="27"/>
        <v/>
      </c>
      <c r="BG112" t="str">
        <f t="shared" ca="1" si="27"/>
        <v/>
      </c>
      <c r="BH112" t="str">
        <f t="shared" ca="1" si="27"/>
        <v/>
      </c>
      <c r="BI112" t="str">
        <f t="shared" ca="1" si="27"/>
        <v/>
      </c>
      <c r="BJ112" t="str">
        <f t="shared" ca="1" si="27"/>
        <v/>
      </c>
      <c r="BK112" t="str">
        <f t="shared" ca="1" si="27"/>
        <v/>
      </c>
      <c r="BL112" t="str">
        <f t="shared" ca="1" si="27"/>
        <v/>
      </c>
      <c r="BM112" t="str">
        <f t="shared" ca="1" si="27"/>
        <v/>
      </c>
      <c r="BN112" t="str">
        <f t="shared" ca="1" si="27"/>
        <v/>
      </c>
      <c r="BO112" t="str">
        <f t="shared" ca="1" si="27"/>
        <v/>
      </c>
      <c r="BP112" t="str">
        <f t="shared" ca="1" si="28"/>
        <v/>
      </c>
      <c r="BQ112" t="str">
        <f t="shared" ca="1" si="28"/>
        <v/>
      </c>
      <c r="BR112" t="str">
        <f t="shared" ca="1" si="28"/>
        <v/>
      </c>
      <c r="BS112" t="str">
        <f t="shared" ca="1" si="28"/>
        <v/>
      </c>
      <c r="BT112" t="str">
        <f t="shared" ca="1" si="28"/>
        <v/>
      </c>
      <c r="BU112" t="str">
        <f t="shared" ca="1" si="28"/>
        <v/>
      </c>
      <c r="BV112" t="str">
        <f t="shared" ca="1" si="28"/>
        <v/>
      </c>
      <c r="BW112" t="str">
        <f t="shared" ca="1" si="28"/>
        <v/>
      </c>
      <c r="BX112" t="str">
        <f t="shared" ca="1" si="28"/>
        <v/>
      </c>
      <c r="BY112" t="str">
        <f t="shared" ca="1" si="28"/>
        <v/>
      </c>
      <c r="BZ112" t="str">
        <f t="shared" ca="1" si="28"/>
        <v/>
      </c>
      <c r="CA112" t="str">
        <f t="shared" ca="1" si="28"/>
        <v/>
      </c>
      <c r="CB112" t="str">
        <f t="shared" ca="1" si="28"/>
        <v/>
      </c>
      <c r="CC112" t="str">
        <f t="shared" ca="1" si="28"/>
        <v/>
      </c>
      <c r="CD112" t="str">
        <f t="shared" ca="1" si="28"/>
        <v/>
      </c>
      <c r="CE112" t="str">
        <f t="shared" ca="1" si="28"/>
        <v/>
      </c>
      <c r="CF112" t="str">
        <f t="shared" ca="1" si="28"/>
        <v/>
      </c>
      <c r="CG112" t="str">
        <f t="shared" ca="1" si="28"/>
        <v/>
      </c>
      <c r="CH112" t="str">
        <f t="shared" ca="1" si="28"/>
        <v/>
      </c>
      <c r="CI112" t="str">
        <f t="shared" ca="1" si="28"/>
        <v/>
      </c>
      <c r="CJ112" t="str">
        <f t="shared" ca="1" si="28"/>
        <v/>
      </c>
      <c r="CK112" t="str">
        <f t="shared" ca="1" si="28"/>
        <v/>
      </c>
      <c r="CL112" t="str">
        <f t="shared" ca="1" si="28"/>
        <v/>
      </c>
      <c r="CM112" t="str">
        <f t="shared" ca="1" si="28"/>
        <v/>
      </c>
      <c r="CN112" t="str">
        <f t="shared" ca="1" si="28"/>
        <v/>
      </c>
      <c r="CO112" t="str">
        <f t="shared" ca="1" si="28"/>
        <v/>
      </c>
      <c r="CP112" t="str">
        <f t="shared" ca="1" si="28"/>
        <v/>
      </c>
      <c r="CQ112" t="str">
        <f t="shared" ca="1" si="28"/>
        <v/>
      </c>
      <c r="CR112" t="str">
        <f t="shared" ca="1" si="28"/>
        <v/>
      </c>
      <c r="CS112" t="str">
        <f t="shared" ca="1" si="28"/>
        <v/>
      </c>
      <c r="CT112" t="str">
        <f t="shared" ca="1" si="28"/>
        <v/>
      </c>
      <c r="CU112" t="str">
        <f t="shared" ca="1" si="28"/>
        <v/>
      </c>
      <c r="CV112" t="str">
        <f t="shared" ca="1" si="28"/>
        <v/>
      </c>
      <c r="CW112" t="str">
        <f t="shared" ca="1" si="28"/>
        <v/>
      </c>
      <c r="CX112" t="str">
        <f t="shared" ca="1" si="28"/>
        <v/>
      </c>
      <c r="CY112" t="str">
        <f t="shared" ca="1" si="28"/>
        <v/>
      </c>
      <c r="CZ112" t="str">
        <f t="shared" ca="1" si="28"/>
        <v/>
      </c>
      <c r="DA112" t="str">
        <f t="shared" ca="1" si="28"/>
        <v/>
      </c>
      <c r="DB112" t="str">
        <f t="shared" ca="1" si="28"/>
        <v/>
      </c>
      <c r="DC112" t="str">
        <f t="shared" ca="1" si="28"/>
        <v/>
      </c>
      <c r="DD112" t="str">
        <f t="shared" ca="1" si="28"/>
        <v/>
      </c>
      <c r="DE112" t="str">
        <f t="shared" ca="1" si="28"/>
        <v/>
      </c>
      <c r="DF112" t="str">
        <f t="shared" ca="1" si="28"/>
        <v/>
      </c>
      <c r="DG112" t="str">
        <f t="shared" ca="1" si="28"/>
        <v/>
      </c>
      <c r="DH112" t="str">
        <f t="shared" ca="1" si="28"/>
        <v/>
      </c>
      <c r="DI112" t="str">
        <f t="shared" ca="1" si="28"/>
        <v/>
      </c>
      <c r="DJ112" t="str">
        <f t="shared" ca="1" si="28"/>
        <v/>
      </c>
      <c r="DK112" t="str">
        <f t="shared" ca="1" si="28"/>
        <v/>
      </c>
      <c r="DL112" t="str">
        <f t="shared" ca="1" si="28"/>
        <v/>
      </c>
      <c r="DM112" t="str">
        <f t="shared" ca="1" si="28"/>
        <v/>
      </c>
      <c r="DN112" t="str">
        <f t="shared" ca="1" si="28"/>
        <v/>
      </c>
      <c r="DO112" t="str">
        <f t="shared" ca="1" si="28"/>
        <v/>
      </c>
      <c r="DP112" t="str">
        <f t="shared" ca="1" si="28"/>
        <v/>
      </c>
      <c r="DQ112" t="str">
        <f t="shared" ca="1" si="28"/>
        <v/>
      </c>
      <c r="DR112" t="str">
        <f t="shared" ca="1" si="28"/>
        <v/>
      </c>
      <c r="DS112" t="str">
        <f t="shared" ca="1" si="28"/>
        <v/>
      </c>
      <c r="DT112" t="str">
        <f t="shared" ca="1" si="28"/>
        <v/>
      </c>
      <c r="DU112" t="str">
        <f t="shared" ca="1" si="28"/>
        <v/>
      </c>
      <c r="DV112" t="str">
        <f t="shared" ca="1" si="28"/>
        <v/>
      </c>
      <c r="DW112" t="str">
        <f t="shared" ca="1" si="28"/>
        <v/>
      </c>
      <c r="DX112" t="str">
        <f t="shared" ca="1" si="28"/>
        <v/>
      </c>
      <c r="DY112" t="str">
        <f t="shared" ca="1" si="28"/>
        <v/>
      </c>
      <c r="DZ112" t="str">
        <f t="shared" ca="1" si="28"/>
        <v/>
      </c>
      <c r="EA112" t="str">
        <f t="shared" ca="1" si="28"/>
        <v/>
      </c>
      <c r="EB112" t="str">
        <f t="shared" ca="1" si="29"/>
        <v/>
      </c>
      <c r="EC112" t="str">
        <f t="shared" ca="1" si="29"/>
        <v/>
      </c>
      <c r="ED112" t="str">
        <f t="shared" ca="1" si="29"/>
        <v/>
      </c>
      <c r="EE112" t="str">
        <f t="shared" ca="1" si="29"/>
        <v/>
      </c>
      <c r="EF112" t="str">
        <f t="shared" ca="1" si="29"/>
        <v/>
      </c>
      <c r="EG112" t="str">
        <f t="shared" ca="1" si="29"/>
        <v/>
      </c>
      <c r="EH112" t="str">
        <f t="shared" ca="1" si="29"/>
        <v/>
      </c>
      <c r="EI112" t="str">
        <f t="shared" ca="1" si="29"/>
        <v/>
      </c>
      <c r="EJ112" t="str">
        <f t="shared" ca="1" si="29"/>
        <v/>
      </c>
      <c r="EK112" t="str">
        <f t="shared" ca="1" si="29"/>
        <v/>
      </c>
      <c r="EL112" t="str">
        <f t="shared" ca="1" si="29"/>
        <v/>
      </c>
      <c r="EM112" t="str">
        <f t="shared" ca="1" si="29"/>
        <v/>
      </c>
      <c r="EN112" t="str">
        <f t="shared" ca="1" si="29"/>
        <v/>
      </c>
      <c r="EO112" t="str">
        <f t="shared" ca="1" si="29"/>
        <v/>
      </c>
      <c r="EP112" t="str">
        <f t="shared" ca="1" si="29"/>
        <v/>
      </c>
      <c r="EQ112" t="str">
        <f t="shared" ca="1" si="29"/>
        <v/>
      </c>
      <c r="ER112" t="str">
        <f t="shared" ca="1" si="29"/>
        <v/>
      </c>
      <c r="ES112" t="str">
        <f t="shared" ca="1" si="29"/>
        <v/>
      </c>
      <c r="ET112" t="str">
        <f t="shared" ca="1" si="29"/>
        <v/>
      </c>
      <c r="EU112" t="str">
        <f t="shared" ca="1" si="29"/>
        <v/>
      </c>
      <c r="EV112" t="str">
        <f t="shared" ca="1" si="29"/>
        <v/>
      </c>
      <c r="EW112" t="str">
        <f t="shared" ca="1" si="29"/>
        <v/>
      </c>
      <c r="EX112" t="str">
        <f t="shared" ca="1" si="29"/>
        <v/>
      </c>
      <c r="EY112" t="str">
        <f t="shared" ca="1" si="29"/>
        <v/>
      </c>
      <c r="EZ112" t="str">
        <f t="shared" ca="1" si="29"/>
        <v/>
      </c>
      <c r="FA112" t="str">
        <f t="shared" ca="1" si="29"/>
        <v/>
      </c>
      <c r="FB112" t="str">
        <f t="shared" ca="1" si="29"/>
        <v/>
      </c>
      <c r="FC112" t="str">
        <f t="shared" ca="1" si="29"/>
        <v/>
      </c>
      <c r="FD112" t="str">
        <f t="shared" ca="1" si="29"/>
        <v/>
      </c>
      <c r="FE112" t="str">
        <f t="shared" ca="1" si="29"/>
        <v/>
      </c>
      <c r="FF112" t="str">
        <f t="shared" ca="1" si="29"/>
        <v/>
      </c>
      <c r="FG112" t="str">
        <f t="shared" ca="1" si="29"/>
        <v/>
      </c>
      <c r="FH112" t="str">
        <f t="shared" ca="1" si="29"/>
        <v/>
      </c>
      <c r="FI112" t="str">
        <f t="shared" ca="1" si="29"/>
        <v/>
      </c>
      <c r="FJ112" t="str">
        <f t="shared" ca="1" si="29"/>
        <v/>
      </c>
      <c r="FK112" t="str">
        <f t="shared" ca="1" si="29"/>
        <v/>
      </c>
      <c r="FL112" t="str">
        <f t="shared" ca="1" si="29"/>
        <v/>
      </c>
      <c r="FM112" t="str">
        <f t="shared" ca="1" si="29"/>
        <v/>
      </c>
      <c r="FN112" t="str">
        <f t="shared" ca="1" si="29"/>
        <v/>
      </c>
      <c r="FO112" t="str">
        <f t="shared" ca="1" si="29"/>
        <v/>
      </c>
      <c r="FP112" t="str">
        <f t="shared" ca="1" si="29"/>
        <v/>
      </c>
      <c r="FQ112" t="str">
        <f t="shared" ca="1" si="29"/>
        <v/>
      </c>
      <c r="FR112" t="str">
        <f t="shared" ca="1" si="29"/>
        <v/>
      </c>
      <c r="FS112" t="str">
        <f t="shared" ca="1" si="29"/>
        <v/>
      </c>
      <c r="FT112" t="str">
        <f t="shared" ca="1" si="29"/>
        <v/>
      </c>
      <c r="FU112" t="str">
        <f t="shared" ca="1" si="29"/>
        <v/>
      </c>
      <c r="FV112" t="str">
        <f t="shared" ca="1" si="29"/>
        <v/>
      </c>
      <c r="FW112" t="str">
        <f t="shared" ca="1" si="29"/>
        <v/>
      </c>
      <c r="FX112" t="str">
        <f t="shared" ca="1" si="29"/>
        <v/>
      </c>
      <c r="FY112" t="str">
        <f t="shared" ca="1" si="29"/>
        <v/>
      </c>
      <c r="FZ112" t="str">
        <f t="shared" ca="1" si="29"/>
        <v/>
      </c>
      <c r="GA112" t="str">
        <f t="shared" ca="1" si="29"/>
        <v/>
      </c>
      <c r="GB112" t="str">
        <f t="shared" ca="1" si="29"/>
        <v/>
      </c>
      <c r="GC112" t="str">
        <f t="shared" ca="1" si="29"/>
        <v/>
      </c>
      <c r="GD112" t="str">
        <f t="shared" ca="1" si="29"/>
        <v/>
      </c>
      <c r="GE112" t="str">
        <f t="shared" ca="1" si="29"/>
        <v/>
      </c>
      <c r="GF112" t="str">
        <f t="shared" ca="1" si="29"/>
        <v/>
      </c>
      <c r="GG112" t="str">
        <f t="shared" ca="1" si="29"/>
        <v/>
      </c>
      <c r="GH112" t="str">
        <f t="shared" ca="1" si="29"/>
        <v/>
      </c>
      <c r="GI112" t="str">
        <f t="shared" ca="1" si="29"/>
        <v/>
      </c>
      <c r="GJ112" t="str">
        <f t="shared" ca="1" si="29"/>
        <v/>
      </c>
      <c r="GK112" t="str">
        <f t="shared" ca="1" si="29"/>
        <v/>
      </c>
      <c r="GL112" t="str">
        <f t="shared" ca="1" si="29"/>
        <v/>
      </c>
      <c r="GM112" t="str">
        <f t="shared" ca="1" si="29"/>
        <v/>
      </c>
      <c r="GN112" t="str">
        <f t="shared" ca="1" si="26"/>
        <v/>
      </c>
      <c r="GO112" t="str">
        <f t="shared" ca="1" si="26"/>
        <v/>
      </c>
      <c r="GP112" t="str">
        <f t="shared" ca="1" si="26"/>
        <v/>
      </c>
      <c r="GQ112" t="str">
        <f t="shared" ca="1" si="26"/>
        <v/>
      </c>
      <c r="GR112" t="str">
        <f t="shared" ca="1" si="26"/>
        <v/>
      </c>
      <c r="GS112" t="str">
        <f t="shared" ca="1" si="26"/>
        <v/>
      </c>
      <c r="GT112" t="str">
        <f t="shared" ca="1" si="26"/>
        <v/>
      </c>
      <c r="GU112" t="str">
        <f t="shared" ca="1" si="13"/>
        <v/>
      </c>
      <c r="GV112" t="str">
        <f t="shared" ca="1" si="13"/>
        <v/>
      </c>
      <c r="GW112" t="str">
        <f t="shared" ca="1" si="13"/>
        <v/>
      </c>
      <c r="GX112" t="str">
        <f t="shared" ref="GX112:HM136" ca="1" si="37">IF($B112="","",IF($A112&gt;=GX$105,SUBSTITUTE(SUBSTITUTE(SUBSTITUTE(SUBSTITUTE(RANDBETWEEN(1,4),1,"A"),2,"T"),3,"G"),4,"C"),""))</f>
        <v/>
      </c>
      <c r="GY112" t="str">
        <f t="shared" ca="1" si="37"/>
        <v/>
      </c>
      <c r="GZ112" t="str">
        <f t="shared" ca="1" si="37"/>
        <v/>
      </c>
      <c r="HA112" t="str">
        <f t="shared" ca="1" si="37"/>
        <v/>
      </c>
      <c r="HB112" t="str">
        <f t="shared" ca="1" si="37"/>
        <v/>
      </c>
      <c r="HC112" t="str">
        <f t="shared" ca="1" si="37"/>
        <v/>
      </c>
      <c r="HD112" t="str">
        <f t="shared" ca="1" si="37"/>
        <v/>
      </c>
      <c r="HE112" t="str">
        <f t="shared" ca="1" si="37"/>
        <v/>
      </c>
      <c r="HF112" t="str">
        <f t="shared" ca="1" si="37"/>
        <v/>
      </c>
      <c r="HG112" t="str">
        <f t="shared" ca="1" si="37"/>
        <v/>
      </c>
      <c r="HH112" t="str">
        <f t="shared" ca="1" si="37"/>
        <v/>
      </c>
      <c r="HI112" t="str">
        <f t="shared" ca="1" si="37"/>
        <v/>
      </c>
      <c r="HJ112" t="str">
        <f t="shared" ca="1" si="37"/>
        <v/>
      </c>
      <c r="HK112" t="str">
        <f t="shared" ca="1" si="37"/>
        <v/>
      </c>
      <c r="HL112" t="str">
        <f t="shared" ca="1" si="37"/>
        <v/>
      </c>
      <c r="HM112" t="str">
        <f t="shared" ca="1" si="37"/>
        <v/>
      </c>
      <c r="HN112" t="str">
        <f t="shared" ref="HN112:IC131" ca="1" si="38">IF($B112="","",IF($A112&gt;=HN$105,SUBSTITUTE(SUBSTITUTE(SUBSTITUTE(SUBSTITUTE(RANDBETWEEN(1,4),1,"A"),2,"T"),3,"G"),4,"C"),""))</f>
        <v/>
      </c>
      <c r="HO112" t="str">
        <f t="shared" ca="1" si="38"/>
        <v/>
      </c>
      <c r="HP112" t="str">
        <f t="shared" ca="1" si="38"/>
        <v/>
      </c>
      <c r="HQ112" t="str">
        <f t="shared" ca="1" si="38"/>
        <v/>
      </c>
      <c r="HR112" t="str">
        <f t="shared" ca="1" si="38"/>
        <v/>
      </c>
      <c r="HS112" t="str">
        <f t="shared" ca="1" si="38"/>
        <v/>
      </c>
      <c r="HT112" t="str">
        <f t="shared" ca="1" si="38"/>
        <v/>
      </c>
      <c r="HU112" t="str">
        <f t="shared" ca="1" si="38"/>
        <v/>
      </c>
      <c r="HV112" t="str">
        <f t="shared" ca="1" si="38"/>
        <v/>
      </c>
      <c r="HW112" t="str">
        <f t="shared" ca="1" si="38"/>
        <v/>
      </c>
      <c r="HX112" t="str">
        <f t="shared" ca="1" si="14"/>
        <v/>
      </c>
      <c r="HY112" t="str">
        <f t="shared" ca="1" si="14"/>
        <v/>
      </c>
      <c r="HZ112" t="str">
        <f t="shared" ca="1" si="14"/>
        <v/>
      </c>
      <c r="IA112" t="str">
        <f t="shared" ca="1" si="14"/>
        <v/>
      </c>
      <c r="IB112" t="str">
        <f t="shared" ca="1" si="14"/>
        <v/>
      </c>
      <c r="IC112" t="str">
        <f t="shared" ca="1" si="14"/>
        <v/>
      </c>
      <c r="ID112" t="str">
        <f t="shared" ca="1" si="14"/>
        <v/>
      </c>
      <c r="IE112" t="str">
        <f t="shared" ca="1" si="14"/>
        <v/>
      </c>
      <c r="IF112" t="str">
        <f t="shared" ca="1" si="14"/>
        <v/>
      </c>
      <c r="IG112" t="str">
        <f t="shared" ca="1" si="14"/>
        <v/>
      </c>
      <c r="IH112" t="str">
        <f t="shared" ca="1" si="14"/>
        <v/>
      </c>
      <c r="II112" t="str">
        <f t="shared" ca="1" si="14"/>
        <v/>
      </c>
      <c r="IJ112" t="str">
        <f t="shared" ca="1" si="14"/>
        <v/>
      </c>
      <c r="IK112" t="str">
        <f t="shared" ca="1" si="14"/>
        <v/>
      </c>
      <c r="IL112" t="str">
        <f t="shared" ca="1" si="14"/>
        <v/>
      </c>
      <c r="IM112" t="str">
        <f t="shared" ca="1" si="14"/>
        <v/>
      </c>
      <c r="IN112" t="str">
        <f t="shared" ca="1" si="36"/>
        <v/>
      </c>
      <c r="IO112" t="str">
        <f t="shared" ca="1" si="36"/>
        <v/>
      </c>
      <c r="IP112" t="str">
        <f t="shared" ca="1" si="36"/>
        <v/>
      </c>
      <c r="IQ112" t="str">
        <f t="shared" ca="1" si="36"/>
        <v/>
      </c>
      <c r="IR112" t="str">
        <f t="shared" ca="1" si="36"/>
        <v/>
      </c>
      <c r="IS112" t="str">
        <f t="shared" ca="1" si="36"/>
        <v/>
      </c>
      <c r="IT112" t="str">
        <f t="shared" ca="1" si="36"/>
        <v/>
      </c>
      <c r="IU112" t="str">
        <f t="shared" ca="1" si="36"/>
        <v/>
      </c>
      <c r="IV112" t="str">
        <f t="shared" ca="1" si="36"/>
        <v/>
      </c>
      <c r="IW112" t="str">
        <f t="shared" ca="1" si="36"/>
        <v/>
      </c>
      <c r="IX112" t="str">
        <f t="shared" ca="1" si="36"/>
        <v/>
      </c>
      <c r="IY112" t="str">
        <f t="shared" ca="1" si="36"/>
        <v/>
      </c>
      <c r="IZ112" t="str">
        <f t="shared" ca="1" si="36"/>
        <v/>
      </c>
      <c r="JA112" t="str">
        <f t="shared" ca="1" si="36"/>
        <v/>
      </c>
      <c r="JB112" t="str">
        <f t="shared" ca="1" si="36"/>
        <v/>
      </c>
      <c r="JC112" t="str">
        <f t="shared" ca="1" si="36"/>
        <v/>
      </c>
      <c r="JD112" t="str">
        <f t="shared" ca="1" si="33"/>
        <v/>
      </c>
      <c r="JE112" t="str">
        <f t="shared" ca="1" si="33"/>
        <v/>
      </c>
      <c r="JF112" t="str">
        <f t="shared" ca="1" si="33"/>
        <v/>
      </c>
      <c r="JG112" t="str">
        <f t="shared" ca="1" si="34"/>
        <v/>
      </c>
      <c r="JH112" t="str">
        <f t="shared" ca="1" si="34"/>
        <v/>
      </c>
      <c r="JI112" t="str">
        <f t="shared" ca="1" si="34"/>
        <v/>
      </c>
      <c r="JJ112" t="str">
        <f t="shared" ca="1" si="34"/>
        <v/>
      </c>
      <c r="JK112" t="str">
        <f t="shared" ca="1" si="34"/>
        <v/>
      </c>
      <c r="JL112" t="str">
        <f t="shared" ca="1" si="34"/>
        <v/>
      </c>
      <c r="JM112" t="str">
        <f t="shared" ca="1" si="34"/>
        <v/>
      </c>
      <c r="JN112" t="str">
        <f t="shared" ca="1" si="34"/>
        <v/>
      </c>
      <c r="JO112" t="str">
        <f t="shared" ca="1" si="34"/>
        <v/>
      </c>
      <c r="JP112" t="str">
        <f t="shared" ca="1" si="34"/>
        <v/>
      </c>
      <c r="JQ112" t="str">
        <f t="shared" ca="1" si="34"/>
        <v/>
      </c>
      <c r="JR112" t="str">
        <f t="shared" ca="1" si="34"/>
        <v/>
      </c>
      <c r="JS112" t="str">
        <f t="shared" ca="1" si="34"/>
        <v/>
      </c>
      <c r="JT112" t="str">
        <f t="shared" ca="1" si="34"/>
        <v/>
      </c>
      <c r="JU112" t="str">
        <f t="shared" ca="1" si="34"/>
        <v/>
      </c>
      <c r="JV112" t="str">
        <f t="shared" ca="1" si="34"/>
        <v/>
      </c>
      <c r="JW112" t="str">
        <f t="shared" ca="1" si="35"/>
        <v/>
      </c>
      <c r="JX112" t="str">
        <f t="shared" ca="1" si="35"/>
        <v/>
      </c>
      <c r="JY112" t="str">
        <f t="shared" ca="1" si="35"/>
        <v/>
      </c>
      <c r="JZ112" t="str">
        <f t="shared" ca="1" si="35"/>
        <v/>
      </c>
      <c r="KA112" t="str">
        <f t="shared" ca="1" si="35"/>
        <v/>
      </c>
      <c r="KB112" t="str">
        <f t="shared" ca="1" si="35"/>
        <v/>
      </c>
      <c r="KC112" t="str">
        <f t="shared" ca="1" si="35"/>
        <v/>
      </c>
      <c r="KD112" t="str">
        <f t="shared" ca="1" si="35"/>
        <v/>
      </c>
      <c r="KE112" t="str">
        <f t="shared" ca="1" si="35"/>
        <v/>
      </c>
      <c r="KF112" t="str">
        <f t="shared" ca="1" si="35"/>
        <v/>
      </c>
      <c r="KG112" t="str">
        <f t="shared" ca="1" si="35"/>
        <v/>
      </c>
      <c r="KH112" t="str">
        <f t="shared" ca="1" si="35"/>
        <v/>
      </c>
      <c r="KI112" t="str">
        <f t="shared" ca="1" si="35"/>
        <v/>
      </c>
      <c r="KJ112" t="str">
        <f t="shared" ca="1" si="30"/>
        <v/>
      </c>
      <c r="KK112" t="str">
        <f t="shared" ca="1" si="30"/>
        <v/>
      </c>
      <c r="KL112" t="str">
        <f t="shared" ca="1" si="30"/>
        <v/>
      </c>
      <c r="KM112" t="str">
        <f t="shared" ca="1" si="30"/>
        <v/>
      </c>
      <c r="KN112" t="str">
        <f t="shared" ca="1" si="30"/>
        <v/>
      </c>
      <c r="KO112" t="str">
        <f t="shared" ca="1" si="30"/>
        <v/>
      </c>
      <c r="KP112" t="str">
        <f t="shared" ca="1" si="30"/>
        <v/>
      </c>
      <c r="KQ112" t="str">
        <f t="shared" ca="1" si="30"/>
        <v/>
      </c>
      <c r="KR112" t="str">
        <f t="shared" ca="1" si="30"/>
        <v/>
      </c>
      <c r="KS112" t="str">
        <f t="shared" ca="1" si="30"/>
        <v/>
      </c>
      <c r="KT112" t="str">
        <f t="shared" ca="1" si="30"/>
        <v/>
      </c>
      <c r="KU112" t="str">
        <f t="shared" ca="1" si="30"/>
        <v/>
      </c>
      <c r="KV112" t="str">
        <f t="shared" ca="1" si="30"/>
        <v/>
      </c>
      <c r="KW112" t="str">
        <f t="shared" ca="1" si="30"/>
        <v/>
      </c>
      <c r="KX112" t="str">
        <f t="shared" ca="1" si="30"/>
        <v/>
      </c>
      <c r="KY112" t="str">
        <f t="shared" ca="1" si="30"/>
        <v/>
      </c>
      <c r="KZ112" t="str">
        <f t="shared" ca="1" si="30"/>
        <v/>
      </c>
      <c r="LA112" t="str">
        <f t="shared" ca="1" si="30"/>
        <v/>
      </c>
      <c r="LB112" t="str">
        <f t="shared" ca="1" si="30"/>
        <v/>
      </c>
      <c r="LC112" t="str">
        <f t="shared" ca="1" si="30"/>
        <v/>
      </c>
      <c r="LD112" t="str">
        <f t="shared" ca="1" si="30"/>
        <v/>
      </c>
      <c r="LE112" t="str">
        <f t="shared" ca="1" si="30"/>
        <v/>
      </c>
      <c r="LF112" t="str">
        <f t="shared" ca="1" si="30"/>
        <v/>
      </c>
      <c r="LG112" t="str">
        <f t="shared" ca="1" si="30"/>
        <v/>
      </c>
      <c r="LH112" t="str">
        <f t="shared" ca="1" si="30"/>
        <v/>
      </c>
      <c r="LI112" t="str">
        <f t="shared" ca="1" si="30"/>
        <v/>
      </c>
      <c r="LJ112" t="str">
        <f t="shared" ca="1" si="30"/>
        <v/>
      </c>
      <c r="LK112" t="str">
        <f t="shared" ca="1" si="30"/>
        <v/>
      </c>
      <c r="LL112" t="str">
        <f t="shared" ca="1" si="30"/>
        <v/>
      </c>
      <c r="LM112" t="str">
        <f t="shared" ca="1" si="30"/>
        <v/>
      </c>
      <c r="LN112" t="str">
        <f t="shared" ca="1" si="30"/>
        <v/>
      </c>
      <c r="LO112" t="str">
        <f t="shared" ca="1" si="30"/>
        <v/>
      </c>
      <c r="LP112" t="str">
        <f t="shared" ca="1" si="30"/>
        <v/>
      </c>
      <c r="LQ112" t="str">
        <f t="shared" ca="1" si="30"/>
        <v/>
      </c>
      <c r="LR112" t="str">
        <f t="shared" ca="1" si="30"/>
        <v/>
      </c>
      <c r="LS112" t="str">
        <f t="shared" ca="1" si="30"/>
        <v/>
      </c>
      <c r="LT112" t="str">
        <f t="shared" ca="1" si="30"/>
        <v/>
      </c>
      <c r="LU112" t="str">
        <f t="shared" ca="1" si="30"/>
        <v/>
      </c>
      <c r="LV112" t="str">
        <f t="shared" ca="1" si="30"/>
        <v/>
      </c>
      <c r="LW112" t="str">
        <f t="shared" ca="1" si="30"/>
        <v/>
      </c>
      <c r="LX112" t="str">
        <f t="shared" ca="1" si="30"/>
        <v/>
      </c>
      <c r="LY112" t="str">
        <f t="shared" ca="1" si="30"/>
        <v/>
      </c>
      <c r="LZ112" t="str">
        <f t="shared" ca="1" si="30"/>
        <v/>
      </c>
      <c r="MA112" t="str">
        <f t="shared" ca="1" si="30"/>
        <v/>
      </c>
      <c r="MB112" t="str">
        <f t="shared" ca="1" si="30"/>
        <v/>
      </c>
      <c r="MC112" t="str">
        <f t="shared" ca="1" si="30"/>
        <v/>
      </c>
      <c r="MD112" t="str">
        <f t="shared" ca="1" si="30"/>
        <v/>
      </c>
      <c r="ME112" t="str">
        <f t="shared" ca="1" si="30"/>
        <v/>
      </c>
      <c r="MF112" t="str">
        <f t="shared" ca="1" si="30"/>
        <v/>
      </c>
      <c r="MG112" t="str">
        <f t="shared" ca="1" si="30"/>
        <v/>
      </c>
      <c r="MH112" t="str">
        <f t="shared" ca="1" si="30"/>
        <v/>
      </c>
      <c r="MI112" t="str">
        <f t="shared" ca="1" si="30"/>
        <v/>
      </c>
      <c r="MJ112" t="str">
        <f t="shared" ca="1" si="30"/>
        <v/>
      </c>
      <c r="MK112" t="str">
        <f t="shared" ca="1" si="30"/>
        <v/>
      </c>
      <c r="ML112" t="str">
        <f t="shared" ca="1" si="30"/>
        <v/>
      </c>
      <c r="MM112" t="str">
        <f t="shared" ca="1" si="30"/>
        <v/>
      </c>
      <c r="MN112" t="str">
        <f t="shared" ca="1" si="30"/>
        <v/>
      </c>
      <c r="MO112" t="str">
        <f t="shared" ca="1" si="30"/>
        <v/>
      </c>
      <c r="MP112" t="str">
        <f t="shared" ca="1" si="30"/>
        <v/>
      </c>
      <c r="MQ112" t="str">
        <f t="shared" ca="1" si="30"/>
        <v/>
      </c>
      <c r="MR112" t="str">
        <f t="shared" ca="1" si="30"/>
        <v/>
      </c>
      <c r="MS112" t="str">
        <f t="shared" ca="1" si="30"/>
        <v/>
      </c>
      <c r="MT112" t="str">
        <f t="shared" ca="1" si="30"/>
        <v/>
      </c>
      <c r="MU112" t="str">
        <f t="shared" ca="1" si="30"/>
        <v/>
      </c>
      <c r="MV112" t="str">
        <f t="shared" ca="1" si="31"/>
        <v/>
      </c>
      <c r="MW112" t="str">
        <f t="shared" ca="1" si="31"/>
        <v/>
      </c>
      <c r="MX112" t="str">
        <f t="shared" ca="1" si="31"/>
        <v/>
      </c>
      <c r="MY112" t="str">
        <f t="shared" ca="1" si="31"/>
        <v/>
      </c>
      <c r="MZ112" t="str">
        <f t="shared" ca="1" si="31"/>
        <v/>
      </c>
      <c r="NA112" t="str">
        <f t="shared" ca="1" si="31"/>
        <v/>
      </c>
      <c r="NB112" t="str">
        <f t="shared" ca="1" si="31"/>
        <v/>
      </c>
      <c r="NC112" t="str">
        <f t="shared" ca="1" si="31"/>
        <v/>
      </c>
      <c r="ND112" t="str">
        <f t="shared" ca="1" si="31"/>
        <v/>
      </c>
      <c r="NE112" t="str">
        <f t="shared" ca="1" si="31"/>
        <v/>
      </c>
      <c r="NF112" t="str">
        <f t="shared" ca="1" si="31"/>
        <v/>
      </c>
      <c r="NG112" t="str">
        <f t="shared" ca="1" si="31"/>
        <v/>
      </c>
      <c r="NH112" t="str">
        <f t="shared" ca="1" si="31"/>
        <v/>
      </c>
      <c r="NI112" t="str">
        <f t="shared" ca="1" si="31"/>
        <v/>
      </c>
      <c r="NJ112" t="str">
        <f t="shared" ca="1" si="31"/>
        <v/>
      </c>
      <c r="NK112" t="str">
        <f t="shared" ca="1" si="31"/>
        <v/>
      </c>
      <c r="NL112" t="str">
        <f t="shared" ca="1" si="31"/>
        <v/>
      </c>
      <c r="NM112" t="str">
        <f t="shared" ca="1" si="31"/>
        <v/>
      </c>
      <c r="NN112" t="str">
        <f t="shared" ca="1" si="31"/>
        <v/>
      </c>
      <c r="NO112" t="str">
        <f t="shared" ca="1" si="31"/>
        <v/>
      </c>
      <c r="NP112" t="str">
        <f t="shared" ca="1" si="31"/>
        <v/>
      </c>
      <c r="NQ112" t="str">
        <f t="shared" ca="1" si="31"/>
        <v/>
      </c>
      <c r="NR112" t="str">
        <f t="shared" ca="1" si="31"/>
        <v/>
      </c>
      <c r="NS112" t="str">
        <f t="shared" ca="1" si="31"/>
        <v/>
      </c>
      <c r="NT112" t="str">
        <f t="shared" ca="1" si="31"/>
        <v/>
      </c>
      <c r="NU112" t="str">
        <f t="shared" ca="1" si="31"/>
        <v/>
      </c>
      <c r="NV112" t="str">
        <f t="shared" ca="1" si="31"/>
        <v/>
      </c>
      <c r="NW112" t="str">
        <f t="shared" ca="1" si="31"/>
        <v/>
      </c>
      <c r="NX112" t="str">
        <f t="shared" ca="1" si="31"/>
        <v/>
      </c>
      <c r="NY112" t="str">
        <f t="shared" ca="1" si="31"/>
        <v/>
      </c>
      <c r="NZ112" t="str">
        <f t="shared" ca="1" si="31"/>
        <v/>
      </c>
      <c r="OA112" t="str">
        <f t="shared" ca="1" si="31"/>
        <v/>
      </c>
      <c r="OB112" t="str">
        <f t="shared" ca="1" si="31"/>
        <v/>
      </c>
      <c r="OC112" t="str">
        <f t="shared" ca="1" si="31"/>
        <v/>
      </c>
      <c r="OD112" t="str">
        <f t="shared" ca="1" si="31"/>
        <v/>
      </c>
      <c r="OE112" t="str">
        <f t="shared" ca="1" si="31"/>
        <v/>
      </c>
      <c r="OF112" t="str">
        <f t="shared" ca="1" si="31"/>
        <v/>
      </c>
      <c r="OG112" t="str">
        <f t="shared" ca="1" si="31"/>
        <v/>
      </c>
      <c r="OH112" t="str">
        <f t="shared" ca="1" si="31"/>
        <v/>
      </c>
      <c r="OI112" t="str">
        <f t="shared" ca="1" si="31"/>
        <v/>
      </c>
      <c r="OJ112" t="str">
        <f t="shared" ca="1" si="31"/>
        <v/>
      </c>
      <c r="OK112" t="str">
        <f t="shared" ca="1" si="31"/>
        <v/>
      </c>
      <c r="OL112" t="str">
        <f t="shared" ca="1" si="31"/>
        <v/>
      </c>
      <c r="OM112" t="str">
        <f t="shared" ca="1" si="31"/>
        <v/>
      </c>
      <c r="ON112" t="str">
        <f t="shared" ca="1" si="31"/>
        <v/>
      </c>
      <c r="OO112" t="str">
        <f t="shared" ca="1" si="31"/>
        <v/>
      </c>
      <c r="OP112" t="str">
        <f t="shared" ca="1" si="31"/>
        <v/>
      </c>
      <c r="OQ112" t="str">
        <f t="shared" ca="1" si="31"/>
        <v/>
      </c>
      <c r="OR112" t="str">
        <f t="shared" ca="1" si="31"/>
        <v/>
      </c>
      <c r="OS112" t="str">
        <f t="shared" ca="1" si="31"/>
        <v/>
      </c>
      <c r="OT112" t="str">
        <f t="shared" ca="1" si="31"/>
        <v/>
      </c>
      <c r="OU112" t="str">
        <f t="shared" ca="1" si="31"/>
        <v/>
      </c>
      <c r="OV112" t="str">
        <f t="shared" ca="1" si="31"/>
        <v/>
      </c>
      <c r="OW112" t="str">
        <f t="shared" ca="1" si="31"/>
        <v/>
      </c>
      <c r="OX112" t="str">
        <f t="shared" ca="1" si="31"/>
        <v/>
      </c>
      <c r="OY112" t="str">
        <f t="shared" ca="1" si="31"/>
        <v/>
      </c>
      <c r="OZ112" t="str">
        <f t="shared" ca="1" si="31"/>
        <v/>
      </c>
      <c r="PA112" t="str">
        <f t="shared" ca="1" si="31"/>
        <v/>
      </c>
      <c r="PB112" t="str">
        <f t="shared" ca="1" si="31"/>
        <v/>
      </c>
      <c r="PC112" t="str">
        <f t="shared" ca="1" si="31"/>
        <v/>
      </c>
      <c r="PD112" t="str">
        <f t="shared" ca="1" si="31"/>
        <v/>
      </c>
      <c r="PE112" t="str">
        <f t="shared" ca="1" si="31"/>
        <v/>
      </c>
      <c r="PF112" t="str">
        <f t="shared" ca="1" si="31"/>
        <v/>
      </c>
      <c r="PG112" t="str">
        <f t="shared" ca="1" si="31"/>
        <v/>
      </c>
      <c r="PH112" t="str">
        <f t="shared" ca="1" si="32"/>
        <v/>
      </c>
      <c r="PI112" t="str">
        <f t="shared" ca="1" si="32"/>
        <v/>
      </c>
      <c r="PJ112" t="str">
        <f t="shared" ca="1" si="32"/>
        <v/>
      </c>
      <c r="PK112" t="str">
        <f t="shared" ca="1" si="32"/>
        <v/>
      </c>
      <c r="PL112" t="str">
        <f t="shared" ca="1" si="32"/>
        <v/>
      </c>
      <c r="PM112" t="str">
        <f t="shared" ca="1" si="32"/>
        <v/>
      </c>
      <c r="PN112" t="str">
        <f t="shared" ca="1" si="32"/>
        <v/>
      </c>
      <c r="PO112" t="str">
        <f t="shared" ca="1" si="32"/>
        <v/>
      </c>
      <c r="PP112" t="str">
        <f t="shared" ca="1" si="32"/>
        <v/>
      </c>
      <c r="PQ112" t="str">
        <f t="shared" ca="1" si="32"/>
        <v/>
      </c>
      <c r="PR112" t="str">
        <f t="shared" ca="1" si="32"/>
        <v/>
      </c>
      <c r="PS112" t="str">
        <f t="shared" ca="1" si="32"/>
        <v/>
      </c>
      <c r="PT112" t="str">
        <f t="shared" ca="1" si="32"/>
        <v/>
      </c>
      <c r="PU112" t="str">
        <f t="shared" ca="1" si="32"/>
        <v/>
      </c>
      <c r="PV112" t="str">
        <f t="shared" ca="1" si="32"/>
        <v/>
      </c>
      <c r="PW112" t="str">
        <f t="shared" ca="1" si="32"/>
        <v/>
      </c>
      <c r="PX112" t="str">
        <f t="shared" ca="1" si="32"/>
        <v/>
      </c>
      <c r="PY112" t="str">
        <f t="shared" ca="1" si="32"/>
        <v/>
      </c>
      <c r="PZ112" t="str">
        <f t="shared" ca="1" si="32"/>
        <v/>
      </c>
      <c r="QA112" t="str">
        <f t="shared" ca="1" si="32"/>
        <v/>
      </c>
      <c r="QB112" t="str">
        <f t="shared" ca="1" si="32"/>
        <v/>
      </c>
      <c r="QC112" t="str">
        <f t="shared" ca="1" si="32"/>
        <v/>
      </c>
      <c r="QD112" t="str">
        <f t="shared" ca="1" si="32"/>
        <v/>
      </c>
      <c r="QE112" t="str">
        <f t="shared" ca="1" si="32"/>
        <v/>
      </c>
      <c r="QF112" t="str">
        <f t="shared" ca="1" si="32"/>
        <v/>
      </c>
      <c r="QG112" t="str">
        <f t="shared" ca="1" si="32"/>
        <v/>
      </c>
      <c r="QH112" t="str">
        <f t="shared" ca="1" si="32"/>
        <v/>
      </c>
      <c r="QI112" t="str">
        <f t="shared" ca="1" si="32"/>
        <v/>
      </c>
      <c r="QJ112" t="str">
        <f t="shared" ca="1" si="32"/>
        <v/>
      </c>
      <c r="QK112" t="str">
        <f t="shared" ca="1" si="32"/>
        <v/>
      </c>
      <c r="QL112" t="str">
        <f t="shared" ca="1" si="32"/>
        <v/>
      </c>
      <c r="QM112" t="str">
        <f t="shared" ca="1" si="32"/>
        <v/>
      </c>
      <c r="QN112" t="str">
        <f t="shared" ca="1" si="32"/>
        <v/>
      </c>
      <c r="QO112" t="str">
        <f t="shared" ca="1" si="32"/>
        <v/>
      </c>
      <c r="QP112" t="str">
        <f t="shared" ca="1" si="32"/>
        <v/>
      </c>
      <c r="QQ112" t="str">
        <f t="shared" ca="1" si="32"/>
        <v/>
      </c>
      <c r="QR112" t="str">
        <f t="shared" ca="1" si="32"/>
        <v/>
      </c>
      <c r="QS112" t="str">
        <f t="shared" ca="1" si="32"/>
        <v/>
      </c>
      <c r="QT112" t="str">
        <f t="shared" ca="1" si="32"/>
        <v/>
      </c>
      <c r="QU112" t="str">
        <f t="shared" ca="1" si="32"/>
        <v/>
      </c>
      <c r="QV112" t="str">
        <f t="shared" ca="1" si="32"/>
        <v/>
      </c>
      <c r="QW112" t="str">
        <f t="shared" ca="1" si="32"/>
        <v/>
      </c>
      <c r="QX112" t="str">
        <f t="shared" ca="1" si="32"/>
        <v/>
      </c>
      <c r="QY112" t="str">
        <f t="shared" ca="1" si="32"/>
        <v/>
      </c>
      <c r="QZ112" t="str">
        <f t="shared" ca="1" si="32"/>
        <v/>
      </c>
      <c r="RA112" t="str">
        <f t="shared" ca="1" si="32"/>
        <v/>
      </c>
      <c r="RB112" t="str">
        <f t="shared" ca="1" si="32"/>
        <v/>
      </c>
      <c r="RC112" t="str">
        <f t="shared" ca="1" si="32"/>
        <v/>
      </c>
      <c r="RD112" t="str">
        <f t="shared" ca="1" si="32"/>
        <v/>
      </c>
      <c r="RE112" t="str">
        <f t="shared" ca="1" si="32"/>
        <v/>
      </c>
      <c r="RF112" t="str">
        <f t="shared" ca="1" si="32"/>
        <v/>
      </c>
      <c r="RG112" t="str">
        <f t="shared" ca="1" si="32"/>
        <v/>
      </c>
      <c r="RH112" t="str">
        <f t="shared" ca="1" si="32"/>
        <v/>
      </c>
      <c r="RI112" t="str">
        <f t="shared" ca="1" si="32"/>
        <v/>
      </c>
      <c r="RJ112" t="str">
        <f t="shared" ca="1" si="32"/>
        <v/>
      </c>
      <c r="RK112" t="str">
        <f t="shared" ca="1" si="32"/>
        <v/>
      </c>
      <c r="RL112" t="str">
        <f t="shared" ca="1" si="32"/>
        <v/>
      </c>
      <c r="RM112" t="str">
        <f t="shared" ca="1" si="32"/>
        <v/>
      </c>
      <c r="RN112" t="str">
        <f t="shared" ca="1" si="32"/>
        <v/>
      </c>
      <c r="RO112" t="str">
        <f t="shared" ca="1" si="32"/>
        <v/>
      </c>
      <c r="RP112" t="str">
        <f t="shared" ca="1" si="32"/>
        <v/>
      </c>
      <c r="RQ112" t="str">
        <f t="shared" ca="1" si="32"/>
        <v/>
      </c>
      <c r="RR112" t="str">
        <f t="shared" ca="1" si="32"/>
        <v/>
      </c>
      <c r="RS112" t="str">
        <f t="shared" ca="1" si="32"/>
        <v/>
      </c>
      <c r="RT112" t="str">
        <f t="shared" ca="1" si="19"/>
        <v/>
      </c>
      <c r="RU112" t="str">
        <f t="shared" ca="1" si="19"/>
        <v/>
      </c>
      <c r="RV112" t="str">
        <f t="shared" ca="1" si="19"/>
        <v/>
      </c>
      <c r="RW112" t="str">
        <f t="shared" ca="1" si="19"/>
        <v/>
      </c>
      <c r="RX112" t="str">
        <f t="shared" ca="1" si="19"/>
        <v/>
      </c>
      <c r="RY112" t="str">
        <f t="shared" ca="1" si="19"/>
        <v/>
      </c>
      <c r="RZ112" t="str">
        <f t="shared" ca="1" si="19"/>
        <v/>
      </c>
      <c r="SA112" t="str">
        <f t="shared" ca="1" si="19"/>
        <v/>
      </c>
      <c r="SB112" t="str">
        <f t="shared" ca="1" si="19"/>
        <v/>
      </c>
      <c r="SC112" t="str">
        <f t="shared" ca="1" si="19"/>
        <v/>
      </c>
      <c r="SD112" t="str">
        <f t="shared" ca="1" si="19"/>
        <v/>
      </c>
      <c r="SE112" t="str">
        <f t="shared" ca="1" si="19"/>
        <v/>
      </c>
      <c r="SF112" t="str">
        <f t="shared" ca="1" si="19"/>
        <v/>
      </c>
      <c r="SG112" t="str">
        <f t="shared" ca="1" si="19"/>
        <v/>
      </c>
      <c r="SH112" t="str">
        <f t="shared" ca="1" si="19"/>
        <v/>
      </c>
    </row>
    <row r="113" spans="1:502">
      <c r="A113">
        <f t="shared" ca="1" si="20"/>
        <v>40</v>
      </c>
      <c r="B113">
        <f t="shared" si="21"/>
        <v>8</v>
      </c>
      <c r="C113" t="str">
        <f t="shared" ca="1" si="22"/>
        <v>T</v>
      </c>
      <c r="D113" t="str">
        <f t="shared" ca="1" si="9"/>
        <v>T</v>
      </c>
      <c r="E113" t="str">
        <f t="shared" ca="1" si="9"/>
        <v>C</v>
      </c>
      <c r="F113" t="str">
        <f t="shared" ca="1" si="9"/>
        <v>C</v>
      </c>
      <c r="G113" t="str">
        <f t="shared" ca="1" si="9"/>
        <v>A</v>
      </c>
      <c r="H113" t="str">
        <f t="shared" ca="1" si="9"/>
        <v>C</v>
      </c>
      <c r="I113" t="str">
        <f t="shared" ref="I113:V113" ca="1" si="39">IF($B113="","",IF($A113&gt;=I$105,SUBSTITUTE(SUBSTITUTE(SUBSTITUTE(SUBSTITUTE(RANDBETWEEN(1,4),1,"A"),2,"T"),3,"G"),4,"C"),""))</f>
        <v>G</v>
      </c>
      <c r="J113" t="str">
        <f t="shared" ca="1" si="39"/>
        <v>C</v>
      </c>
      <c r="K113" t="str">
        <f t="shared" ca="1" si="39"/>
        <v>A</v>
      </c>
      <c r="L113" t="str">
        <f t="shared" ca="1" si="39"/>
        <v>C</v>
      </c>
      <c r="M113" t="str">
        <f t="shared" ca="1" si="39"/>
        <v>G</v>
      </c>
      <c r="N113" t="str">
        <f t="shared" ca="1" si="39"/>
        <v>A</v>
      </c>
      <c r="O113" t="str">
        <f t="shared" ca="1" si="39"/>
        <v>G</v>
      </c>
      <c r="P113" t="str">
        <f t="shared" ca="1" si="39"/>
        <v>G</v>
      </c>
      <c r="Q113" t="str">
        <f t="shared" ca="1" si="39"/>
        <v>A</v>
      </c>
      <c r="R113" t="str">
        <f t="shared" ca="1" si="39"/>
        <v>C</v>
      </c>
      <c r="S113" t="str">
        <f t="shared" ca="1" si="39"/>
        <v>G</v>
      </c>
      <c r="T113" t="str">
        <f t="shared" ca="1" si="39"/>
        <v>G</v>
      </c>
      <c r="U113" t="str">
        <f t="shared" ca="1" si="39"/>
        <v>G</v>
      </c>
      <c r="V113" t="str">
        <f t="shared" ca="1" si="39"/>
        <v>G</v>
      </c>
      <c r="W113" t="str">
        <f t="shared" ref="W113:AL113" ca="1" si="40">IF($B113="","",IF($A113&gt;=W$105,SUBSTITUTE(SUBSTITUTE(SUBSTITUTE(SUBSTITUTE(RANDBETWEEN(1,4),1,"A"),2,"T"),3,"G"),4,"C"),""))</f>
        <v>G</v>
      </c>
      <c r="X113" t="str">
        <f t="shared" ca="1" si="40"/>
        <v>G</v>
      </c>
      <c r="Y113" t="str">
        <f t="shared" ca="1" si="40"/>
        <v>C</v>
      </c>
      <c r="Z113" t="str">
        <f t="shared" ca="1" si="40"/>
        <v>C</v>
      </c>
      <c r="AA113" t="str">
        <f t="shared" ca="1" si="40"/>
        <v>C</v>
      </c>
      <c r="AB113" t="str">
        <f t="shared" ca="1" si="40"/>
        <v>G</v>
      </c>
      <c r="AC113" t="str">
        <f t="shared" ca="1" si="40"/>
        <v>G</v>
      </c>
      <c r="AD113" t="str">
        <f t="shared" ca="1" si="40"/>
        <v>T</v>
      </c>
      <c r="AE113" t="str">
        <f t="shared" ca="1" si="40"/>
        <v>G</v>
      </c>
      <c r="AF113" t="str">
        <f t="shared" ca="1" si="40"/>
        <v>C</v>
      </c>
      <c r="AG113" t="str">
        <f t="shared" ca="1" si="40"/>
        <v>G</v>
      </c>
      <c r="AH113" t="str">
        <f t="shared" ca="1" si="40"/>
        <v>G</v>
      </c>
      <c r="AI113" t="str">
        <f t="shared" ca="1" si="40"/>
        <v>C</v>
      </c>
      <c r="AJ113" t="str">
        <f t="shared" ca="1" si="40"/>
        <v>C</v>
      </c>
      <c r="AK113" t="str">
        <f t="shared" ca="1" si="40"/>
        <v>A</v>
      </c>
      <c r="AL113" t="str">
        <f t="shared" ca="1" si="40"/>
        <v>G</v>
      </c>
      <c r="AM113" t="str">
        <f t="shared" ref="I113:AM120" ca="1" si="41">IF($B113="","",IF($A113&gt;=AM$105,SUBSTITUTE(SUBSTITUTE(SUBSTITUTE(SUBSTITUTE(RANDBETWEEN(1,4),1,"A"),2,"T"),3,"G"),4,"C"),""))</f>
        <v>T</v>
      </c>
      <c r="AN113" t="str">
        <f t="shared" ca="1" si="27"/>
        <v>C</v>
      </c>
      <c r="AO113" t="str">
        <f t="shared" ca="1" si="27"/>
        <v>G</v>
      </c>
      <c r="AP113" t="str">
        <f t="shared" ca="1" si="27"/>
        <v>A</v>
      </c>
      <c r="AQ113" t="str">
        <f t="shared" ca="1" si="27"/>
        <v/>
      </c>
      <c r="AR113" t="str">
        <f t="shared" ca="1" si="27"/>
        <v/>
      </c>
      <c r="AS113" t="str">
        <f t="shared" ca="1" si="27"/>
        <v/>
      </c>
      <c r="AT113" t="str">
        <f t="shared" ca="1" si="27"/>
        <v/>
      </c>
      <c r="AU113" t="str">
        <f t="shared" ca="1" si="27"/>
        <v/>
      </c>
      <c r="AV113" t="str">
        <f t="shared" ca="1" si="27"/>
        <v/>
      </c>
      <c r="AW113" t="str">
        <f t="shared" ca="1" si="27"/>
        <v/>
      </c>
      <c r="AX113" t="str">
        <f t="shared" ca="1" si="27"/>
        <v/>
      </c>
      <c r="AY113" t="str">
        <f t="shared" ca="1" si="27"/>
        <v/>
      </c>
      <c r="AZ113" t="str">
        <f t="shared" ca="1" si="27"/>
        <v/>
      </c>
      <c r="BA113" t="str">
        <f t="shared" ca="1" si="27"/>
        <v/>
      </c>
      <c r="BB113" t="str">
        <f t="shared" ca="1" si="27"/>
        <v/>
      </c>
      <c r="BC113" t="str">
        <f t="shared" ca="1" si="27"/>
        <v/>
      </c>
      <c r="BD113" t="str">
        <f t="shared" ca="1" si="27"/>
        <v/>
      </c>
      <c r="BE113" t="str">
        <f t="shared" ca="1" si="27"/>
        <v/>
      </c>
      <c r="BF113" t="str">
        <f t="shared" ca="1" si="27"/>
        <v/>
      </c>
      <c r="BG113" t="str">
        <f t="shared" ca="1" si="27"/>
        <v/>
      </c>
      <c r="BH113" t="str">
        <f t="shared" ca="1" si="27"/>
        <v/>
      </c>
      <c r="BI113" t="str">
        <f t="shared" ca="1" si="27"/>
        <v/>
      </c>
      <c r="BJ113" t="str">
        <f t="shared" ca="1" si="27"/>
        <v/>
      </c>
      <c r="BK113" t="str">
        <f t="shared" ca="1" si="27"/>
        <v/>
      </c>
      <c r="BL113" t="str">
        <f t="shared" ca="1" si="27"/>
        <v/>
      </c>
      <c r="BM113" t="str">
        <f t="shared" ca="1" si="27"/>
        <v/>
      </c>
      <c r="BN113" t="str">
        <f t="shared" ref="BN113:CC130" ca="1" si="42">IF($B113="","",IF($A113&gt;=BN$105,SUBSTITUTE(SUBSTITUTE(SUBSTITUTE(SUBSTITUTE(RANDBETWEEN(1,4),1,"A"),2,"T"),3,"G"),4,"C"),""))</f>
        <v/>
      </c>
      <c r="BO113" t="str">
        <f t="shared" ca="1" si="42"/>
        <v/>
      </c>
      <c r="BP113" t="str">
        <f t="shared" ca="1" si="28"/>
        <v/>
      </c>
      <c r="BQ113" t="str">
        <f t="shared" ca="1" si="28"/>
        <v/>
      </c>
      <c r="BR113" t="str">
        <f t="shared" ca="1" si="28"/>
        <v/>
      </c>
      <c r="BS113" t="str">
        <f t="shared" ca="1" si="28"/>
        <v/>
      </c>
      <c r="BT113" t="str">
        <f t="shared" ca="1" si="28"/>
        <v/>
      </c>
      <c r="BU113" t="str">
        <f t="shared" ca="1" si="28"/>
        <v/>
      </c>
      <c r="BV113" t="str">
        <f t="shared" ca="1" si="28"/>
        <v/>
      </c>
      <c r="BW113" t="str">
        <f t="shared" ca="1" si="28"/>
        <v/>
      </c>
      <c r="BX113" t="str">
        <f t="shared" ca="1" si="28"/>
        <v/>
      </c>
      <c r="BY113" t="str">
        <f t="shared" ca="1" si="28"/>
        <v/>
      </c>
      <c r="BZ113" t="str">
        <f t="shared" ca="1" si="28"/>
        <v/>
      </c>
      <c r="CA113" t="str">
        <f t="shared" ca="1" si="28"/>
        <v/>
      </c>
      <c r="CB113" t="str">
        <f t="shared" ca="1" si="28"/>
        <v/>
      </c>
      <c r="CC113" t="str">
        <f t="shared" ca="1" si="28"/>
        <v/>
      </c>
      <c r="CD113" t="str">
        <f t="shared" ca="1" si="28"/>
        <v/>
      </c>
      <c r="CE113" t="str">
        <f t="shared" ca="1" si="28"/>
        <v/>
      </c>
      <c r="CF113" t="str">
        <f t="shared" ca="1" si="28"/>
        <v/>
      </c>
      <c r="CG113" t="str">
        <f t="shared" ca="1" si="28"/>
        <v/>
      </c>
      <c r="CH113" t="str">
        <f t="shared" ca="1" si="28"/>
        <v/>
      </c>
      <c r="CI113" t="str">
        <f t="shared" ca="1" si="28"/>
        <v/>
      </c>
      <c r="CJ113" t="str">
        <f t="shared" ca="1" si="28"/>
        <v/>
      </c>
      <c r="CK113" t="str">
        <f t="shared" ca="1" si="28"/>
        <v/>
      </c>
      <c r="CL113" t="str">
        <f t="shared" ca="1" si="28"/>
        <v/>
      </c>
      <c r="CM113" t="str">
        <f t="shared" ca="1" si="28"/>
        <v/>
      </c>
      <c r="CN113" t="str">
        <f t="shared" ca="1" si="28"/>
        <v/>
      </c>
      <c r="CO113" t="str">
        <f t="shared" ca="1" si="28"/>
        <v/>
      </c>
      <c r="CP113" t="str">
        <f t="shared" ca="1" si="28"/>
        <v/>
      </c>
      <c r="CQ113" t="str">
        <f t="shared" ca="1" si="28"/>
        <v/>
      </c>
      <c r="CR113" t="str">
        <f t="shared" ca="1" si="28"/>
        <v/>
      </c>
      <c r="CS113" t="str">
        <f t="shared" ca="1" si="28"/>
        <v/>
      </c>
      <c r="CT113" t="str">
        <f t="shared" ca="1" si="28"/>
        <v/>
      </c>
      <c r="CU113" t="str">
        <f t="shared" ca="1" si="28"/>
        <v/>
      </c>
      <c r="CV113" t="str">
        <f t="shared" ca="1" si="28"/>
        <v/>
      </c>
      <c r="CW113" t="str">
        <f t="shared" ca="1" si="28"/>
        <v/>
      </c>
      <c r="CX113" t="str">
        <f t="shared" ca="1" si="28"/>
        <v/>
      </c>
      <c r="CY113" t="str">
        <f t="shared" ca="1" si="28"/>
        <v/>
      </c>
      <c r="CZ113" t="str">
        <f t="shared" ca="1" si="28"/>
        <v/>
      </c>
      <c r="DA113" t="str">
        <f t="shared" ca="1" si="28"/>
        <v/>
      </c>
      <c r="DB113" t="str">
        <f t="shared" ca="1" si="28"/>
        <v/>
      </c>
      <c r="DC113" t="str">
        <f t="shared" ca="1" si="28"/>
        <v/>
      </c>
      <c r="DD113" t="str">
        <f t="shared" ca="1" si="28"/>
        <v/>
      </c>
      <c r="DE113" t="str">
        <f t="shared" ca="1" si="28"/>
        <v/>
      </c>
      <c r="DF113" t="str">
        <f t="shared" ca="1" si="28"/>
        <v/>
      </c>
      <c r="DG113" t="str">
        <f t="shared" ca="1" si="28"/>
        <v/>
      </c>
      <c r="DH113" t="str">
        <f t="shared" ca="1" si="28"/>
        <v/>
      </c>
      <c r="DI113" t="str">
        <f t="shared" ca="1" si="28"/>
        <v/>
      </c>
      <c r="DJ113" t="str">
        <f t="shared" ca="1" si="28"/>
        <v/>
      </c>
      <c r="DK113" t="str">
        <f t="shared" ca="1" si="28"/>
        <v/>
      </c>
      <c r="DL113" t="str">
        <f t="shared" ca="1" si="28"/>
        <v/>
      </c>
      <c r="DM113" t="str">
        <f t="shared" ca="1" si="28"/>
        <v/>
      </c>
      <c r="DN113" t="str">
        <f t="shared" ca="1" si="28"/>
        <v/>
      </c>
      <c r="DO113" t="str">
        <f t="shared" ca="1" si="28"/>
        <v/>
      </c>
      <c r="DP113" t="str">
        <f t="shared" ca="1" si="28"/>
        <v/>
      </c>
      <c r="DQ113" t="str">
        <f t="shared" ca="1" si="28"/>
        <v/>
      </c>
      <c r="DR113" t="str">
        <f t="shared" ca="1" si="28"/>
        <v/>
      </c>
      <c r="DS113" t="str">
        <f t="shared" ca="1" si="28"/>
        <v/>
      </c>
      <c r="DT113" t="str">
        <f t="shared" ca="1" si="28"/>
        <v/>
      </c>
      <c r="DU113" t="str">
        <f t="shared" ca="1" si="28"/>
        <v/>
      </c>
      <c r="DV113" t="str">
        <f t="shared" ca="1" si="28"/>
        <v/>
      </c>
      <c r="DW113" t="str">
        <f t="shared" ca="1" si="28"/>
        <v/>
      </c>
      <c r="DX113" t="str">
        <f t="shared" ca="1" si="28"/>
        <v/>
      </c>
      <c r="DY113" t="str">
        <f t="shared" ca="1" si="28"/>
        <v/>
      </c>
      <c r="DZ113" t="str">
        <f t="shared" ref="DZ113:EO129" ca="1" si="43">IF($B113="","",IF($A113&gt;=DZ$105,SUBSTITUTE(SUBSTITUTE(SUBSTITUTE(SUBSTITUTE(RANDBETWEEN(1,4),1,"A"),2,"T"),3,"G"),4,"C"),""))</f>
        <v/>
      </c>
      <c r="EA113" t="str">
        <f t="shared" ca="1" si="43"/>
        <v/>
      </c>
      <c r="EB113" t="str">
        <f t="shared" ca="1" si="29"/>
        <v/>
      </c>
      <c r="EC113" t="str">
        <f t="shared" ca="1" si="29"/>
        <v/>
      </c>
      <c r="ED113" t="str">
        <f t="shared" ca="1" si="29"/>
        <v/>
      </c>
      <c r="EE113" t="str">
        <f t="shared" ca="1" si="29"/>
        <v/>
      </c>
      <c r="EF113" t="str">
        <f t="shared" ca="1" si="29"/>
        <v/>
      </c>
      <c r="EG113" t="str">
        <f t="shared" ca="1" si="29"/>
        <v/>
      </c>
      <c r="EH113" t="str">
        <f t="shared" ca="1" si="29"/>
        <v/>
      </c>
      <c r="EI113" t="str">
        <f t="shared" ca="1" si="29"/>
        <v/>
      </c>
      <c r="EJ113" t="str">
        <f t="shared" ca="1" si="29"/>
        <v/>
      </c>
      <c r="EK113" t="str">
        <f t="shared" ca="1" si="29"/>
        <v/>
      </c>
      <c r="EL113" t="str">
        <f t="shared" ca="1" si="29"/>
        <v/>
      </c>
      <c r="EM113" t="str">
        <f t="shared" ca="1" si="29"/>
        <v/>
      </c>
      <c r="EN113" t="str">
        <f t="shared" ca="1" si="29"/>
        <v/>
      </c>
      <c r="EO113" t="str">
        <f t="shared" ca="1" si="29"/>
        <v/>
      </c>
      <c r="EP113" t="str">
        <f t="shared" ca="1" si="29"/>
        <v/>
      </c>
      <c r="EQ113" t="str">
        <f t="shared" ca="1" si="29"/>
        <v/>
      </c>
      <c r="ER113" t="str">
        <f t="shared" ca="1" si="29"/>
        <v/>
      </c>
      <c r="ES113" t="str">
        <f t="shared" ca="1" si="29"/>
        <v/>
      </c>
      <c r="ET113" t="str">
        <f t="shared" ca="1" si="29"/>
        <v/>
      </c>
      <c r="EU113" t="str">
        <f t="shared" ca="1" si="29"/>
        <v/>
      </c>
      <c r="EV113" t="str">
        <f t="shared" ca="1" si="29"/>
        <v/>
      </c>
      <c r="EW113" t="str">
        <f t="shared" ca="1" si="29"/>
        <v/>
      </c>
      <c r="EX113" t="str">
        <f t="shared" ca="1" si="29"/>
        <v/>
      </c>
      <c r="EY113" t="str">
        <f t="shared" ca="1" si="29"/>
        <v/>
      </c>
      <c r="EZ113" t="str">
        <f t="shared" ca="1" si="29"/>
        <v/>
      </c>
      <c r="FA113" t="str">
        <f t="shared" ca="1" si="29"/>
        <v/>
      </c>
      <c r="FB113" t="str">
        <f t="shared" ca="1" si="29"/>
        <v/>
      </c>
      <c r="FC113" t="str">
        <f t="shared" ca="1" si="29"/>
        <v/>
      </c>
      <c r="FD113" t="str">
        <f t="shared" ca="1" si="29"/>
        <v/>
      </c>
      <c r="FE113" t="str">
        <f t="shared" ca="1" si="29"/>
        <v/>
      </c>
      <c r="FF113" t="str">
        <f t="shared" ca="1" si="29"/>
        <v/>
      </c>
      <c r="FG113" t="str">
        <f t="shared" ca="1" si="29"/>
        <v/>
      </c>
      <c r="FH113" t="str">
        <f t="shared" ca="1" si="29"/>
        <v/>
      </c>
      <c r="FI113" t="str">
        <f t="shared" ca="1" si="29"/>
        <v/>
      </c>
      <c r="FJ113" t="str">
        <f t="shared" ca="1" si="29"/>
        <v/>
      </c>
      <c r="FK113" t="str">
        <f t="shared" ca="1" si="29"/>
        <v/>
      </c>
      <c r="FL113" t="str">
        <f t="shared" ca="1" si="29"/>
        <v/>
      </c>
      <c r="FM113" t="str">
        <f t="shared" ca="1" si="29"/>
        <v/>
      </c>
      <c r="FN113" t="str">
        <f t="shared" ca="1" si="29"/>
        <v/>
      </c>
      <c r="FO113" t="str">
        <f t="shared" ca="1" si="29"/>
        <v/>
      </c>
      <c r="FP113" t="str">
        <f t="shared" ca="1" si="29"/>
        <v/>
      </c>
      <c r="FQ113" t="str">
        <f t="shared" ca="1" si="29"/>
        <v/>
      </c>
      <c r="FR113" t="str">
        <f t="shared" ca="1" si="29"/>
        <v/>
      </c>
      <c r="FS113" t="str">
        <f t="shared" ca="1" si="29"/>
        <v/>
      </c>
      <c r="FT113" t="str">
        <f t="shared" ca="1" si="29"/>
        <v/>
      </c>
      <c r="FU113" t="str">
        <f t="shared" ca="1" si="29"/>
        <v/>
      </c>
      <c r="FV113" t="str">
        <f t="shared" ca="1" si="29"/>
        <v/>
      </c>
      <c r="FW113" t="str">
        <f t="shared" ca="1" si="29"/>
        <v/>
      </c>
      <c r="FX113" t="str">
        <f t="shared" ca="1" si="29"/>
        <v/>
      </c>
      <c r="FY113" t="str">
        <f t="shared" ca="1" si="29"/>
        <v/>
      </c>
      <c r="FZ113" t="str">
        <f t="shared" ca="1" si="29"/>
        <v/>
      </c>
      <c r="GA113" t="str">
        <f t="shared" ca="1" si="29"/>
        <v/>
      </c>
      <c r="GB113" t="str">
        <f t="shared" ca="1" si="29"/>
        <v/>
      </c>
      <c r="GC113" t="str">
        <f t="shared" ca="1" si="29"/>
        <v/>
      </c>
      <c r="GD113" t="str">
        <f t="shared" ca="1" si="29"/>
        <v/>
      </c>
      <c r="GE113" t="str">
        <f t="shared" ca="1" si="29"/>
        <v/>
      </c>
      <c r="GF113" t="str">
        <f t="shared" ca="1" si="29"/>
        <v/>
      </c>
      <c r="GG113" t="str">
        <f t="shared" ca="1" si="29"/>
        <v/>
      </c>
      <c r="GH113" t="str">
        <f t="shared" ca="1" si="29"/>
        <v/>
      </c>
      <c r="GI113" t="str">
        <f t="shared" ca="1" si="29"/>
        <v/>
      </c>
      <c r="GJ113" t="str">
        <f t="shared" ca="1" si="29"/>
        <v/>
      </c>
      <c r="GK113" t="str">
        <f t="shared" ca="1" si="29"/>
        <v/>
      </c>
      <c r="GL113" t="str">
        <f t="shared" ref="GL113:GT149" ca="1" si="44">IF($B113="","",IF($A113&gt;=GL$105,SUBSTITUTE(SUBSTITUTE(SUBSTITUTE(SUBSTITUTE(RANDBETWEEN(1,4),1,"A"),2,"T"),3,"G"),4,"C"),""))</f>
        <v/>
      </c>
      <c r="GM113" t="str">
        <f t="shared" ca="1" si="44"/>
        <v/>
      </c>
      <c r="GN113" t="str">
        <f t="shared" ca="1" si="26"/>
        <v/>
      </c>
      <c r="GO113" t="str">
        <f t="shared" ca="1" si="26"/>
        <v/>
      </c>
      <c r="GP113" t="str">
        <f t="shared" ca="1" si="26"/>
        <v/>
      </c>
      <c r="GQ113" t="str">
        <f t="shared" ca="1" si="26"/>
        <v/>
      </c>
      <c r="GR113" t="str">
        <f t="shared" ca="1" si="26"/>
        <v/>
      </c>
      <c r="GS113" t="str">
        <f t="shared" ca="1" si="26"/>
        <v/>
      </c>
      <c r="GT113" t="str">
        <f t="shared" ca="1" si="26"/>
        <v/>
      </c>
      <c r="GU113" t="str">
        <f t="shared" ca="1" si="26"/>
        <v/>
      </c>
      <c r="GV113" t="str">
        <f t="shared" ca="1" si="26"/>
        <v/>
      </c>
      <c r="GW113" t="str">
        <f t="shared" ca="1" si="26"/>
        <v/>
      </c>
      <c r="GX113" t="str">
        <f t="shared" ca="1" si="26"/>
        <v/>
      </c>
      <c r="GY113" t="str">
        <f t="shared" ca="1" si="26"/>
        <v/>
      </c>
      <c r="GZ113" t="str">
        <f t="shared" ca="1" si="26"/>
        <v/>
      </c>
      <c r="HA113" t="str">
        <f t="shared" ca="1" si="26"/>
        <v/>
      </c>
      <c r="HB113" t="str">
        <f t="shared" ca="1" si="26"/>
        <v/>
      </c>
      <c r="HC113" t="str">
        <f t="shared" ca="1" si="26"/>
        <v/>
      </c>
      <c r="HD113" t="str">
        <f t="shared" ca="1" si="37"/>
        <v/>
      </c>
      <c r="HE113" t="str">
        <f t="shared" ca="1" si="37"/>
        <v/>
      </c>
      <c r="HF113" t="str">
        <f t="shared" ca="1" si="37"/>
        <v/>
      </c>
      <c r="HG113" t="str">
        <f t="shared" ca="1" si="37"/>
        <v/>
      </c>
      <c r="HH113" t="str">
        <f t="shared" ca="1" si="37"/>
        <v/>
      </c>
      <c r="HI113" t="str">
        <f t="shared" ca="1" si="37"/>
        <v/>
      </c>
      <c r="HJ113" t="str">
        <f t="shared" ca="1" si="37"/>
        <v/>
      </c>
      <c r="HK113" t="str">
        <f t="shared" ca="1" si="37"/>
        <v/>
      </c>
      <c r="HL113" t="str">
        <f t="shared" ca="1" si="37"/>
        <v/>
      </c>
      <c r="HM113" t="str">
        <f t="shared" ca="1" si="37"/>
        <v/>
      </c>
      <c r="HN113" t="str">
        <f t="shared" ca="1" si="38"/>
        <v/>
      </c>
      <c r="HO113" t="str">
        <f t="shared" ca="1" si="38"/>
        <v/>
      </c>
      <c r="HP113" t="str">
        <f t="shared" ca="1" si="38"/>
        <v/>
      </c>
      <c r="HQ113" t="str">
        <f t="shared" ca="1" si="38"/>
        <v/>
      </c>
      <c r="HR113" t="str">
        <f t="shared" ca="1" si="38"/>
        <v/>
      </c>
      <c r="HS113" t="str">
        <f t="shared" ca="1" si="38"/>
        <v/>
      </c>
      <c r="HT113" t="str">
        <f t="shared" ca="1" si="38"/>
        <v/>
      </c>
      <c r="HU113" t="str">
        <f t="shared" ca="1" si="38"/>
        <v/>
      </c>
      <c r="HV113" t="str">
        <f t="shared" ca="1" si="38"/>
        <v/>
      </c>
      <c r="HW113" t="str">
        <f t="shared" ca="1" si="38"/>
        <v/>
      </c>
      <c r="HX113" t="str">
        <f t="shared" ca="1" si="14"/>
        <v/>
      </c>
      <c r="HY113" t="str">
        <f t="shared" ca="1" si="14"/>
        <v/>
      </c>
      <c r="HZ113" t="str">
        <f t="shared" ca="1" si="14"/>
        <v/>
      </c>
      <c r="IA113" t="str">
        <f t="shared" ca="1" si="14"/>
        <v/>
      </c>
      <c r="IB113" t="str">
        <f t="shared" ca="1" si="14"/>
        <v/>
      </c>
      <c r="IC113" t="str">
        <f t="shared" ca="1" si="14"/>
        <v/>
      </c>
      <c r="ID113" t="str">
        <f t="shared" ca="1" si="14"/>
        <v/>
      </c>
      <c r="IE113" t="str">
        <f t="shared" ca="1" si="14"/>
        <v/>
      </c>
      <c r="IF113" t="str">
        <f t="shared" ca="1" si="14"/>
        <v/>
      </c>
      <c r="IG113" t="str">
        <f t="shared" ca="1" si="14"/>
        <v/>
      </c>
      <c r="IH113" t="str">
        <f t="shared" ca="1" si="14"/>
        <v/>
      </c>
      <c r="II113" t="str">
        <f t="shared" ca="1" si="14"/>
        <v/>
      </c>
      <c r="IJ113" t="str">
        <f t="shared" ca="1" si="14"/>
        <v/>
      </c>
      <c r="IK113" t="str">
        <f t="shared" ca="1" si="14"/>
        <v/>
      </c>
      <c r="IL113" t="str">
        <f t="shared" ca="1" si="14"/>
        <v/>
      </c>
      <c r="IM113" t="str">
        <f t="shared" ca="1" si="14"/>
        <v/>
      </c>
      <c r="IN113" t="str">
        <f t="shared" ca="1" si="36"/>
        <v/>
      </c>
      <c r="IO113" t="str">
        <f t="shared" ca="1" si="36"/>
        <v/>
      </c>
      <c r="IP113" t="str">
        <f t="shared" ca="1" si="36"/>
        <v/>
      </c>
      <c r="IQ113" t="str">
        <f t="shared" ca="1" si="36"/>
        <v/>
      </c>
      <c r="IR113" t="str">
        <f t="shared" ca="1" si="36"/>
        <v/>
      </c>
      <c r="IS113" t="str">
        <f t="shared" ca="1" si="36"/>
        <v/>
      </c>
      <c r="IT113" t="str">
        <f t="shared" ca="1" si="36"/>
        <v/>
      </c>
      <c r="IU113" t="str">
        <f t="shared" ca="1" si="36"/>
        <v/>
      </c>
      <c r="IV113" t="str">
        <f t="shared" ca="1" si="36"/>
        <v/>
      </c>
      <c r="IW113" t="str">
        <f t="shared" ca="1" si="36"/>
        <v/>
      </c>
      <c r="IX113" t="str">
        <f t="shared" ca="1" si="36"/>
        <v/>
      </c>
      <c r="IY113" t="str">
        <f t="shared" ca="1" si="36"/>
        <v/>
      </c>
      <c r="IZ113" t="str">
        <f t="shared" ca="1" si="36"/>
        <v/>
      </c>
      <c r="JA113" t="str">
        <f t="shared" ca="1" si="36"/>
        <v/>
      </c>
      <c r="JB113" t="str">
        <f t="shared" ca="1" si="36"/>
        <v/>
      </c>
      <c r="JC113" t="str">
        <f t="shared" ca="1" si="36"/>
        <v/>
      </c>
      <c r="JD113" t="str">
        <f t="shared" ca="1" si="33"/>
        <v/>
      </c>
      <c r="JE113" t="str">
        <f t="shared" ca="1" si="33"/>
        <v/>
      </c>
      <c r="JF113" t="str">
        <f t="shared" ca="1" si="33"/>
        <v/>
      </c>
      <c r="JG113" t="str">
        <f t="shared" ca="1" si="34"/>
        <v/>
      </c>
      <c r="JH113" t="str">
        <f t="shared" ca="1" si="34"/>
        <v/>
      </c>
      <c r="JI113" t="str">
        <f t="shared" ca="1" si="34"/>
        <v/>
      </c>
      <c r="JJ113" t="str">
        <f t="shared" ca="1" si="34"/>
        <v/>
      </c>
      <c r="JK113" t="str">
        <f t="shared" ca="1" si="34"/>
        <v/>
      </c>
      <c r="JL113" t="str">
        <f t="shared" ca="1" si="34"/>
        <v/>
      </c>
      <c r="JM113" t="str">
        <f t="shared" ca="1" si="34"/>
        <v/>
      </c>
      <c r="JN113" t="str">
        <f t="shared" ca="1" si="34"/>
        <v/>
      </c>
      <c r="JO113" t="str">
        <f t="shared" ca="1" si="34"/>
        <v/>
      </c>
      <c r="JP113" t="str">
        <f t="shared" ca="1" si="34"/>
        <v/>
      </c>
      <c r="JQ113" t="str">
        <f t="shared" ca="1" si="34"/>
        <v/>
      </c>
      <c r="JR113" t="str">
        <f t="shared" ca="1" si="34"/>
        <v/>
      </c>
      <c r="JS113" t="str">
        <f t="shared" ca="1" si="34"/>
        <v/>
      </c>
      <c r="JT113" t="str">
        <f t="shared" ca="1" si="34"/>
        <v/>
      </c>
      <c r="JU113" t="str">
        <f t="shared" ca="1" si="34"/>
        <v/>
      </c>
      <c r="JV113" t="str">
        <f t="shared" ca="1" si="34"/>
        <v/>
      </c>
      <c r="JW113" t="str">
        <f t="shared" ca="1" si="35"/>
        <v/>
      </c>
      <c r="JX113" t="str">
        <f t="shared" ca="1" si="35"/>
        <v/>
      </c>
      <c r="JY113" t="str">
        <f t="shared" ca="1" si="35"/>
        <v/>
      </c>
      <c r="JZ113" t="str">
        <f t="shared" ca="1" si="35"/>
        <v/>
      </c>
      <c r="KA113" t="str">
        <f t="shared" ca="1" si="35"/>
        <v/>
      </c>
      <c r="KB113" t="str">
        <f t="shared" ca="1" si="35"/>
        <v/>
      </c>
      <c r="KC113" t="str">
        <f t="shared" ca="1" si="35"/>
        <v/>
      </c>
      <c r="KD113" t="str">
        <f t="shared" ca="1" si="35"/>
        <v/>
      </c>
      <c r="KE113" t="str">
        <f t="shared" ca="1" si="35"/>
        <v/>
      </c>
      <c r="KF113" t="str">
        <f t="shared" ca="1" si="35"/>
        <v/>
      </c>
      <c r="KG113" t="str">
        <f t="shared" ca="1" si="35"/>
        <v/>
      </c>
      <c r="KH113" t="str">
        <f t="shared" ca="1" si="35"/>
        <v/>
      </c>
      <c r="KI113" t="str">
        <f t="shared" ca="1" si="35"/>
        <v/>
      </c>
      <c r="KJ113" t="str">
        <f t="shared" ca="1" si="30"/>
        <v/>
      </c>
      <c r="KK113" t="str">
        <f t="shared" ca="1" si="30"/>
        <v/>
      </c>
      <c r="KL113" t="str">
        <f t="shared" ca="1" si="30"/>
        <v/>
      </c>
      <c r="KM113" t="str">
        <f t="shared" ca="1" si="30"/>
        <v/>
      </c>
      <c r="KN113" t="str">
        <f t="shared" ca="1" si="30"/>
        <v/>
      </c>
      <c r="KO113" t="str">
        <f t="shared" ca="1" si="30"/>
        <v/>
      </c>
      <c r="KP113" t="str">
        <f t="shared" ca="1" si="30"/>
        <v/>
      </c>
      <c r="KQ113" t="str">
        <f t="shared" ca="1" si="30"/>
        <v/>
      </c>
      <c r="KR113" t="str">
        <f t="shared" ca="1" si="30"/>
        <v/>
      </c>
      <c r="KS113" t="str">
        <f t="shared" ca="1" si="30"/>
        <v/>
      </c>
      <c r="KT113" t="str">
        <f t="shared" ca="1" si="30"/>
        <v/>
      </c>
      <c r="KU113" t="str">
        <f t="shared" ca="1" si="30"/>
        <v/>
      </c>
      <c r="KV113" t="str">
        <f t="shared" ca="1" si="30"/>
        <v/>
      </c>
      <c r="KW113" t="str">
        <f t="shared" ca="1" si="30"/>
        <v/>
      </c>
      <c r="KX113" t="str">
        <f t="shared" ca="1" si="30"/>
        <v/>
      </c>
      <c r="KY113" t="str">
        <f t="shared" ca="1" si="30"/>
        <v/>
      </c>
      <c r="KZ113" t="str">
        <f t="shared" ca="1" si="30"/>
        <v/>
      </c>
      <c r="LA113" t="str">
        <f t="shared" ca="1" si="30"/>
        <v/>
      </c>
      <c r="LB113" t="str">
        <f t="shared" ca="1" si="30"/>
        <v/>
      </c>
      <c r="LC113" t="str">
        <f t="shared" ca="1" si="30"/>
        <v/>
      </c>
      <c r="LD113" t="str">
        <f t="shared" ca="1" si="30"/>
        <v/>
      </c>
      <c r="LE113" t="str">
        <f t="shared" ca="1" si="30"/>
        <v/>
      </c>
      <c r="LF113" t="str">
        <f t="shared" ca="1" si="30"/>
        <v/>
      </c>
      <c r="LG113" t="str">
        <f t="shared" ca="1" si="30"/>
        <v/>
      </c>
      <c r="LH113" t="str">
        <f t="shared" ca="1" si="30"/>
        <v/>
      </c>
      <c r="LI113" t="str">
        <f t="shared" ca="1" si="30"/>
        <v/>
      </c>
      <c r="LJ113" t="str">
        <f t="shared" ca="1" si="30"/>
        <v/>
      </c>
      <c r="LK113" t="str">
        <f t="shared" ca="1" si="30"/>
        <v/>
      </c>
      <c r="LL113" t="str">
        <f t="shared" ca="1" si="30"/>
        <v/>
      </c>
      <c r="LM113" t="str">
        <f t="shared" ca="1" si="30"/>
        <v/>
      </c>
      <c r="LN113" t="str">
        <f t="shared" ca="1" si="30"/>
        <v/>
      </c>
      <c r="LO113" t="str">
        <f t="shared" ca="1" si="30"/>
        <v/>
      </c>
      <c r="LP113" t="str">
        <f t="shared" ca="1" si="30"/>
        <v/>
      </c>
      <c r="LQ113" t="str">
        <f t="shared" ca="1" si="30"/>
        <v/>
      </c>
      <c r="LR113" t="str">
        <f t="shared" ca="1" si="30"/>
        <v/>
      </c>
      <c r="LS113" t="str">
        <f t="shared" ca="1" si="30"/>
        <v/>
      </c>
      <c r="LT113" t="str">
        <f t="shared" ca="1" si="30"/>
        <v/>
      </c>
      <c r="LU113" t="str">
        <f t="shared" ca="1" si="30"/>
        <v/>
      </c>
      <c r="LV113" t="str">
        <f t="shared" ca="1" si="30"/>
        <v/>
      </c>
      <c r="LW113" t="str">
        <f t="shared" ca="1" si="30"/>
        <v/>
      </c>
      <c r="LX113" t="str">
        <f t="shared" ca="1" si="30"/>
        <v/>
      </c>
      <c r="LY113" t="str">
        <f t="shared" ca="1" si="30"/>
        <v/>
      </c>
      <c r="LZ113" t="str">
        <f t="shared" ca="1" si="30"/>
        <v/>
      </c>
      <c r="MA113" t="str">
        <f t="shared" ca="1" si="30"/>
        <v/>
      </c>
      <c r="MB113" t="str">
        <f t="shared" ca="1" si="30"/>
        <v/>
      </c>
      <c r="MC113" t="str">
        <f t="shared" ca="1" si="30"/>
        <v/>
      </c>
      <c r="MD113" t="str">
        <f t="shared" ca="1" si="30"/>
        <v/>
      </c>
      <c r="ME113" t="str">
        <f t="shared" ca="1" si="30"/>
        <v/>
      </c>
      <c r="MF113" t="str">
        <f t="shared" ca="1" si="30"/>
        <v/>
      </c>
      <c r="MG113" t="str">
        <f t="shared" ca="1" si="30"/>
        <v/>
      </c>
      <c r="MH113" t="str">
        <f t="shared" ca="1" si="30"/>
        <v/>
      </c>
      <c r="MI113" t="str">
        <f t="shared" ca="1" si="30"/>
        <v/>
      </c>
      <c r="MJ113" t="str">
        <f t="shared" ca="1" si="30"/>
        <v/>
      </c>
      <c r="MK113" t="str">
        <f t="shared" ca="1" si="30"/>
        <v/>
      </c>
      <c r="ML113" t="str">
        <f t="shared" ca="1" si="30"/>
        <v/>
      </c>
      <c r="MM113" t="str">
        <f t="shared" ca="1" si="30"/>
        <v/>
      </c>
      <c r="MN113" t="str">
        <f t="shared" ca="1" si="30"/>
        <v/>
      </c>
      <c r="MO113" t="str">
        <f t="shared" ca="1" si="30"/>
        <v/>
      </c>
      <c r="MP113" t="str">
        <f t="shared" ca="1" si="30"/>
        <v/>
      </c>
      <c r="MQ113" t="str">
        <f t="shared" ca="1" si="30"/>
        <v/>
      </c>
      <c r="MR113" t="str">
        <f t="shared" ca="1" si="30"/>
        <v/>
      </c>
      <c r="MS113" t="str">
        <f t="shared" ca="1" si="30"/>
        <v/>
      </c>
      <c r="MT113" t="str">
        <f t="shared" ref="MT113:MU113" ca="1" si="45">IF($B113="","",IF($A113&gt;=MT$105,SUBSTITUTE(SUBSTITUTE(SUBSTITUTE(SUBSTITUTE(RANDBETWEEN(1,4),1,"A"),2,"T"),3,"G"),4,"C"),""))</f>
        <v/>
      </c>
      <c r="MU113" t="str">
        <f t="shared" ca="1" si="45"/>
        <v/>
      </c>
      <c r="MV113" t="str">
        <f t="shared" ca="1" si="31"/>
        <v/>
      </c>
      <c r="MW113" t="str">
        <f t="shared" ca="1" si="31"/>
        <v/>
      </c>
      <c r="MX113" t="str">
        <f t="shared" ca="1" si="31"/>
        <v/>
      </c>
      <c r="MY113" t="str">
        <f t="shared" ca="1" si="31"/>
        <v/>
      </c>
      <c r="MZ113" t="str">
        <f t="shared" ca="1" si="31"/>
        <v/>
      </c>
      <c r="NA113" t="str">
        <f t="shared" ca="1" si="31"/>
        <v/>
      </c>
      <c r="NB113" t="str">
        <f t="shared" ca="1" si="31"/>
        <v/>
      </c>
      <c r="NC113" t="str">
        <f t="shared" ca="1" si="31"/>
        <v/>
      </c>
      <c r="ND113" t="str">
        <f t="shared" ca="1" si="31"/>
        <v/>
      </c>
      <c r="NE113" t="str">
        <f t="shared" ca="1" si="31"/>
        <v/>
      </c>
      <c r="NF113" t="str">
        <f t="shared" ca="1" si="31"/>
        <v/>
      </c>
      <c r="NG113" t="str">
        <f t="shared" ca="1" si="31"/>
        <v/>
      </c>
      <c r="NH113" t="str">
        <f t="shared" ca="1" si="31"/>
        <v/>
      </c>
      <c r="NI113" t="str">
        <f t="shared" ca="1" si="31"/>
        <v/>
      </c>
      <c r="NJ113" t="str">
        <f t="shared" ca="1" si="31"/>
        <v/>
      </c>
      <c r="NK113" t="str">
        <f t="shared" ca="1" si="31"/>
        <v/>
      </c>
      <c r="NL113" t="str">
        <f t="shared" ca="1" si="31"/>
        <v/>
      </c>
      <c r="NM113" t="str">
        <f t="shared" ca="1" si="31"/>
        <v/>
      </c>
      <c r="NN113" t="str">
        <f t="shared" ca="1" si="31"/>
        <v/>
      </c>
      <c r="NO113" t="str">
        <f t="shared" ca="1" si="31"/>
        <v/>
      </c>
      <c r="NP113" t="str">
        <f t="shared" ca="1" si="31"/>
        <v/>
      </c>
      <c r="NQ113" t="str">
        <f t="shared" ca="1" si="31"/>
        <v/>
      </c>
      <c r="NR113" t="str">
        <f t="shared" ca="1" si="31"/>
        <v/>
      </c>
      <c r="NS113" t="str">
        <f t="shared" ca="1" si="31"/>
        <v/>
      </c>
      <c r="NT113" t="str">
        <f t="shared" ca="1" si="31"/>
        <v/>
      </c>
      <c r="NU113" t="str">
        <f t="shared" ca="1" si="31"/>
        <v/>
      </c>
      <c r="NV113" t="str">
        <f t="shared" ca="1" si="31"/>
        <v/>
      </c>
      <c r="NW113" t="str">
        <f t="shared" ca="1" si="31"/>
        <v/>
      </c>
      <c r="NX113" t="str">
        <f t="shared" ca="1" si="31"/>
        <v/>
      </c>
      <c r="NY113" t="str">
        <f t="shared" ca="1" si="31"/>
        <v/>
      </c>
      <c r="NZ113" t="str">
        <f t="shared" ca="1" si="31"/>
        <v/>
      </c>
      <c r="OA113" t="str">
        <f t="shared" ca="1" si="31"/>
        <v/>
      </c>
      <c r="OB113" t="str">
        <f t="shared" ca="1" si="31"/>
        <v/>
      </c>
      <c r="OC113" t="str">
        <f t="shared" ca="1" si="31"/>
        <v/>
      </c>
      <c r="OD113" t="str">
        <f t="shared" ca="1" si="31"/>
        <v/>
      </c>
      <c r="OE113" t="str">
        <f t="shared" ca="1" si="31"/>
        <v/>
      </c>
      <c r="OF113" t="str">
        <f t="shared" ca="1" si="31"/>
        <v/>
      </c>
      <c r="OG113" t="str">
        <f t="shared" ca="1" si="31"/>
        <v/>
      </c>
      <c r="OH113" t="str">
        <f t="shared" ca="1" si="31"/>
        <v/>
      </c>
      <c r="OI113" t="str">
        <f t="shared" ca="1" si="31"/>
        <v/>
      </c>
      <c r="OJ113" t="str">
        <f t="shared" ca="1" si="31"/>
        <v/>
      </c>
      <c r="OK113" t="str">
        <f t="shared" ca="1" si="31"/>
        <v/>
      </c>
      <c r="OL113" t="str">
        <f t="shared" ca="1" si="31"/>
        <v/>
      </c>
      <c r="OM113" t="str">
        <f t="shared" ca="1" si="31"/>
        <v/>
      </c>
      <c r="ON113" t="str">
        <f t="shared" ca="1" si="31"/>
        <v/>
      </c>
      <c r="OO113" t="str">
        <f t="shared" ca="1" si="31"/>
        <v/>
      </c>
      <c r="OP113" t="str">
        <f t="shared" ca="1" si="31"/>
        <v/>
      </c>
      <c r="OQ113" t="str">
        <f t="shared" ca="1" si="31"/>
        <v/>
      </c>
      <c r="OR113" t="str">
        <f t="shared" ca="1" si="31"/>
        <v/>
      </c>
      <c r="OS113" t="str">
        <f t="shared" ca="1" si="31"/>
        <v/>
      </c>
      <c r="OT113" t="str">
        <f t="shared" ca="1" si="31"/>
        <v/>
      </c>
      <c r="OU113" t="str">
        <f t="shared" ca="1" si="31"/>
        <v/>
      </c>
      <c r="OV113" t="str">
        <f t="shared" ca="1" si="31"/>
        <v/>
      </c>
      <c r="OW113" t="str">
        <f t="shared" ca="1" si="31"/>
        <v/>
      </c>
      <c r="OX113" t="str">
        <f t="shared" ca="1" si="31"/>
        <v/>
      </c>
      <c r="OY113" t="str">
        <f t="shared" ca="1" si="31"/>
        <v/>
      </c>
      <c r="OZ113" t="str">
        <f t="shared" ca="1" si="31"/>
        <v/>
      </c>
      <c r="PA113" t="str">
        <f t="shared" ca="1" si="31"/>
        <v/>
      </c>
      <c r="PB113" t="str">
        <f t="shared" ca="1" si="31"/>
        <v/>
      </c>
      <c r="PC113" t="str">
        <f t="shared" ca="1" si="31"/>
        <v/>
      </c>
      <c r="PD113" t="str">
        <f t="shared" ca="1" si="31"/>
        <v/>
      </c>
      <c r="PE113" t="str">
        <f t="shared" ca="1" si="31"/>
        <v/>
      </c>
      <c r="PF113" t="str">
        <f t="shared" ref="PF113:PG113" ca="1" si="46">IF($B113="","",IF($A113&gt;=PF$105,SUBSTITUTE(SUBSTITUTE(SUBSTITUTE(SUBSTITUTE(RANDBETWEEN(1,4),1,"A"),2,"T"),3,"G"),4,"C"),""))</f>
        <v/>
      </c>
      <c r="PG113" t="str">
        <f t="shared" ca="1" si="46"/>
        <v/>
      </c>
      <c r="PH113" t="str">
        <f t="shared" ca="1" si="32"/>
        <v/>
      </c>
      <c r="PI113" t="str">
        <f t="shared" ca="1" si="32"/>
        <v/>
      </c>
      <c r="PJ113" t="str">
        <f t="shared" ca="1" si="32"/>
        <v/>
      </c>
      <c r="PK113" t="str">
        <f t="shared" ca="1" si="32"/>
        <v/>
      </c>
      <c r="PL113" t="str">
        <f t="shared" ca="1" si="32"/>
        <v/>
      </c>
      <c r="PM113" t="str">
        <f t="shared" ca="1" si="32"/>
        <v/>
      </c>
      <c r="PN113" t="str">
        <f t="shared" ca="1" si="32"/>
        <v/>
      </c>
      <c r="PO113" t="str">
        <f t="shared" ca="1" si="32"/>
        <v/>
      </c>
      <c r="PP113" t="str">
        <f t="shared" ca="1" si="32"/>
        <v/>
      </c>
      <c r="PQ113" t="str">
        <f t="shared" ca="1" si="32"/>
        <v/>
      </c>
      <c r="PR113" t="str">
        <f t="shared" ca="1" si="32"/>
        <v/>
      </c>
      <c r="PS113" t="str">
        <f t="shared" ca="1" si="32"/>
        <v/>
      </c>
      <c r="PT113" t="str">
        <f t="shared" ca="1" si="32"/>
        <v/>
      </c>
      <c r="PU113" t="str">
        <f t="shared" ca="1" si="32"/>
        <v/>
      </c>
      <c r="PV113" t="str">
        <f t="shared" ca="1" si="32"/>
        <v/>
      </c>
      <c r="PW113" t="str">
        <f t="shared" ca="1" si="32"/>
        <v/>
      </c>
      <c r="PX113" t="str">
        <f t="shared" ca="1" si="32"/>
        <v/>
      </c>
      <c r="PY113" t="str">
        <f t="shared" ca="1" si="32"/>
        <v/>
      </c>
      <c r="PZ113" t="str">
        <f t="shared" ca="1" si="32"/>
        <v/>
      </c>
      <c r="QA113" t="str">
        <f t="shared" ca="1" si="32"/>
        <v/>
      </c>
      <c r="QB113" t="str">
        <f t="shared" ca="1" si="32"/>
        <v/>
      </c>
      <c r="QC113" t="str">
        <f t="shared" ca="1" si="32"/>
        <v/>
      </c>
      <c r="QD113" t="str">
        <f t="shared" ca="1" si="32"/>
        <v/>
      </c>
      <c r="QE113" t="str">
        <f t="shared" ca="1" si="32"/>
        <v/>
      </c>
      <c r="QF113" t="str">
        <f t="shared" ca="1" si="32"/>
        <v/>
      </c>
      <c r="QG113" t="str">
        <f t="shared" ca="1" si="32"/>
        <v/>
      </c>
      <c r="QH113" t="str">
        <f t="shared" ca="1" si="32"/>
        <v/>
      </c>
      <c r="QI113" t="str">
        <f t="shared" ca="1" si="32"/>
        <v/>
      </c>
      <c r="QJ113" t="str">
        <f t="shared" ca="1" si="32"/>
        <v/>
      </c>
      <c r="QK113" t="str">
        <f t="shared" ca="1" si="32"/>
        <v/>
      </c>
      <c r="QL113" t="str">
        <f t="shared" ca="1" si="32"/>
        <v/>
      </c>
      <c r="QM113" t="str">
        <f t="shared" ca="1" si="32"/>
        <v/>
      </c>
      <c r="QN113" t="str">
        <f t="shared" ca="1" si="32"/>
        <v/>
      </c>
      <c r="QO113" t="str">
        <f t="shared" ca="1" si="32"/>
        <v/>
      </c>
      <c r="QP113" t="str">
        <f t="shared" ca="1" si="32"/>
        <v/>
      </c>
      <c r="QQ113" t="str">
        <f t="shared" ca="1" si="32"/>
        <v/>
      </c>
      <c r="QR113" t="str">
        <f t="shared" ca="1" si="32"/>
        <v/>
      </c>
      <c r="QS113" t="str">
        <f t="shared" ca="1" si="32"/>
        <v/>
      </c>
      <c r="QT113" t="str">
        <f t="shared" ca="1" si="32"/>
        <v/>
      </c>
      <c r="QU113" t="str">
        <f t="shared" ca="1" si="32"/>
        <v/>
      </c>
      <c r="QV113" t="str">
        <f t="shared" ca="1" si="32"/>
        <v/>
      </c>
      <c r="QW113" t="str">
        <f t="shared" ca="1" si="32"/>
        <v/>
      </c>
      <c r="QX113" t="str">
        <f t="shared" ca="1" si="32"/>
        <v/>
      </c>
      <c r="QY113" t="str">
        <f t="shared" ca="1" si="32"/>
        <v/>
      </c>
      <c r="QZ113" t="str">
        <f t="shared" ca="1" si="32"/>
        <v/>
      </c>
      <c r="RA113" t="str">
        <f t="shared" ca="1" si="32"/>
        <v/>
      </c>
      <c r="RB113" t="str">
        <f t="shared" ca="1" si="32"/>
        <v/>
      </c>
      <c r="RC113" t="str">
        <f t="shared" ca="1" si="32"/>
        <v/>
      </c>
      <c r="RD113" t="str">
        <f t="shared" ca="1" si="32"/>
        <v/>
      </c>
      <c r="RE113" t="str">
        <f t="shared" ca="1" si="32"/>
        <v/>
      </c>
      <c r="RF113" t="str">
        <f t="shared" ca="1" si="32"/>
        <v/>
      </c>
      <c r="RG113" t="str">
        <f t="shared" ca="1" si="32"/>
        <v/>
      </c>
      <c r="RH113" t="str">
        <f t="shared" ca="1" si="32"/>
        <v/>
      </c>
      <c r="RI113" t="str">
        <f t="shared" ca="1" si="32"/>
        <v/>
      </c>
      <c r="RJ113" t="str">
        <f t="shared" ca="1" si="32"/>
        <v/>
      </c>
      <c r="RK113" t="str">
        <f t="shared" ca="1" si="32"/>
        <v/>
      </c>
      <c r="RL113" t="str">
        <f t="shared" ca="1" si="32"/>
        <v/>
      </c>
      <c r="RM113" t="str">
        <f t="shared" ca="1" si="32"/>
        <v/>
      </c>
      <c r="RN113" t="str">
        <f t="shared" ca="1" si="32"/>
        <v/>
      </c>
      <c r="RO113" t="str">
        <f t="shared" ca="1" si="32"/>
        <v/>
      </c>
      <c r="RP113" t="str">
        <f t="shared" ca="1" si="32"/>
        <v/>
      </c>
      <c r="RQ113" t="str">
        <f t="shared" ca="1" si="32"/>
        <v/>
      </c>
      <c r="RR113" t="str">
        <f t="shared" ref="RR113:RS113" ca="1" si="47">IF($B113="","",IF($A113&gt;=RR$105,SUBSTITUTE(SUBSTITUTE(SUBSTITUTE(SUBSTITUTE(RANDBETWEEN(1,4),1,"A"),2,"T"),3,"G"),4,"C"),""))</f>
        <v/>
      </c>
      <c r="RS113" t="str">
        <f t="shared" ca="1" si="47"/>
        <v/>
      </c>
      <c r="RT113" t="str">
        <f t="shared" ca="1" si="19"/>
        <v/>
      </c>
      <c r="RU113" t="str">
        <f t="shared" ca="1" si="19"/>
        <v/>
      </c>
      <c r="RV113" t="str">
        <f t="shared" ca="1" si="19"/>
        <v/>
      </c>
      <c r="RW113" t="str">
        <f t="shared" ca="1" si="19"/>
        <v/>
      </c>
      <c r="RX113" t="str">
        <f t="shared" ca="1" si="19"/>
        <v/>
      </c>
      <c r="RY113" t="str">
        <f t="shared" ca="1" si="19"/>
        <v/>
      </c>
      <c r="RZ113" t="str">
        <f t="shared" ca="1" si="19"/>
        <v/>
      </c>
      <c r="SA113" t="str">
        <f t="shared" ca="1" si="19"/>
        <v/>
      </c>
      <c r="SB113" t="str">
        <f t="shared" ca="1" si="19"/>
        <v/>
      </c>
      <c r="SC113" t="str">
        <f t="shared" ca="1" si="19"/>
        <v/>
      </c>
      <c r="SD113" t="str">
        <f t="shared" ca="1" si="19"/>
        <v/>
      </c>
      <c r="SE113" t="str">
        <f t="shared" ca="1" si="19"/>
        <v/>
      </c>
      <c r="SF113" t="str">
        <f t="shared" ca="1" si="19"/>
        <v/>
      </c>
      <c r="SG113" t="str">
        <f t="shared" ca="1" si="19"/>
        <v/>
      </c>
      <c r="SH113" t="str">
        <f t="shared" ca="1" si="19"/>
        <v/>
      </c>
    </row>
    <row r="114" spans="1:502">
      <c r="A114">
        <f t="shared" ca="1" si="20"/>
        <v>40</v>
      </c>
      <c r="B114">
        <f t="shared" si="21"/>
        <v>9</v>
      </c>
      <c r="C114" t="str">
        <f t="shared" ca="1" si="22"/>
        <v>T</v>
      </c>
      <c r="D114" t="str">
        <f t="shared" ca="1" si="9"/>
        <v>C</v>
      </c>
      <c r="E114" t="str">
        <f t="shared" ca="1" si="9"/>
        <v>A</v>
      </c>
      <c r="F114" t="str">
        <f t="shared" ca="1" si="9"/>
        <v>T</v>
      </c>
      <c r="G114" t="str">
        <f t="shared" ca="1" si="9"/>
        <v>A</v>
      </c>
      <c r="H114" t="str">
        <f t="shared" ca="1" si="9"/>
        <v>C</v>
      </c>
      <c r="I114" t="str">
        <f t="shared" ca="1" si="41"/>
        <v>A</v>
      </c>
      <c r="J114" t="str">
        <f t="shared" ca="1" si="41"/>
        <v>A</v>
      </c>
      <c r="K114" t="str">
        <f t="shared" ca="1" si="41"/>
        <v>A</v>
      </c>
      <c r="L114" t="str">
        <f t="shared" ca="1" si="41"/>
        <v>T</v>
      </c>
      <c r="M114" t="str">
        <f t="shared" ca="1" si="41"/>
        <v>T</v>
      </c>
      <c r="N114" t="str">
        <f t="shared" ca="1" si="41"/>
        <v>T</v>
      </c>
      <c r="O114" t="str">
        <f t="shared" ca="1" si="41"/>
        <v>T</v>
      </c>
      <c r="P114" t="str">
        <f t="shared" ca="1" si="41"/>
        <v>G</v>
      </c>
      <c r="Q114" t="str">
        <f t="shared" ca="1" si="41"/>
        <v>T</v>
      </c>
      <c r="R114" t="str">
        <f t="shared" ca="1" si="41"/>
        <v>T</v>
      </c>
      <c r="S114" t="str">
        <f t="shared" ca="1" si="41"/>
        <v>G</v>
      </c>
      <c r="T114" t="str">
        <f t="shared" ca="1" si="41"/>
        <v>C</v>
      </c>
      <c r="U114" t="str">
        <f t="shared" ca="1" si="41"/>
        <v>G</v>
      </c>
      <c r="V114" t="str">
        <f t="shared" ca="1" si="41"/>
        <v>T</v>
      </c>
      <c r="W114" t="str">
        <f t="shared" ca="1" si="41"/>
        <v>G</v>
      </c>
      <c r="X114" t="str">
        <f t="shared" ca="1" si="41"/>
        <v>T</v>
      </c>
      <c r="Y114" t="str">
        <f t="shared" ca="1" si="41"/>
        <v>A</v>
      </c>
      <c r="Z114" t="str">
        <f t="shared" ca="1" si="41"/>
        <v>T</v>
      </c>
      <c r="AA114" t="str">
        <f t="shared" ca="1" si="41"/>
        <v>A</v>
      </c>
      <c r="AB114" t="str">
        <f t="shared" ca="1" si="41"/>
        <v>T</v>
      </c>
      <c r="AC114" t="str">
        <f t="shared" ca="1" si="41"/>
        <v>A</v>
      </c>
      <c r="AD114" t="str">
        <f t="shared" ca="1" si="41"/>
        <v>G</v>
      </c>
      <c r="AE114" t="str">
        <f t="shared" ca="1" si="41"/>
        <v>A</v>
      </c>
      <c r="AF114" t="str">
        <f t="shared" ca="1" si="41"/>
        <v>G</v>
      </c>
      <c r="AG114" t="str">
        <f t="shared" ca="1" si="41"/>
        <v>A</v>
      </c>
      <c r="AH114" t="str">
        <f t="shared" ca="1" si="41"/>
        <v>T</v>
      </c>
      <c r="AI114" t="str">
        <f t="shared" ca="1" si="41"/>
        <v>C</v>
      </c>
      <c r="AJ114" t="str">
        <f t="shared" ca="1" si="41"/>
        <v>C</v>
      </c>
      <c r="AK114" t="str">
        <f t="shared" ca="1" si="41"/>
        <v>G</v>
      </c>
      <c r="AL114" t="str">
        <f t="shared" ca="1" si="41"/>
        <v>A</v>
      </c>
      <c r="AM114" t="str">
        <f t="shared" ca="1" si="41"/>
        <v>G</v>
      </c>
      <c r="AN114" t="str">
        <f t="shared" ref="AN114:AX129" ca="1" si="48">IF($B114="","",IF($A114&gt;=AN$105,SUBSTITUTE(SUBSTITUTE(SUBSTITUTE(SUBSTITUTE(RANDBETWEEN(1,4),1,"A"),2,"T"),3,"G"),4,"C"),""))</f>
        <v>C</v>
      </c>
      <c r="AO114" t="str">
        <f t="shared" ca="1" si="48"/>
        <v>C</v>
      </c>
      <c r="AP114" t="str">
        <f t="shared" ca="1" si="48"/>
        <v>A</v>
      </c>
      <c r="AQ114" t="str">
        <f t="shared" ca="1" si="48"/>
        <v/>
      </c>
      <c r="AR114" t="str">
        <f t="shared" ca="1" si="48"/>
        <v/>
      </c>
      <c r="AS114" t="str">
        <f t="shared" ca="1" si="48"/>
        <v/>
      </c>
      <c r="AT114" t="str">
        <f t="shared" ca="1" si="48"/>
        <v/>
      </c>
      <c r="AU114" t="str">
        <f t="shared" ca="1" si="48"/>
        <v/>
      </c>
      <c r="AV114" t="str">
        <f t="shared" ca="1" si="48"/>
        <v/>
      </c>
      <c r="AW114" t="str">
        <f t="shared" ca="1" si="48"/>
        <v/>
      </c>
      <c r="AX114" t="str">
        <f t="shared" ca="1" si="48"/>
        <v/>
      </c>
      <c r="AY114" t="str">
        <f t="shared" ref="AY114:BN143" ca="1" si="49">IF($B114="","",IF($A114&gt;=AY$105,SUBSTITUTE(SUBSTITUTE(SUBSTITUTE(SUBSTITUTE(RANDBETWEEN(1,4),1,"A"),2,"T"),3,"G"),4,"C"),""))</f>
        <v/>
      </c>
      <c r="AZ114" t="str">
        <f t="shared" ca="1" si="49"/>
        <v/>
      </c>
      <c r="BA114" t="str">
        <f t="shared" ca="1" si="49"/>
        <v/>
      </c>
      <c r="BB114" t="str">
        <f t="shared" ca="1" si="49"/>
        <v/>
      </c>
      <c r="BC114" t="str">
        <f t="shared" ca="1" si="49"/>
        <v/>
      </c>
      <c r="BD114" t="str">
        <f t="shared" ca="1" si="49"/>
        <v/>
      </c>
      <c r="BE114" t="str">
        <f t="shared" ca="1" si="49"/>
        <v/>
      </c>
      <c r="BF114" t="str">
        <f t="shared" ca="1" si="49"/>
        <v/>
      </c>
      <c r="BG114" t="str">
        <f t="shared" ca="1" si="49"/>
        <v/>
      </c>
      <c r="BH114" t="str">
        <f t="shared" ca="1" si="49"/>
        <v/>
      </c>
      <c r="BI114" t="str">
        <f t="shared" ca="1" si="49"/>
        <v/>
      </c>
      <c r="BJ114" t="str">
        <f t="shared" ca="1" si="49"/>
        <v/>
      </c>
      <c r="BK114" t="str">
        <f t="shared" ca="1" si="49"/>
        <v/>
      </c>
      <c r="BL114" t="str">
        <f t="shared" ca="1" si="49"/>
        <v/>
      </c>
      <c r="BM114" t="str">
        <f t="shared" ca="1" si="49"/>
        <v/>
      </c>
      <c r="BN114" t="str">
        <f t="shared" ca="1" si="49"/>
        <v/>
      </c>
      <c r="BO114" t="str">
        <f t="shared" ca="1" si="42"/>
        <v/>
      </c>
      <c r="BP114" t="str">
        <f t="shared" ca="1" si="42"/>
        <v/>
      </c>
      <c r="BQ114" t="str">
        <f t="shared" ca="1" si="42"/>
        <v/>
      </c>
      <c r="BR114" t="str">
        <f t="shared" ca="1" si="42"/>
        <v/>
      </c>
      <c r="BS114" t="str">
        <f t="shared" ca="1" si="42"/>
        <v/>
      </c>
      <c r="BT114" t="str">
        <f t="shared" ca="1" si="42"/>
        <v/>
      </c>
      <c r="BU114" t="str">
        <f t="shared" ca="1" si="42"/>
        <v/>
      </c>
      <c r="BV114" t="str">
        <f t="shared" ca="1" si="42"/>
        <v/>
      </c>
      <c r="BW114" t="str">
        <f t="shared" ca="1" si="42"/>
        <v/>
      </c>
      <c r="BX114" t="str">
        <f t="shared" ca="1" si="42"/>
        <v/>
      </c>
      <c r="BY114" t="str">
        <f t="shared" ca="1" si="42"/>
        <v/>
      </c>
      <c r="BZ114" t="str">
        <f t="shared" ca="1" si="42"/>
        <v/>
      </c>
      <c r="CA114" t="str">
        <f t="shared" ca="1" si="42"/>
        <v/>
      </c>
      <c r="CB114" t="str">
        <f t="shared" ca="1" si="42"/>
        <v/>
      </c>
      <c r="CC114" t="str">
        <f t="shared" ca="1" si="42"/>
        <v/>
      </c>
      <c r="CD114" t="str">
        <f t="shared" ref="CD114:CS129" ca="1" si="50">IF($B114="","",IF($A114&gt;=CD$105,SUBSTITUTE(SUBSTITUTE(SUBSTITUTE(SUBSTITUTE(RANDBETWEEN(1,4),1,"A"),2,"T"),3,"G"),4,"C"),""))</f>
        <v/>
      </c>
      <c r="CE114" t="str">
        <f t="shared" ca="1" si="50"/>
        <v/>
      </c>
      <c r="CF114" t="str">
        <f t="shared" ca="1" si="50"/>
        <v/>
      </c>
      <c r="CG114" t="str">
        <f t="shared" ca="1" si="50"/>
        <v/>
      </c>
      <c r="CH114" t="str">
        <f t="shared" ca="1" si="50"/>
        <v/>
      </c>
      <c r="CI114" t="str">
        <f t="shared" ca="1" si="50"/>
        <v/>
      </c>
      <c r="CJ114" t="str">
        <f t="shared" ca="1" si="50"/>
        <v/>
      </c>
      <c r="CK114" t="str">
        <f t="shared" ca="1" si="50"/>
        <v/>
      </c>
      <c r="CL114" t="str">
        <f t="shared" ca="1" si="50"/>
        <v/>
      </c>
      <c r="CM114" t="str">
        <f t="shared" ca="1" si="50"/>
        <v/>
      </c>
      <c r="CN114" t="str">
        <f t="shared" ca="1" si="50"/>
        <v/>
      </c>
      <c r="CO114" t="str">
        <f t="shared" ca="1" si="50"/>
        <v/>
      </c>
      <c r="CP114" t="str">
        <f t="shared" ca="1" si="50"/>
        <v/>
      </c>
      <c r="CQ114" t="str">
        <f t="shared" ca="1" si="50"/>
        <v/>
      </c>
      <c r="CR114" t="str">
        <f t="shared" ca="1" si="50"/>
        <v/>
      </c>
      <c r="CS114" t="str">
        <f t="shared" ca="1" si="50"/>
        <v/>
      </c>
      <c r="CT114" t="str">
        <f t="shared" ref="CT114:DI143" ca="1" si="51">IF($B114="","",IF($A114&gt;=CT$105,SUBSTITUTE(SUBSTITUTE(SUBSTITUTE(SUBSTITUTE(RANDBETWEEN(1,4),1,"A"),2,"T"),3,"G"),4,"C"),""))</f>
        <v/>
      </c>
      <c r="CU114" t="str">
        <f t="shared" ca="1" si="51"/>
        <v/>
      </c>
      <c r="CV114" t="str">
        <f t="shared" ca="1" si="51"/>
        <v/>
      </c>
      <c r="CW114" t="str">
        <f t="shared" ca="1" si="51"/>
        <v/>
      </c>
      <c r="CX114" t="str">
        <f t="shared" ca="1" si="51"/>
        <v/>
      </c>
      <c r="CY114" t="str">
        <f t="shared" ca="1" si="51"/>
        <v/>
      </c>
      <c r="CZ114" t="str">
        <f t="shared" ca="1" si="51"/>
        <v/>
      </c>
      <c r="DA114" t="str">
        <f t="shared" ca="1" si="51"/>
        <v/>
      </c>
      <c r="DB114" t="str">
        <f t="shared" ca="1" si="51"/>
        <v/>
      </c>
      <c r="DC114" t="str">
        <f t="shared" ca="1" si="51"/>
        <v/>
      </c>
      <c r="DD114" t="str">
        <f t="shared" ca="1" si="51"/>
        <v/>
      </c>
      <c r="DE114" t="str">
        <f t="shared" ca="1" si="51"/>
        <v/>
      </c>
      <c r="DF114" t="str">
        <f t="shared" ca="1" si="51"/>
        <v/>
      </c>
      <c r="DG114" t="str">
        <f t="shared" ca="1" si="51"/>
        <v/>
      </c>
      <c r="DH114" t="str">
        <f t="shared" ca="1" si="51"/>
        <v/>
      </c>
      <c r="DI114" t="str">
        <f t="shared" ca="1" si="51"/>
        <v/>
      </c>
      <c r="DJ114" t="str">
        <f t="shared" ref="DJ114:DY129" ca="1" si="52">IF($B114="","",IF($A114&gt;=DJ$105,SUBSTITUTE(SUBSTITUTE(SUBSTITUTE(SUBSTITUTE(RANDBETWEEN(1,4),1,"A"),2,"T"),3,"G"),4,"C"),""))</f>
        <v/>
      </c>
      <c r="DK114" t="str">
        <f t="shared" ca="1" si="52"/>
        <v/>
      </c>
      <c r="DL114" t="str">
        <f t="shared" ca="1" si="52"/>
        <v/>
      </c>
      <c r="DM114" t="str">
        <f t="shared" ca="1" si="52"/>
        <v/>
      </c>
      <c r="DN114" t="str">
        <f t="shared" ca="1" si="52"/>
        <v/>
      </c>
      <c r="DO114" t="str">
        <f t="shared" ca="1" si="52"/>
        <v/>
      </c>
      <c r="DP114" t="str">
        <f t="shared" ca="1" si="52"/>
        <v/>
      </c>
      <c r="DQ114" t="str">
        <f t="shared" ca="1" si="52"/>
        <v/>
      </c>
      <c r="DR114" t="str">
        <f t="shared" ca="1" si="52"/>
        <v/>
      </c>
      <c r="DS114" t="str">
        <f t="shared" ca="1" si="52"/>
        <v/>
      </c>
      <c r="DT114" t="str">
        <f t="shared" ca="1" si="52"/>
        <v/>
      </c>
      <c r="DU114" t="str">
        <f t="shared" ca="1" si="52"/>
        <v/>
      </c>
      <c r="DV114" t="str">
        <f t="shared" ca="1" si="52"/>
        <v/>
      </c>
      <c r="DW114" t="str">
        <f t="shared" ca="1" si="52"/>
        <v/>
      </c>
      <c r="DX114" t="str">
        <f t="shared" ca="1" si="52"/>
        <v/>
      </c>
      <c r="DY114" t="str">
        <f t="shared" ca="1" si="52"/>
        <v/>
      </c>
      <c r="DZ114" t="str">
        <f t="shared" ca="1" si="43"/>
        <v/>
      </c>
      <c r="EA114" t="str">
        <f t="shared" ca="1" si="43"/>
        <v/>
      </c>
      <c r="EB114" t="str">
        <f t="shared" ca="1" si="43"/>
        <v/>
      </c>
      <c r="EC114" t="str">
        <f t="shared" ca="1" si="43"/>
        <v/>
      </c>
      <c r="ED114" t="str">
        <f t="shared" ca="1" si="43"/>
        <v/>
      </c>
      <c r="EE114" t="str">
        <f t="shared" ca="1" si="43"/>
        <v/>
      </c>
      <c r="EF114" t="str">
        <f t="shared" ca="1" si="43"/>
        <v/>
      </c>
      <c r="EG114" t="str">
        <f t="shared" ca="1" si="43"/>
        <v/>
      </c>
      <c r="EH114" t="str">
        <f t="shared" ca="1" si="43"/>
        <v/>
      </c>
      <c r="EI114" t="str">
        <f t="shared" ca="1" si="43"/>
        <v/>
      </c>
      <c r="EJ114" t="str">
        <f t="shared" ca="1" si="43"/>
        <v/>
      </c>
      <c r="EK114" t="str">
        <f t="shared" ca="1" si="43"/>
        <v/>
      </c>
      <c r="EL114" t="str">
        <f t="shared" ca="1" si="43"/>
        <v/>
      </c>
      <c r="EM114" t="str">
        <f t="shared" ca="1" si="43"/>
        <v/>
      </c>
      <c r="EN114" t="str">
        <f t="shared" ca="1" si="43"/>
        <v/>
      </c>
      <c r="EO114" t="str">
        <f t="shared" ca="1" si="43"/>
        <v/>
      </c>
      <c r="EP114" t="str">
        <f t="shared" ref="EP114:FE143" ca="1" si="53">IF($B114="","",IF($A114&gt;=EP$105,SUBSTITUTE(SUBSTITUTE(SUBSTITUTE(SUBSTITUTE(RANDBETWEEN(1,4),1,"A"),2,"T"),3,"G"),4,"C"),""))</f>
        <v/>
      </c>
      <c r="EQ114" t="str">
        <f t="shared" ca="1" si="53"/>
        <v/>
      </c>
      <c r="ER114" t="str">
        <f t="shared" ca="1" si="53"/>
        <v/>
      </c>
      <c r="ES114" t="str">
        <f t="shared" ca="1" si="53"/>
        <v/>
      </c>
      <c r="ET114" t="str">
        <f t="shared" ca="1" si="53"/>
        <v/>
      </c>
      <c r="EU114" t="str">
        <f t="shared" ca="1" si="53"/>
        <v/>
      </c>
      <c r="EV114" t="str">
        <f t="shared" ca="1" si="53"/>
        <v/>
      </c>
      <c r="EW114" t="str">
        <f t="shared" ca="1" si="53"/>
        <v/>
      </c>
      <c r="EX114" t="str">
        <f t="shared" ca="1" si="53"/>
        <v/>
      </c>
      <c r="EY114" t="str">
        <f t="shared" ca="1" si="53"/>
        <v/>
      </c>
      <c r="EZ114" t="str">
        <f t="shared" ca="1" si="53"/>
        <v/>
      </c>
      <c r="FA114" t="str">
        <f t="shared" ca="1" si="53"/>
        <v/>
      </c>
      <c r="FB114" t="str">
        <f t="shared" ca="1" si="53"/>
        <v/>
      </c>
      <c r="FC114" t="str">
        <f t="shared" ca="1" si="53"/>
        <v/>
      </c>
      <c r="FD114" t="str">
        <f t="shared" ca="1" si="53"/>
        <v/>
      </c>
      <c r="FE114" t="str">
        <f t="shared" ca="1" si="53"/>
        <v/>
      </c>
      <c r="FF114" t="str">
        <f t="shared" ref="FF114:FU129" ca="1" si="54">IF($B114="","",IF($A114&gt;=FF$105,SUBSTITUTE(SUBSTITUTE(SUBSTITUTE(SUBSTITUTE(RANDBETWEEN(1,4),1,"A"),2,"T"),3,"G"),4,"C"),""))</f>
        <v/>
      </c>
      <c r="FG114" t="str">
        <f t="shared" ca="1" si="54"/>
        <v/>
      </c>
      <c r="FH114" t="str">
        <f t="shared" ca="1" si="54"/>
        <v/>
      </c>
      <c r="FI114" t="str">
        <f t="shared" ca="1" si="54"/>
        <v/>
      </c>
      <c r="FJ114" t="str">
        <f t="shared" ca="1" si="54"/>
        <v/>
      </c>
      <c r="FK114" t="str">
        <f t="shared" ca="1" si="54"/>
        <v/>
      </c>
      <c r="FL114" t="str">
        <f t="shared" ca="1" si="54"/>
        <v/>
      </c>
      <c r="FM114" t="str">
        <f t="shared" ca="1" si="54"/>
        <v/>
      </c>
      <c r="FN114" t="str">
        <f t="shared" ca="1" si="54"/>
        <v/>
      </c>
      <c r="FO114" t="str">
        <f t="shared" ca="1" si="54"/>
        <v/>
      </c>
      <c r="FP114" t="str">
        <f t="shared" ca="1" si="54"/>
        <v/>
      </c>
      <c r="FQ114" t="str">
        <f t="shared" ca="1" si="54"/>
        <v/>
      </c>
      <c r="FR114" t="str">
        <f t="shared" ca="1" si="54"/>
        <v/>
      </c>
      <c r="FS114" t="str">
        <f t="shared" ca="1" si="54"/>
        <v/>
      </c>
      <c r="FT114" t="str">
        <f t="shared" ca="1" si="54"/>
        <v/>
      </c>
      <c r="FU114" t="str">
        <f t="shared" ca="1" si="54"/>
        <v/>
      </c>
      <c r="FV114" t="str">
        <f t="shared" ref="FV114:GK143" ca="1" si="55">IF($B114="","",IF($A114&gt;=FV$105,SUBSTITUTE(SUBSTITUTE(SUBSTITUTE(SUBSTITUTE(RANDBETWEEN(1,4),1,"A"),2,"T"),3,"G"),4,"C"),""))</f>
        <v/>
      </c>
      <c r="FW114" t="str">
        <f t="shared" ca="1" si="55"/>
        <v/>
      </c>
      <c r="FX114" t="str">
        <f t="shared" ca="1" si="55"/>
        <v/>
      </c>
      <c r="FY114" t="str">
        <f t="shared" ca="1" si="55"/>
        <v/>
      </c>
      <c r="FZ114" t="str">
        <f t="shared" ca="1" si="55"/>
        <v/>
      </c>
      <c r="GA114" t="str">
        <f t="shared" ca="1" si="55"/>
        <v/>
      </c>
      <c r="GB114" t="str">
        <f t="shared" ca="1" si="55"/>
        <v/>
      </c>
      <c r="GC114" t="str">
        <f t="shared" ca="1" si="55"/>
        <v/>
      </c>
      <c r="GD114" t="str">
        <f t="shared" ca="1" si="55"/>
        <v/>
      </c>
      <c r="GE114" t="str">
        <f t="shared" ca="1" si="55"/>
        <v/>
      </c>
      <c r="GF114" t="str">
        <f t="shared" ca="1" si="55"/>
        <v/>
      </c>
      <c r="GG114" t="str">
        <f t="shared" ca="1" si="55"/>
        <v/>
      </c>
      <c r="GH114" t="str">
        <f t="shared" ca="1" si="55"/>
        <v/>
      </c>
      <c r="GI114" t="str">
        <f t="shared" ca="1" si="55"/>
        <v/>
      </c>
      <c r="GJ114" t="str">
        <f t="shared" ca="1" si="55"/>
        <v/>
      </c>
      <c r="GK114" t="str">
        <f t="shared" ca="1" si="55"/>
        <v/>
      </c>
      <c r="GL114" t="str">
        <f t="shared" ca="1" si="44"/>
        <v/>
      </c>
      <c r="GM114" t="str">
        <f t="shared" ca="1" si="44"/>
        <v/>
      </c>
      <c r="GN114" t="str">
        <f t="shared" ca="1" si="26"/>
        <v/>
      </c>
      <c r="GO114" t="str">
        <f t="shared" ca="1" si="26"/>
        <v/>
      </c>
      <c r="GP114" t="str">
        <f t="shared" ca="1" si="26"/>
        <v/>
      </c>
      <c r="GQ114" t="str">
        <f t="shared" ca="1" si="26"/>
        <v/>
      </c>
      <c r="GR114" t="str">
        <f t="shared" ca="1" si="26"/>
        <v/>
      </c>
      <c r="GS114" t="str">
        <f t="shared" ca="1" si="26"/>
        <v/>
      </c>
      <c r="GT114" t="str">
        <f t="shared" ca="1" si="26"/>
        <v/>
      </c>
      <c r="GU114" t="str">
        <f t="shared" ca="1" si="26"/>
        <v/>
      </c>
      <c r="GV114" t="str">
        <f t="shared" ca="1" si="26"/>
        <v/>
      </c>
      <c r="GW114" t="str">
        <f t="shared" ca="1" si="26"/>
        <v/>
      </c>
      <c r="GX114" t="str">
        <f t="shared" ca="1" si="26"/>
        <v/>
      </c>
      <c r="GY114" t="str">
        <f t="shared" ca="1" si="26"/>
        <v/>
      </c>
      <c r="GZ114" t="str">
        <f t="shared" ca="1" si="26"/>
        <v/>
      </c>
      <c r="HA114" t="str">
        <f t="shared" ca="1" si="26"/>
        <v/>
      </c>
      <c r="HB114" t="str">
        <f t="shared" ca="1" si="26"/>
        <v/>
      </c>
      <c r="HC114" t="str">
        <f t="shared" ca="1" si="26"/>
        <v/>
      </c>
      <c r="HD114" t="str">
        <f t="shared" ca="1" si="37"/>
        <v/>
      </c>
      <c r="HE114" t="str">
        <f t="shared" ca="1" si="37"/>
        <v/>
      </c>
      <c r="HF114" t="str">
        <f t="shared" ca="1" si="37"/>
        <v/>
      </c>
      <c r="HG114" t="str">
        <f t="shared" ca="1" si="37"/>
        <v/>
      </c>
      <c r="HH114" t="str">
        <f t="shared" ca="1" si="37"/>
        <v/>
      </c>
      <c r="HI114" t="str">
        <f t="shared" ca="1" si="37"/>
        <v/>
      </c>
      <c r="HJ114" t="str">
        <f t="shared" ca="1" si="37"/>
        <v/>
      </c>
      <c r="HK114" t="str">
        <f t="shared" ca="1" si="37"/>
        <v/>
      </c>
      <c r="HL114" t="str">
        <f t="shared" ca="1" si="37"/>
        <v/>
      </c>
      <c r="HM114" t="str">
        <f t="shared" ca="1" si="37"/>
        <v/>
      </c>
      <c r="HN114" t="str">
        <f t="shared" ca="1" si="38"/>
        <v/>
      </c>
      <c r="HO114" t="str">
        <f t="shared" ca="1" si="38"/>
        <v/>
      </c>
      <c r="HP114" t="str">
        <f t="shared" ca="1" si="38"/>
        <v/>
      </c>
      <c r="HQ114" t="str">
        <f t="shared" ca="1" si="38"/>
        <v/>
      </c>
      <c r="HR114" t="str">
        <f t="shared" ca="1" si="38"/>
        <v/>
      </c>
      <c r="HS114" t="str">
        <f t="shared" ca="1" si="38"/>
        <v/>
      </c>
      <c r="HT114" t="str">
        <f t="shared" ca="1" si="38"/>
        <v/>
      </c>
      <c r="HU114" t="str">
        <f t="shared" ca="1" si="38"/>
        <v/>
      </c>
      <c r="HV114" t="str">
        <f t="shared" ca="1" si="38"/>
        <v/>
      </c>
      <c r="HW114" t="str">
        <f t="shared" ca="1" si="38"/>
        <v/>
      </c>
      <c r="HX114" t="str">
        <f t="shared" ca="1" si="14"/>
        <v/>
      </c>
      <c r="HY114" t="str">
        <f t="shared" ca="1" si="14"/>
        <v/>
      </c>
      <c r="HZ114" t="str">
        <f t="shared" ca="1" si="14"/>
        <v/>
      </c>
      <c r="IA114" t="str">
        <f t="shared" ca="1" si="14"/>
        <v/>
      </c>
      <c r="IB114" t="str">
        <f t="shared" ca="1" si="14"/>
        <v/>
      </c>
      <c r="IC114" t="str">
        <f t="shared" ca="1" si="14"/>
        <v/>
      </c>
      <c r="ID114" t="str">
        <f t="shared" ca="1" si="14"/>
        <v/>
      </c>
      <c r="IE114" t="str">
        <f t="shared" ca="1" si="14"/>
        <v/>
      </c>
      <c r="IF114" t="str">
        <f t="shared" ca="1" si="14"/>
        <v/>
      </c>
      <c r="IG114" t="str">
        <f t="shared" ca="1" si="14"/>
        <v/>
      </c>
      <c r="IH114" t="str">
        <f t="shared" ca="1" si="14"/>
        <v/>
      </c>
      <c r="II114" t="str">
        <f t="shared" ca="1" si="14"/>
        <v/>
      </c>
      <c r="IJ114" t="str">
        <f t="shared" ca="1" si="14"/>
        <v/>
      </c>
      <c r="IK114" t="str">
        <f t="shared" ca="1" si="14"/>
        <v/>
      </c>
      <c r="IL114" t="str">
        <f t="shared" ca="1" si="14"/>
        <v/>
      </c>
      <c r="IM114" t="str">
        <f t="shared" ca="1" si="14"/>
        <v/>
      </c>
      <c r="IN114" t="str">
        <f t="shared" ca="1" si="36"/>
        <v/>
      </c>
      <c r="IO114" t="str">
        <f t="shared" ca="1" si="36"/>
        <v/>
      </c>
      <c r="IP114" t="str">
        <f t="shared" ca="1" si="36"/>
        <v/>
      </c>
      <c r="IQ114" t="str">
        <f t="shared" ca="1" si="36"/>
        <v/>
      </c>
      <c r="IR114" t="str">
        <f t="shared" ca="1" si="36"/>
        <v/>
      </c>
      <c r="IS114" t="str">
        <f t="shared" ca="1" si="36"/>
        <v/>
      </c>
      <c r="IT114" t="str">
        <f t="shared" ca="1" si="36"/>
        <v/>
      </c>
      <c r="IU114" t="str">
        <f t="shared" ca="1" si="36"/>
        <v/>
      </c>
      <c r="IV114" t="str">
        <f t="shared" ca="1" si="36"/>
        <v/>
      </c>
      <c r="IW114" t="str">
        <f t="shared" ca="1" si="36"/>
        <v/>
      </c>
      <c r="IX114" t="str">
        <f t="shared" ca="1" si="36"/>
        <v/>
      </c>
      <c r="IY114" t="str">
        <f t="shared" ca="1" si="36"/>
        <v/>
      </c>
      <c r="IZ114" t="str">
        <f t="shared" ca="1" si="36"/>
        <v/>
      </c>
      <c r="JA114" t="str">
        <f t="shared" ca="1" si="36"/>
        <v/>
      </c>
      <c r="JB114" t="str">
        <f t="shared" ca="1" si="36"/>
        <v/>
      </c>
      <c r="JC114" t="str">
        <f t="shared" ca="1" si="36"/>
        <v/>
      </c>
      <c r="JD114" t="str">
        <f t="shared" ca="1" si="33"/>
        <v/>
      </c>
      <c r="JE114" t="str">
        <f t="shared" ca="1" si="33"/>
        <v/>
      </c>
      <c r="JF114" t="str">
        <f t="shared" ca="1" si="33"/>
        <v/>
      </c>
      <c r="JG114" t="str">
        <f t="shared" ca="1" si="34"/>
        <v/>
      </c>
      <c r="JH114" t="str">
        <f t="shared" ca="1" si="34"/>
        <v/>
      </c>
      <c r="JI114" t="str">
        <f t="shared" ca="1" si="34"/>
        <v/>
      </c>
      <c r="JJ114" t="str">
        <f t="shared" ca="1" si="34"/>
        <v/>
      </c>
      <c r="JK114" t="str">
        <f t="shared" ca="1" si="34"/>
        <v/>
      </c>
      <c r="JL114" t="str">
        <f t="shared" ca="1" si="34"/>
        <v/>
      </c>
      <c r="JM114" t="str">
        <f t="shared" ca="1" si="34"/>
        <v/>
      </c>
      <c r="JN114" t="str">
        <f t="shared" ca="1" si="34"/>
        <v/>
      </c>
      <c r="JO114" t="str">
        <f t="shared" ca="1" si="34"/>
        <v/>
      </c>
      <c r="JP114" t="str">
        <f t="shared" ca="1" si="34"/>
        <v/>
      </c>
      <c r="JQ114" t="str">
        <f t="shared" ca="1" si="34"/>
        <v/>
      </c>
      <c r="JR114" t="str">
        <f t="shared" ca="1" si="34"/>
        <v/>
      </c>
      <c r="JS114" t="str">
        <f t="shared" ca="1" si="34"/>
        <v/>
      </c>
      <c r="JT114" t="str">
        <f t="shared" ca="1" si="34"/>
        <v/>
      </c>
      <c r="JU114" t="str">
        <f t="shared" ca="1" si="34"/>
        <v/>
      </c>
      <c r="JV114" t="str">
        <f t="shared" ca="1" si="34"/>
        <v/>
      </c>
      <c r="JW114" t="str">
        <f t="shared" ca="1" si="35"/>
        <v/>
      </c>
      <c r="JX114" t="str">
        <f t="shared" ca="1" si="35"/>
        <v/>
      </c>
      <c r="JY114" t="str">
        <f t="shared" ca="1" si="35"/>
        <v/>
      </c>
      <c r="JZ114" t="str">
        <f t="shared" ca="1" si="35"/>
        <v/>
      </c>
      <c r="KA114" t="str">
        <f t="shared" ca="1" si="35"/>
        <v/>
      </c>
      <c r="KB114" t="str">
        <f t="shared" ca="1" si="35"/>
        <v/>
      </c>
      <c r="KC114" t="str">
        <f t="shared" ca="1" si="35"/>
        <v/>
      </c>
      <c r="KD114" t="str">
        <f t="shared" ca="1" si="35"/>
        <v/>
      </c>
      <c r="KE114" t="str">
        <f t="shared" ca="1" si="35"/>
        <v/>
      </c>
      <c r="KF114" t="str">
        <f t="shared" ca="1" si="35"/>
        <v/>
      </c>
      <c r="KG114" t="str">
        <f t="shared" ca="1" si="35"/>
        <v/>
      </c>
      <c r="KH114" t="str">
        <f t="shared" ca="1" si="35"/>
        <v/>
      </c>
      <c r="KI114" t="str">
        <f t="shared" ca="1" si="35"/>
        <v/>
      </c>
      <c r="KJ114" t="str">
        <f t="shared" ca="1" si="35"/>
        <v/>
      </c>
      <c r="KK114" t="str">
        <f t="shared" ca="1" si="35"/>
        <v/>
      </c>
      <c r="KL114" t="str">
        <f t="shared" ca="1" si="35"/>
        <v/>
      </c>
      <c r="KM114" t="str">
        <f t="shared" ref="KM114:LB129" ca="1" si="56">IF($B114="","",IF($A114&gt;=KM$105,SUBSTITUTE(SUBSTITUTE(SUBSTITUTE(SUBSTITUTE(RANDBETWEEN(1,4),1,"A"),2,"T"),3,"G"),4,"C"),""))</f>
        <v/>
      </c>
      <c r="KN114" t="str">
        <f t="shared" ca="1" si="56"/>
        <v/>
      </c>
      <c r="KO114" t="str">
        <f t="shared" ca="1" si="56"/>
        <v/>
      </c>
      <c r="KP114" t="str">
        <f t="shared" ca="1" si="56"/>
        <v/>
      </c>
      <c r="KQ114" t="str">
        <f t="shared" ca="1" si="56"/>
        <v/>
      </c>
      <c r="KR114" t="str">
        <f t="shared" ca="1" si="56"/>
        <v/>
      </c>
      <c r="KS114" t="str">
        <f t="shared" ca="1" si="56"/>
        <v/>
      </c>
      <c r="KT114" t="str">
        <f t="shared" ca="1" si="56"/>
        <v/>
      </c>
      <c r="KU114" t="str">
        <f t="shared" ca="1" si="56"/>
        <v/>
      </c>
      <c r="KV114" t="str">
        <f t="shared" ca="1" si="56"/>
        <v/>
      </c>
      <c r="KW114" t="str">
        <f t="shared" ca="1" si="56"/>
        <v/>
      </c>
      <c r="KX114" t="str">
        <f t="shared" ca="1" si="56"/>
        <v/>
      </c>
      <c r="KY114" t="str">
        <f t="shared" ca="1" si="56"/>
        <v/>
      </c>
      <c r="KZ114" t="str">
        <f t="shared" ca="1" si="56"/>
        <v/>
      </c>
      <c r="LA114" t="str">
        <f t="shared" ca="1" si="56"/>
        <v/>
      </c>
      <c r="LB114" t="str">
        <f t="shared" ca="1" si="56"/>
        <v/>
      </c>
      <c r="LC114" t="str">
        <f t="shared" ref="LC114:LR143" ca="1" si="57">IF($B114="","",IF($A114&gt;=LC$105,SUBSTITUTE(SUBSTITUTE(SUBSTITUTE(SUBSTITUTE(RANDBETWEEN(1,4),1,"A"),2,"T"),3,"G"),4,"C"),""))</f>
        <v/>
      </c>
      <c r="LD114" t="str">
        <f t="shared" ca="1" si="57"/>
        <v/>
      </c>
      <c r="LE114" t="str">
        <f t="shared" ca="1" si="57"/>
        <v/>
      </c>
      <c r="LF114" t="str">
        <f t="shared" ca="1" si="57"/>
        <v/>
      </c>
      <c r="LG114" t="str">
        <f t="shared" ca="1" si="57"/>
        <v/>
      </c>
      <c r="LH114" t="str">
        <f t="shared" ca="1" si="57"/>
        <v/>
      </c>
      <c r="LI114" t="str">
        <f t="shared" ca="1" si="57"/>
        <v/>
      </c>
      <c r="LJ114" t="str">
        <f t="shared" ca="1" si="57"/>
        <v/>
      </c>
      <c r="LK114" t="str">
        <f t="shared" ca="1" si="57"/>
        <v/>
      </c>
      <c r="LL114" t="str">
        <f t="shared" ca="1" si="57"/>
        <v/>
      </c>
      <c r="LM114" t="str">
        <f t="shared" ca="1" si="57"/>
        <v/>
      </c>
      <c r="LN114" t="str">
        <f t="shared" ca="1" si="57"/>
        <v/>
      </c>
      <c r="LO114" t="str">
        <f t="shared" ca="1" si="57"/>
        <v/>
      </c>
      <c r="LP114" t="str">
        <f t="shared" ca="1" si="57"/>
        <v/>
      </c>
      <c r="LQ114" t="str">
        <f t="shared" ca="1" si="57"/>
        <v/>
      </c>
      <c r="LR114" t="str">
        <f t="shared" ca="1" si="57"/>
        <v/>
      </c>
      <c r="LS114" t="str">
        <f t="shared" ref="LS114:MH129" ca="1" si="58">IF($B114="","",IF($A114&gt;=LS$105,SUBSTITUTE(SUBSTITUTE(SUBSTITUTE(SUBSTITUTE(RANDBETWEEN(1,4),1,"A"),2,"T"),3,"G"),4,"C"),""))</f>
        <v/>
      </c>
      <c r="LT114" t="str">
        <f t="shared" ca="1" si="58"/>
        <v/>
      </c>
      <c r="LU114" t="str">
        <f t="shared" ca="1" si="58"/>
        <v/>
      </c>
      <c r="LV114" t="str">
        <f t="shared" ca="1" si="58"/>
        <v/>
      </c>
      <c r="LW114" t="str">
        <f t="shared" ca="1" si="58"/>
        <v/>
      </c>
      <c r="LX114" t="str">
        <f t="shared" ca="1" si="58"/>
        <v/>
      </c>
      <c r="LY114" t="str">
        <f t="shared" ca="1" si="58"/>
        <v/>
      </c>
      <c r="LZ114" t="str">
        <f t="shared" ca="1" si="58"/>
        <v/>
      </c>
      <c r="MA114" t="str">
        <f t="shared" ca="1" si="58"/>
        <v/>
      </c>
      <c r="MB114" t="str">
        <f t="shared" ca="1" si="58"/>
        <v/>
      </c>
      <c r="MC114" t="str">
        <f t="shared" ca="1" si="58"/>
        <v/>
      </c>
      <c r="MD114" t="str">
        <f t="shared" ca="1" si="58"/>
        <v/>
      </c>
      <c r="ME114" t="str">
        <f t="shared" ca="1" si="58"/>
        <v/>
      </c>
      <c r="MF114" t="str">
        <f t="shared" ca="1" si="58"/>
        <v/>
      </c>
      <c r="MG114" t="str">
        <f t="shared" ca="1" si="58"/>
        <v/>
      </c>
      <c r="MH114" t="str">
        <f t="shared" ca="1" si="58"/>
        <v/>
      </c>
      <c r="MI114" t="str">
        <f t="shared" ref="MI114:MX133" ca="1" si="59">IF($B114="","",IF($A114&gt;=MI$105,SUBSTITUTE(SUBSTITUTE(SUBSTITUTE(SUBSTITUTE(RANDBETWEEN(1,4),1,"A"),2,"T"),3,"G"),4,"C"),""))</f>
        <v/>
      </c>
      <c r="MJ114" t="str">
        <f t="shared" ca="1" si="59"/>
        <v/>
      </c>
      <c r="MK114" t="str">
        <f t="shared" ca="1" si="59"/>
        <v/>
      </c>
      <c r="ML114" t="str">
        <f t="shared" ca="1" si="59"/>
        <v/>
      </c>
      <c r="MM114" t="str">
        <f t="shared" ca="1" si="59"/>
        <v/>
      </c>
      <c r="MN114" t="str">
        <f t="shared" ca="1" si="59"/>
        <v/>
      </c>
      <c r="MO114" t="str">
        <f t="shared" ca="1" si="59"/>
        <v/>
      </c>
      <c r="MP114" t="str">
        <f t="shared" ca="1" si="59"/>
        <v/>
      </c>
      <c r="MQ114" t="str">
        <f t="shared" ca="1" si="59"/>
        <v/>
      </c>
      <c r="MR114" t="str">
        <f t="shared" ca="1" si="59"/>
        <v/>
      </c>
      <c r="MS114" t="str">
        <f t="shared" ca="1" si="59"/>
        <v/>
      </c>
      <c r="MT114" t="str">
        <f t="shared" ca="1" si="59"/>
        <v/>
      </c>
      <c r="MU114" t="str">
        <f t="shared" ca="1" si="59"/>
        <v/>
      </c>
      <c r="MV114" t="str">
        <f t="shared" ca="1" si="59"/>
        <v/>
      </c>
      <c r="MW114" t="str">
        <f t="shared" ca="1" si="59"/>
        <v/>
      </c>
      <c r="MX114" t="str">
        <f t="shared" ca="1" si="59"/>
        <v/>
      </c>
      <c r="MY114" t="str">
        <f t="shared" ref="MY114:NN129" ca="1" si="60">IF($B114="","",IF($A114&gt;=MY$105,SUBSTITUTE(SUBSTITUTE(SUBSTITUTE(SUBSTITUTE(RANDBETWEEN(1,4),1,"A"),2,"T"),3,"G"),4,"C"),""))</f>
        <v/>
      </c>
      <c r="MZ114" t="str">
        <f t="shared" ca="1" si="60"/>
        <v/>
      </c>
      <c r="NA114" t="str">
        <f t="shared" ca="1" si="60"/>
        <v/>
      </c>
      <c r="NB114" t="str">
        <f t="shared" ca="1" si="60"/>
        <v/>
      </c>
      <c r="NC114" t="str">
        <f t="shared" ca="1" si="60"/>
        <v/>
      </c>
      <c r="ND114" t="str">
        <f t="shared" ca="1" si="60"/>
        <v/>
      </c>
      <c r="NE114" t="str">
        <f t="shared" ca="1" si="60"/>
        <v/>
      </c>
      <c r="NF114" t="str">
        <f t="shared" ca="1" si="60"/>
        <v/>
      </c>
      <c r="NG114" t="str">
        <f t="shared" ca="1" si="60"/>
        <v/>
      </c>
      <c r="NH114" t="str">
        <f t="shared" ca="1" si="60"/>
        <v/>
      </c>
      <c r="NI114" t="str">
        <f t="shared" ca="1" si="60"/>
        <v/>
      </c>
      <c r="NJ114" t="str">
        <f t="shared" ca="1" si="60"/>
        <v/>
      </c>
      <c r="NK114" t="str">
        <f t="shared" ca="1" si="60"/>
        <v/>
      </c>
      <c r="NL114" t="str">
        <f t="shared" ca="1" si="60"/>
        <v/>
      </c>
      <c r="NM114" t="str">
        <f t="shared" ca="1" si="60"/>
        <v/>
      </c>
      <c r="NN114" t="str">
        <f t="shared" ca="1" si="60"/>
        <v/>
      </c>
      <c r="NO114" t="str">
        <f t="shared" ref="NO114:OD143" ca="1" si="61">IF($B114="","",IF($A114&gt;=NO$105,SUBSTITUTE(SUBSTITUTE(SUBSTITUTE(SUBSTITUTE(RANDBETWEEN(1,4),1,"A"),2,"T"),3,"G"),4,"C"),""))</f>
        <v/>
      </c>
      <c r="NP114" t="str">
        <f t="shared" ca="1" si="61"/>
        <v/>
      </c>
      <c r="NQ114" t="str">
        <f t="shared" ca="1" si="61"/>
        <v/>
      </c>
      <c r="NR114" t="str">
        <f t="shared" ca="1" si="61"/>
        <v/>
      </c>
      <c r="NS114" t="str">
        <f t="shared" ca="1" si="61"/>
        <v/>
      </c>
      <c r="NT114" t="str">
        <f t="shared" ca="1" si="61"/>
        <v/>
      </c>
      <c r="NU114" t="str">
        <f t="shared" ca="1" si="61"/>
        <v/>
      </c>
      <c r="NV114" t="str">
        <f t="shared" ca="1" si="61"/>
        <v/>
      </c>
      <c r="NW114" t="str">
        <f t="shared" ca="1" si="61"/>
        <v/>
      </c>
      <c r="NX114" t="str">
        <f t="shared" ca="1" si="61"/>
        <v/>
      </c>
      <c r="NY114" t="str">
        <f t="shared" ca="1" si="61"/>
        <v/>
      </c>
      <c r="NZ114" t="str">
        <f t="shared" ca="1" si="61"/>
        <v/>
      </c>
      <c r="OA114" t="str">
        <f t="shared" ca="1" si="61"/>
        <v/>
      </c>
      <c r="OB114" t="str">
        <f t="shared" ca="1" si="61"/>
        <v/>
      </c>
      <c r="OC114" t="str">
        <f t="shared" ca="1" si="61"/>
        <v/>
      </c>
      <c r="OD114" t="str">
        <f t="shared" ca="1" si="61"/>
        <v/>
      </c>
      <c r="OE114" t="str">
        <f t="shared" ref="OE114:OT129" ca="1" si="62">IF($B114="","",IF($A114&gt;=OE$105,SUBSTITUTE(SUBSTITUTE(SUBSTITUTE(SUBSTITUTE(RANDBETWEEN(1,4),1,"A"),2,"T"),3,"G"),4,"C"),""))</f>
        <v/>
      </c>
      <c r="OF114" t="str">
        <f t="shared" ca="1" si="62"/>
        <v/>
      </c>
      <c r="OG114" t="str">
        <f t="shared" ca="1" si="62"/>
        <v/>
      </c>
      <c r="OH114" t="str">
        <f t="shared" ca="1" si="62"/>
        <v/>
      </c>
      <c r="OI114" t="str">
        <f t="shared" ca="1" si="62"/>
        <v/>
      </c>
      <c r="OJ114" t="str">
        <f t="shared" ca="1" si="62"/>
        <v/>
      </c>
      <c r="OK114" t="str">
        <f t="shared" ca="1" si="62"/>
        <v/>
      </c>
      <c r="OL114" t="str">
        <f t="shared" ca="1" si="62"/>
        <v/>
      </c>
      <c r="OM114" t="str">
        <f t="shared" ca="1" si="62"/>
        <v/>
      </c>
      <c r="ON114" t="str">
        <f t="shared" ca="1" si="62"/>
        <v/>
      </c>
      <c r="OO114" t="str">
        <f t="shared" ca="1" si="62"/>
        <v/>
      </c>
      <c r="OP114" t="str">
        <f t="shared" ca="1" si="62"/>
        <v/>
      </c>
      <c r="OQ114" t="str">
        <f t="shared" ca="1" si="62"/>
        <v/>
      </c>
      <c r="OR114" t="str">
        <f t="shared" ca="1" si="62"/>
        <v/>
      </c>
      <c r="OS114" t="str">
        <f t="shared" ca="1" si="62"/>
        <v/>
      </c>
      <c r="OT114" t="str">
        <f t="shared" ca="1" si="62"/>
        <v/>
      </c>
      <c r="OU114" t="str">
        <f t="shared" ref="OU114:PJ133" ca="1" si="63">IF($B114="","",IF($A114&gt;=OU$105,SUBSTITUTE(SUBSTITUTE(SUBSTITUTE(SUBSTITUTE(RANDBETWEEN(1,4),1,"A"),2,"T"),3,"G"),4,"C"),""))</f>
        <v/>
      </c>
      <c r="OV114" t="str">
        <f t="shared" ca="1" si="63"/>
        <v/>
      </c>
      <c r="OW114" t="str">
        <f t="shared" ca="1" si="63"/>
        <v/>
      </c>
      <c r="OX114" t="str">
        <f t="shared" ca="1" si="63"/>
        <v/>
      </c>
      <c r="OY114" t="str">
        <f t="shared" ca="1" si="63"/>
        <v/>
      </c>
      <c r="OZ114" t="str">
        <f t="shared" ca="1" si="63"/>
        <v/>
      </c>
      <c r="PA114" t="str">
        <f t="shared" ca="1" si="63"/>
        <v/>
      </c>
      <c r="PB114" t="str">
        <f t="shared" ca="1" si="63"/>
        <v/>
      </c>
      <c r="PC114" t="str">
        <f t="shared" ca="1" si="63"/>
        <v/>
      </c>
      <c r="PD114" t="str">
        <f t="shared" ca="1" si="63"/>
        <v/>
      </c>
      <c r="PE114" t="str">
        <f t="shared" ca="1" si="63"/>
        <v/>
      </c>
      <c r="PF114" t="str">
        <f t="shared" ca="1" si="63"/>
        <v/>
      </c>
      <c r="PG114" t="str">
        <f t="shared" ca="1" si="63"/>
        <v/>
      </c>
      <c r="PH114" t="str">
        <f t="shared" ca="1" si="63"/>
        <v/>
      </c>
      <c r="PI114" t="str">
        <f t="shared" ca="1" si="63"/>
        <v/>
      </c>
      <c r="PJ114" t="str">
        <f t="shared" ca="1" si="63"/>
        <v/>
      </c>
      <c r="PK114" t="str">
        <f t="shared" ref="PK114:PZ129" ca="1" si="64">IF($B114="","",IF($A114&gt;=PK$105,SUBSTITUTE(SUBSTITUTE(SUBSTITUTE(SUBSTITUTE(RANDBETWEEN(1,4),1,"A"),2,"T"),3,"G"),4,"C"),""))</f>
        <v/>
      </c>
      <c r="PL114" t="str">
        <f t="shared" ca="1" si="64"/>
        <v/>
      </c>
      <c r="PM114" t="str">
        <f t="shared" ca="1" si="64"/>
        <v/>
      </c>
      <c r="PN114" t="str">
        <f t="shared" ca="1" si="64"/>
        <v/>
      </c>
      <c r="PO114" t="str">
        <f t="shared" ca="1" si="64"/>
        <v/>
      </c>
      <c r="PP114" t="str">
        <f t="shared" ca="1" si="64"/>
        <v/>
      </c>
      <c r="PQ114" t="str">
        <f t="shared" ca="1" si="64"/>
        <v/>
      </c>
      <c r="PR114" t="str">
        <f t="shared" ca="1" si="64"/>
        <v/>
      </c>
      <c r="PS114" t="str">
        <f t="shared" ca="1" si="64"/>
        <v/>
      </c>
      <c r="PT114" t="str">
        <f t="shared" ca="1" si="64"/>
        <v/>
      </c>
      <c r="PU114" t="str">
        <f t="shared" ca="1" si="64"/>
        <v/>
      </c>
      <c r="PV114" t="str">
        <f t="shared" ca="1" si="64"/>
        <v/>
      </c>
      <c r="PW114" t="str">
        <f t="shared" ca="1" si="64"/>
        <v/>
      </c>
      <c r="PX114" t="str">
        <f t="shared" ca="1" si="64"/>
        <v/>
      </c>
      <c r="PY114" t="str">
        <f t="shared" ca="1" si="64"/>
        <v/>
      </c>
      <c r="PZ114" t="str">
        <f t="shared" ca="1" si="64"/>
        <v/>
      </c>
      <c r="QA114" t="str">
        <f t="shared" ref="QA114:QP143" ca="1" si="65">IF($B114="","",IF($A114&gt;=QA$105,SUBSTITUTE(SUBSTITUTE(SUBSTITUTE(SUBSTITUTE(RANDBETWEEN(1,4),1,"A"),2,"T"),3,"G"),4,"C"),""))</f>
        <v/>
      </c>
      <c r="QB114" t="str">
        <f t="shared" ca="1" si="65"/>
        <v/>
      </c>
      <c r="QC114" t="str">
        <f t="shared" ca="1" si="65"/>
        <v/>
      </c>
      <c r="QD114" t="str">
        <f t="shared" ca="1" si="65"/>
        <v/>
      </c>
      <c r="QE114" t="str">
        <f t="shared" ca="1" si="65"/>
        <v/>
      </c>
      <c r="QF114" t="str">
        <f t="shared" ca="1" si="65"/>
        <v/>
      </c>
      <c r="QG114" t="str">
        <f t="shared" ca="1" si="65"/>
        <v/>
      </c>
      <c r="QH114" t="str">
        <f t="shared" ca="1" si="65"/>
        <v/>
      </c>
      <c r="QI114" t="str">
        <f t="shared" ca="1" si="65"/>
        <v/>
      </c>
      <c r="QJ114" t="str">
        <f t="shared" ca="1" si="65"/>
        <v/>
      </c>
      <c r="QK114" t="str">
        <f t="shared" ca="1" si="65"/>
        <v/>
      </c>
      <c r="QL114" t="str">
        <f t="shared" ca="1" si="65"/>
        <v/>
      </c>
      <c r="QM114" t="str">
        <f t="shared" ca="1" si="65"/>
        <v/>
      </c>
      <c r="QN114" t="str">
        <f t="shared" ca="1" si="65"/>
        <v/>
      </c>
      <c r="QO114" t="str">
        <f t="shared" ca="1" si="65"/>
        <v/>
      </c>
      <c r="QP114" t="str">
        <f t="shared" ca="1" si="65"/>
        <v/>
      </c>
      <c r="QQ114" t="str">
        <f t="shared" ref="QQ114:RF129" ca="1" si="66">IF($B114="","",IF($A114&gt;=QQ$105,SUBSTITUTE(SUBSTITUTE(SUBSTITUTE(SUBSTITUTE(RANDBETWEEN(1,4),1,"A"),2,"T"),3,"G"),4,"C"),""))</f>
        <v/>
      </c>
      <c r="QR114" t="str">
        <f t="shared" ca="1" si="66"/>
        <v/>
      </c>
      <c r="QS114" t="str">
        <f t="shared" ca="1" si="66"/>
        <v/>
      </c>
      <c r="QT114" t="str">
        <f t="shared" ca="1" si="66"/>
        <v/>
      </c>
      <c r="QU114" t="str">
        <f t="shared" ca="1" si="66"/>
        <v/>
      </c>
      <c r="QV114" t="str">
        <f t="shared" ca="1" si="66"/>
        <v/>
      </c>
      <c r="QW114" t="str">
        <f t="shared" ca="1" si="66"/>
        <v/>
      </c>
      <c r="QX114" t="str">
        <f t="shared" ca="1" si="66"/>
        <v/>
      </c>
      <c r="QY114" t="str">
        <f t="shared" ca="1" si="66"/>
        <v/>
      </c>
      <c r="QZ114" t="str">
        <f t="shared" ca="1" si="66"/>
        <v/>
      </c>
      <c r="RA114" t="str">
        <f t="shared" ca="1" si="66"/>
        <v/>
      </c>
      <c r="RB114" t="str">
        <f t="shared" ca="1" si="66"/>
        <v/>
      </c>
      <c r="RC114" t="str">
        <f t="shared" ca="1" si="66"/>
        <v/>
      </c>
      <c r="RD114" t="str">
        <f t="shared" ca="1" si="66"/>
        <v/>
      </c>
      <c r="RE114" t="str">
        <f t="shared" ca="1" si="66"/>
        <v/>
      </c>
      <c r="RF114" t="str">
        <f t="shared" ca="1" si="66"/>
        <v/>
      </c>
      <c r="RG114" t="str">
        <f t="shared" ref="RG114:RV128" ca="1" si="67">IF($B114="","",IF($A114&gt;=RG$105,SUBSTITUTE(SUBSTITUTE(SUBSTITUTE(SUBSTITUTE(RANDBETWEEN(1,4),1,"A"),2,"T"),3,"G"),4,"C"),""))</f>
        <v/>
      </c>
      <c r="RH114" t="str">
        <f t="shared" ca="1" si="67"/>
        <v/>
      </c>
      <c r="RI114" t="str">
        <f t="shared" ca="1" si="67"/>
        <v/>
      </c>
      <c r="RJ114" t="str">
        <f t="shared" ca="1" si="67"/>
        <v/>
      </c>
      <c r="RK114" t="str">
        <f t="shared" ca="1" si="67"/>
        <v/>
      </c>
      <c r="RL114" t="str">
        <f t="shared" ca="1" si="67"/>
        <v/>
      </c>
      <c r="RM114" t="str">
        <f t="shared" ca="1" si="67"/>
        <v/>
      </c>
      <c r="RN114" t="str">
        <f t="shared" ca="1" si="67"/>
        <v/>
      </c>
      <c r="RO114" t="str">
        <f t="shared" ca="1" si="67"/>
        <v/>
      </c>
      <c r="RP114" t="str">
        <f t="shared" ca="1" si="67"/>
        <v/>
      </c>
      <c r="RQ114" t="str">
        <f t="shared" ca="1" si="67"/>
        <v/>
      </c>
      <c r="RR114" t="str">
        <f t="shared" ca="1" si="67"/>
        <v/>
      </c>
      <c r="RS114" t="str">
        <f t="shared" ca="1" si="67"/>
        <v/>
      </c>
      <c r="RT114" t="str">
        <f t="shared" ca="1" si="19"/>
        <v/>
      </c>
      <c r="RU114" t="str">
        <f t="shared" ca="1" si="19"/>
        <v/>
      </c>
      <c r="RV114" t="str">
        <f t="shared" ca="1" si="19"/>
        <v/>
      </c>
      <c r="RW114" t="str">
        <f t="shared" ca="1" si="19"/>
        <v/>
      </c>
      <c r="RX114" t="str">
        <f t="shared" ca="1" si="19"/>
        <v/>
      </c>
      <c r="RY114" t="str">
        <f t="shared" ca="1" si="19"/>
        <v/>
      </c>
      <c r="RZ114" t="str">
        <f t="shared" ca="1" si="19"/>
        <v/>
      </c>
      <c r="SA114" t="str">
        <f t="shared" ca="1" si="19"/>
        <v/>
      </c>
      <c r="SB114" t="str">
        <f t="shared" ca="1" si="19"/>
        <v/>
      </c>
      <c r="SC114" t="str">
        <f t="shared" ca="1" si="19"/>
        <v/>
      </c>
      <c r="SD114" t="str">
        <f t="shared" ca="1" si="19"/>
        <v/>
      </c>
      <c r="SE114" t="str">
        <f t="shared" ca="1" si="19"/>
        <v/>
      </c>
      <c r="SF114" t="str">
        <f t="shared" ca="1" si="19"/>
        <v/>
      </c>
      <c r="SG114" t="str">
        <f t="shared" ca="1" si="19"/>
        <v/>
      </c>
      <c r="SH114" t="str">
        <f t="shared" ca="1" si="19"/>
        <v/>
      </c>
    </row>
    <row r="115" spans="1:502">
      <c r="A115">
        <f t="shared" ca="1" si="20"/>
        <v>40</v>
      </c>
      <c r="B115">
        <f t="shared" si="21"/>
        <v>10</v>
      </c>
      <c r="C115" t="str">
        <f t="shared" ca="1" si="22"/>
        <v>A</v>
      </c>
      <c r="D115" t="str">
        <f t="shared" ca="1" si="9"/>
        <v>T</v>
      </c>
      <c r="E115" t="str">
        <f t="shared" ca="1" si="9"/>
        <v>G</v>
      </c>
      <c r="F115" t="str">
        <f t="shared" ca="1" si="9"/>
        <v>C</v>
      </c>
      <c r="G115" t="str">
        <f t="shared" ca="1" si="9"/>
        <v>T</v>
      </c>
      <c r="H115" t="str">
        <f t="shared" ca="1" si="9"/>
        <v>T</v>
      </c>
      <c r="I115" t="str">
        <f t="shared" ca="1" si="41"/>
        <v>A</v>
      </c>
      <c r="J115" t="str">
        <f t="shared" ca="1" si="41"/>
        <v>A</v>
      </c>
      <c r="K115" t="str">
        <f t="shared" ca="1" si="41"/>
        <v>T</v>
      </c>
      <c r="L115" t="str">
        <f t="shared" ca="1" si="41"/>
        <v>C</v>
      </c>
      <c r="M115" t="str">
        <f t="shared" ca="1" si="41"/>
        <v>T</v>
      </c>
      <c r="N115" t="str">
        <f t="shared" ca="1" si="41"/>
        <v>G</v>
      </c>
      <c r="O115" t="str">
        <f t="shared" ca="1" si="41"/>
        <v>C</v>
      </c>
      <c r="P115" t="str">
        <f t="shared" ca="1" si="41"/>
        <v>A</v>
      </c>
      <c r="Q115" t="str">
        <f t="shared" ca="1" si="41"/>
        <v>G</v>
      </c>
      <c r="R115" t="str">
        <f t="shared" ca="1" si="41"/>
        <v>C</v>
      </c>
      <c r="S115" t="str">
        <f t="shared" ca="1" si="41"/>
        <v>A</v>
      </c>
      <c r="T115" t="str">
        <f t="shared" ca="1" si="41"/>
        <v>G</v>
      </c>
      <c r="U115" t="str">
        <f t="shared" ca="1" si="41"/>
        <v>G</v>
      </c>
      <c r="V115" t="str">
        <f t="shared" ca="1" si="41"/>
        <v>A</v>
      </c>
      <c r="W115" t="str">
        <f t="shared" ca="1" si="41"/>
        <v>C</v>
      </c>
      <c r="X115" t="str">
        <f t="shared" ca="1" si="41"/>
        <v>C</v>
      </c>
      <c r="Y115" t="str">
        <f t="shared" ca="1" si="41"/>
        <v>C</v>
      </c>
      <c r="Z115" t="str">
        <f t="shared" ca="1" si="41"/>
        <v>A</v>
      </c>
      <c r="AA115" t="str">
        <f t="shared" ca="1" si="41"/>
        <v>A</v>
      </c>
      <c r="AB115" t="str">
        <f t="shared" ca="1" si="41"/>
        <v>A</v>
      </c>
      <c r="AC115" t="str">
        <f t="shared" ca="1" si="41"/>
        <v>G</v>
      </c>
      <c r="AD115" t="str">
        <f t="shared" ca="1" si="41"/>
        <v>C</v>
      </c>
      <c r="AE115" t="str">
        <f t="shared" ca="1" si="41"/>
        <v>G</v>
      </c>
      <c r="AF115" t="str">
        <f t="shared" ca="1" si="41"/>
        <v>G</v>
      </c>
      <c r="AG115" t="str">
        <f t="shared" ca="1" si="41"/>
        <v>A</v>
      </c>
      <c r="AH115" t="str">
        <f t="shared" ca="1" si="41"/>
        <v>T</v>
      </c>
      <c r="AI115" t="str">
        <f t="shared" ca="1" si="41"/>
        <v>G</v>
      </c>
      <c r="AJ115" t="str">
        <f t="shared" ca="1" si="41"/>
        <v>T</v>
      </c>
      <c r="AK115" t="str">
        <f t="shared" ca="1" si="41"/>
        <v>T</v>
      </c>
      <c r="AL115" t="str">
        <f t="shared" ca="1" si="41"/>
        <v>C</v>
      </c>
      <c r="AM115" t="str">
        <f t="shared" ca="1" si="41"/>
        <v>G</v>
      </c>
      <c r="AN115" t="str">
        <f t="shared" ca="1" si="48"/>
        <v>A</v>
      </c>
      <c r="AO115" t="str">
        <f t="shared" ca="1" si="48"/>
        <v>C</v>
      </c>
      <c r="AP115" t="str">
        <f t="shared" ca="1" si="48"/>
        <v>C</v>
      </c>
      <c r="AQ115" t="str">
        <f t="shared" ca="1" si="48"/>
        <v/>
      </c>
      <c r="AR115" t="str">
        <f t="shared" ca="1" si="48"/>
        <v/>
      </c>
      <c r="AS115" t="str">
        <f t="shared" ca="1" si="48"/>
        <v/>
      </c>
      <c r="AT115" t="str">
        <f t="shared" ca="1" si="48"/>
        <v/>
      </c>
      <c r="AU115" t="str">
        <f t="shared" ca="1" si="48"/>
        <v/>
      </c>
      <c r="AV115" t="str">
        <f t="shared" ca="1" si="48"/>
        <v/>
      </c>
      <c r="AW115" t="str">
        <f t="shared" ca="1" si="48"/>
        <v/>
      </c>
      <c r="AX115" t="str">
        <f t="shared" ca="1" si="48"/>
        <v/>
      </c>
      <c r="AY115" t="str">
        <f t="shared" ca="1" si="49"/>
        <v/>
      </c>
      <c r="AZ115" t="str">
        <f t="shared" ca="1" si="49"/>
        <v/>
      </c>
      <c r="BA115" t="str">
        <f t="shared" ca="1" si="49"/>
        <v/>
      </c>
      <c r="BB115" t="str">
        <f t="shared" ca="1" si="49"/>
        <v/>
      </c>
      <c r="BC115" t="str">
        <f t="shared" ca="1" si="49"/>
        <v/>
      </c>
      <c r="BD115" t="str">
        <f t="shared" ca="1" si="49"/>
        <v/>
      </c>
      <c r="BE115" t="str">
        <f t="shared" ca="1" si="49"/>
        <v/>
      </c>
      <c r="BF115" t="str">
        <f t="shared" ca="1" si="49"/>
        <v/>
      </c>
      <c r="BG115" t="str">
        <f t="shared" ca="1" si="49"/>
        <v/>
      </c>
      <c r="BH115" t="str">
        <f t="shared" ca="1" si="49"/>
        <v/>
      </c>
      <c r="BI115" t="str">
        <f t="shared" ca="1" si="49"/>
        <v/>
      </c>
      <c r="BJ115" t="str">
        <f t="shared" ca="1" si="49"/>
        <v/>
      </c>
      <c r="BK115" t="str">
        <f t="shared" ca="1" si="49"/>
        <v/>
      </c>
      <c r="BL115" t="str">
        <f t="shared" ca="1" si="49"/>
        <v/>
      </c>
      <c r="BM115" t="str">
        <f t="shared" ca="1" si="49"/>
        <v/>
      </c>
      <c r="BN115" t="str">
        <f t="shared" ca="1" si="49"/>
        <v/>
      </c>
      <c r="BO115" t="str">
        <f t="shared" ca="1" si="42"/>
        <v/>
      </c>
      <c r="BP115" t="str">
        <f t="shared" ca="1" si="42"/>
        <v/>
      </c>
      <c r="BQ115" t="str">
        <f t="shared" ca="1" si="42"/>
        <v/>
      </c>
      <c r="BR115" t="str">
        <f t="shared" ca="1" si="42"/>
        <v/>
      </c>
      <c r="BS115" t="str">
        <f t="shared" ca="1" si="42"/>
        <v/>
      </c>
      <c r="BT115" t="str">
        <f t="shared" ca="1" si="42"/>
        <v/>
      </c>
      <c r="BU115" t="str">
        <f t="shared" ca="1" si="42"/>
        <v/>
      </c>
      <c r="BV115" t="str">
        <f t="shared" ca="1" si="42"/>
        <v/>
      </c>
      <c r="BW115" t="str">
        <f t="shared" ca="1" si="42"/>
        <v/>
      </c>
      <c r="BX115" t="str">
        <f t="shared" ca="1" si="42"/>
        <v/>
      </c>
      <c r="BY115" t="str">
        <f t="shared" ca="1" si="42"/>
        <v/>
      </c>
      <c r="BZ115" t="str">
        <f t="shared" ca="1" si="42"/>
        <v/>
      </c>
      <c r="CA115" t="str">
        <f t="shared" ca="1" si="42"/>
        <v/>
      </c>
      <c r="CB115" t="str">
        <f t="shared" ca="1" si="42"/>
        <v/>
      </c>
      <c r="CC115" t="str">
        <f t="shared" ca="1" si="42"/>
        <v/>
      </c>
      <c r="CD115" t="str">
        <f t="shared" ca="1" si="50"/>
        <v/>
      </c>
      <c r="CE115" t="str">
        <f t="shared" ca="1" si="50"/>
        <v/>
      </c>
      <c r="CF115" t="str">
        <f t="shared" ca="1" si="50"/>
        <v/>
      </c>
      <c r="CG115" t="str">
        <f t="shared" ca="1" si="50"/>
        <v/>
      </c>
      <c r="CH115" t="str">
        <f t="shared" ca="1" si="50"/>
        <v/>
      </c>
      <c r="CI115" t="str">
        <f t="shared" ca="1" si="50"/>
        <v/>
      </c>
      <c r="CJ115" t="str">
        <f t="shared" ca="1" si="50"/>
        <v/>
      </c>
      <c r="CK115" t="str">
        <f t="shared" ca="1" si="50"/>
        <v/>
      </c>
      <c r="CL115" t="str">
        <f t="shared" ca="1" si="50"/>
        <v/>
      </c>
      <c r="CM115" t="str">
        <f t="shared" ca="1" si="50"/>
        <v/>
      </c>
      <c r="CN115" t="str">
        <f t="shared" ca="1" si="50"/>
        <v/>
      </c>
      <c r="CO115" t="str">
        <f t="shared" ca="1" si="50"/>
        <v/>
      </c>
      <c r="CP115" t="str">
        <f t="shared" ca="1" si="50"/>
        <v/>
      </c>
      <c r="CQ115" t="str">
        <f t="shared" ca="1" si="50"/>
        <v/>
      </c>
      <c r="CR115" t="str">
        <f t="shared" ca="1" si="50"/>
        <v/>
      </c>
      <c r="CS115" t="str">
        <f t="shared" ca="1" si="50"/>
        <v/>
      </c>
      <c r="CT115" t="str">
        <f t="shared" ca="1" si="51"/>
        <v/>
      </c>
      <c r="CU115" t="str">
        <f t="shared" ca="1" si="51"/>
        <v/>
      </c>
      <c r="CV115" t="str">
        <f t="shared" ca="1" si="51"/>
        <v/>
      </c>
      <c r="CW115" t="str">
        <f t="shared" ca="1" si="51"/>
        <v/>
      </c>
      <c r="CX115" t="str">
        <f t="shared" ca="1" si="51"/>
        <v/>
      </c>
      <c r="CY115" t="str">
        <f t="shared" ca="1" si="51"/>
        <v/>
      </c>
      <c r="CZ115" t="str">
        <f t="shared" ca="1" si="51"/>
        <v/>
      </c>
      <c r="DA115" t="str">
        <f t="shared" ca="1" si="51"/>
        <v/>
      </c>
      <c r="DB115" t="str">
        <f t="shared" ca="1" si="51"/>
        <v/>
      </c>
      <c r="DC115" t="str">
        <f t="shared" ca="1" si="51"/>
        <v/>
      </c>
      <c r="DD115" t="str">
        <f t="shared" ca="1" si="51"/>
        <v/>
      </c>
      <c r="DE115" t="str">
        <f t="shared" ca="1" si="51"/>
        <v/>
      </c>
      <c r="DF115" t="str">
        <f t="shared" ca="1" si="51"/>
        <v/>
      </c>
      <c r="DG115" t="str">
        <f t="shared" ca="1" si="51"/>
        <v/>
      </c>
      <c r="DH115" t="str">
        <f t="shared" ca="1" si="51"/>
        <v/>
      </c>
      <c r="DI115" t="str">
        <f t="shared" ca="1" si="51"/>
        <v/>
      </c>
      <c r="DJ115" t="str">
        <f t="shared" ca="1" si="52"/>
        <v/>
      </c>
      <c r="DK115" t="str">
        <f t="shared" ca="1" si="52"/>
        <v/>
      </c>
      <c r="DL115" t="str">
        <f t="shared" ca="1" si="52"/>
        <v/>
      </c>
      <c r="DM115" t="str">
        <f t="shared" ca="1" si="52"/>
        <v/>
      </c>
      <c r="DN115" t="str">
        <f t="shared" ca="1" si="52"/>
        <v/>
      </c>
      <c r="DO115" t="str">
        <f t="shared" ca="1" si="52"/>
        <v/>
      </c>
      <c r="DP115" t="str">
        <f t="shared" ca="1" si="52"/>
        <v/>
      </c>
      <c r="DQ115" t="str">
        <f t="shared" ca="1" si="52"/>
        <v/>
      </c>
      <c r="DR115" t="str">
        <f t="shared" ca="1" si="52"/>
        <v/>
      </c>
      <c r="DS115" t="str">
        <f t="shared" ca="1" si="52"/>
        <v/>
      </c>
      <c r="DT115" t="str">
        <f t="shared" ca="1" si="52"/>
        <v/>
      </c>
      <c r="DU115" t="str">
        <f t="shared" ca="1" si="52"/>
        <v/>
      </c>
      <c r="DV115" t="str">
        <f t="shared" ca="1" si="52"/>
        <v/>
      </c>
      <c r="DW115" t="str">
        <f t="shared" ca="1" si="52"/>
        <v/>
      </c>
      <c r="DX115" t="str">
        <f t="shared" ca="1" si="52"/>
        <v/>
      </c>
      <c r="DY115" t="str">
        <f t="shared" ca="1" si="52"/>
        <v/>
      </c>
      <c r="DZ115" t="str">
        <f t="shared" ca="1" si="43"/>
        <v/>
      </c>
      <c r="EA115" t="str">
        <f t="shared" ca="1" si="43"/>
        <v/>
      </c>
      <c r="EB115" t="str">
        <f t="shared" ca="1" si="43"/>
        <v/>
      </c>
      <c r="EC115" t="str">
        <f t="shared" ca="1" si="43"/>
        <v/>
      </c>
      <c r="ED115" t="str">
        <f t="shared" ca="1" si="43"/>
        <v/>
      </c>
      <c r="EE115" t="str">
        <f t="shared" ca="1" si="43"/>
        <v/>
      </c>
      <c r="EF115" t="str">
        <f t="shared" ca="1" si="43"/>
        <v/>
      </c>
      <c r="EG115" t="str">
        <f t="shared" ca="1" si="43"/>
        <v/>
      </c>
      <c r="EH115" t="str">
        <f t="shared" ca="1" si="43"/>
        <v/>
      </c>
      <c r="EI115" t="str">
        <f t="shared" ca="1" si="43"/>
        <v/>
      </c>
      <c r="EJ115" t="str">
        <f t="shared" ca="1" si="43"/>
        <v/>
      </c>
      <c r="EK115" t="str">
        <f t="shared" ca="1" si="43"/>
        <v/>
      </c>
      <c r="EL115" t="str">
        <f t="shared" ca="1" si="43"/>
        <v/>
      </c>
      <c r="EM115" t="str">
        <f t="shared" ca="1" si="43"/>
        <v/>
      </c>
      <c r="EN115" t="str">
        <f t="shared" ca="1" si="43"/>
        <v/>
      </c>
      <c r="EO115" t="str">
        <f t="shared" ca="1" si="43"/>
        <v/>
      </c>
      <c r="EP115" t="str">
        <f t="shared" ca="1" si="53"/>
        <v/>
      </c>
      <c r="EQ115" t="str">
        <f t="shared" ca="1" si="53"/>
        <v/>
      </c>
      <c r="ER115" t="str">
        <f t="shared" ca="1" si="53"/>
        <v/>
      </c>
      <c r="ES115" t="str">
        <f t="shared" ca="1" si="53"/>
        <v/>
      </c>
      <c r="ET115" t="str">
        <f t="shared" ca="1" si="53"/>
        <v/>
      </c>
      <c r="EU115" t="str">
        <f t="shared" ca="1" si="53"/>
        <v/>
      </c>
      <c r="EV115" t="str">
        <f t="shared" ca="1" si="53"/>
        <v/>
      </c>
      <c r="EW115" t="str">
        <f t="shared" ca="1" si="53"/>
        <v/>
      </c>
      <c r="EX115" t="str">
        <f t="shared" ca="1" si="53"/>
        <v/>
      </c>
      <c r="EY115" t="str">
        <f t="shared" ca="1" si="53"/>
        <v/>
      </c>
      <c r="EZ115" t="str">
        <f t="shared" ca="1" si="53"/>
        <v/>
      </c>
      <c r="FA115" t="str">
        <f t="shared" ca="1" si="53"/>
        <v/>
      </c>
      <c r="FB115" t="str">
        <f t="shared" ca="1" si="53"/>
        <v/>
      </c>
      <c r="FC115" t="str">
        <f t="shared" ca="1" si="53"/>
        <v/>
      </c>
      <c r="FD115" t="str">
        <f t="shared" ca="1" si="53"/>
        <v/>
      </c>
      <c r="FE115" t="str">
        <f t="shared" ca="1" si="53"/>
        <v/>
      </c>
      <c r="FF115" t="str">
        <f t="shared" ca="1" si="54"/>
        <v/>
      </c>
      <c r="FG115" t="str">
        <f t="shared" ca="1" si="54"/>
        <v/>
      </c>
      <c r="FH115" t="str">
        <f t="shared" ca="1" si="54"/>
        <v/>
      </c>
      <c r="FI115" t="str">
        <f t="shared" ca="1" si="54"/>
        <v/>
      </c>
      <c r="FJ115" t="str">
        <f t="shared" ca="1" si="54"/>
        <v/>
      </c>
      <c r="FK115" t="str">
        <f t="shared" ca="1" si="54"/>
        <v/>
      </c>
      <c r="FL115" t="str">
        <f t="shared" ca="1" si="54"/>
        <v/>
      </c>
      <c r="FM115" t="str">
        <f t="shared" ca="1" si="54"/>
        <v/>
      </c>
      <c r="FN115" t="str">
        <f t="shared" ca="1" si="54"/>
        <v/>
      </c>
      <c r="FO115" t="str">
        <f t="shared" ca="1" si="54"/>
        <v/>
      </c>
      <c r="FP115" t="str">
        <f t="shared" ca="1" si="54"/>
        <v/>
      </c>
      <c r="FQ115" t="str">
        <f t="shared" ca="1" si="54"/>
        <v/>
      </c>
      <c r="FR115" t="str">
        <f t="shared" ca="1" si="54"/>
        <v/>
      </c>
      <c r="FS115" t="str">
        <f t="shared" ca="1" si="54"/>
        <v/>
      </c>
      <c r="FT115" t="str">
        <f t="shared" ca="1" si="54"/>
        <v/>
      </c>
      <c r="FU115" t="str">
        <f t="shared" ca="1" si="54"/>
        <v/>
      </c>
      <c r="FV115" t="str">
        <f t="shared" ca="1" si="55"/>
        <v/>
      </c>
      <c r="FW115" t="str">
        <f t="shared" ca="1" si="55"/>
        <v/>
      </c>
      <c r="FX115" t="str">
        <f t="shared" ca="1" si="55"/>
        <v/>
      </c>
      <c r="FY115" t="str">
        <f t="shared" ca="1" si="55"/>
        <v/>
      </c>
      <c r="FZ115" t="str">
        <f t="shared" ca="1" si="55"/>
        <v/>
      </c>
      <c r="GA115" t="str">
        <f t="shared" ca="1" si="55"/>
        <v/>
      </c>
      <c r="GB115" t="str">
        <f t="shared" ca="1" si="55"/>
        <v/>
      </c>
      <c r="GC115" t="str">
        <f t="shared" ca="1" si="55"/>
        <v/>
      </c>
      <c r="GD115" t="str">
        <f t="shared" ca="1" si="55"/>
        <v/>
      </c>
      <c r="GE115" t="str">
        <f t="shared" ca="1" si="55"/>
        <v/>
      </c>
      <c r="GF115" t="str">
        <f t="shared" ca="1" si="55"/>
        <v/>
      </c>
      <c r="GG115" t="str">
        <f t="shared" ca="1" si="55"/>
        <v/>
      </c>
      <c r="GH115" t="str">
        <f t="shared" ca="1" si="55"/>
        <v/>
      </c>
      <c r="GI115" t="str">
        <f t="shared" ca="1" si="55"/>
        <v/>
      </c>
      <c r="GJ115" t="str">
        <f t="shared" ca="1" si="55"/>
        <v/>
      </c>
      <c r="GK115" t="str">
        <f t="shared" ca="1" si="55"/>
        <v/>
      </c>
      <c r="GL115" t="str">
        <f t="shared" ca="1" si="44"/>
        <v/>
      </c>
      <c r="GM115" t="str">
        <f t="shared" ca="1" si="44"/>
        <v/>
      </c>
      <c r="GN115" t="str">
        <f t="shared" ca="1" si="26"/>
        <v/>
      </c>
      <c r="GO115" t="str">
        <f t="shared" ca="1" si="26"/>
        <v/>
      </c>
      <c r="GP115" t="str">
        <f t="shared" ca="1" si="26"/>
        <v/>
      </c>
      <c r="GQ115" t="str">
        <f t="shared" ca="1" si="26"/>
        <v/>
      </c>
      <c r="GR115" t="str">
        <f t="shared" ca="1" si="26"/>
        <v/>
      </c>
      <c r="GS115" t="str">
        <f t="shared" ca="1" si="26"/>
        <v/>
      </c>
      <c r="GT115" t="str">
        <f t="shared" ca="1" si="26"/>
        <v/>
      </c>
      <c r="GU115" t="str">
        <f t="shared" ca="1" si="26"/>
        <v/>
      </c>
      <c r="GV115" t="str">
        <f t="shared" ca="1" si="26"/>
        <v/>
      </c>
      <c r="GW115" t="str">
        <f t="shared" ca="1" si="26"/>
        <v/>
      </c>
      <c r="GX115" t="str">
        <f t="shared" ca="1" si="26"/>
        <v/>
      </c>
      <c r="GY115" t="str">
        <f t="shared" ca="1" si="26"/>
        <v/>
      </c>
      <c r="GZ115" t="str">
        <f t="shared" ca="1" si="26"/>
        <v/>
      </c>
      <c r="HA115" t="str">
        <f t="shared" ca="1" si="26"/>
        <v/>
      </c>
      <c r="HB115" t="str">
        <f t="shared" ca="1" si="26"/>
        <v/>
      </c>
      <c r="HC115" t="str">
        <f t="shared" ca="1" si="26"/>
        <v/>
      </c>
      <c r="HD115" t="str">
        <f t="shared" ca="1" si="37"/>
        <v/>
      </c>
      <c r="HE115" t="str">
        <f t="shared" ca="1" si="37"/>
        <v/>
      </c>
      <c r="HF115" t="str">
        <f t="shared" ca="1" si="37"/>
        <v/>
      </c>
      <c r="HG115" t="str">
        <f t="shared" ca="1" si="37"/>
        <v/>
      </c>
      <c r="HH115" t="str">
        <f t="shared" ca="1" si="37"/>
        <v/>
      </c>
      <c r="HI115" t="str">
        <f t="shared" ca="1" si="37"/>
        <v/>
      </c>
      <c r="HJ115" t="str">
        <f t="shared" ca="1" si="37"/>
        <v/>
      </c>
      <c r="HK115" t="str">
        <f t="shared" ca="1" si="37"/>
        <v/>
      </c>
      <c r="HL115" t="str">
        <f t="shared" ca="1" si="37"/>
        <v/>
      </c>
      <c r="HM115" t="str">
        <f t="shared" ca="1" si="37"/>
        <v/>
      </c>
      <c r="HN115" t="str">
        <f t="shared" ca="1" si="38"/>
        <v/>
      </c>
      <c r="HO115" t="str">
        <f t="shared" ca="1" si="38"/>
        <v/>
      </c>
      <c r="HP115" t="str">
        <f t="shared" ca="1" si="38"/>
        <v/>
      </c>
      <c r="HQ115" t="str">
        <f t="shared" ca="1" si="38"/>
        <v/>
      </c>
      <c r="HR115" t="str">
        <f t="shared" ca="1" si="38"/>
        <v/>
      </c>
      <c r="HS115" t="str">
        <f t="shared" ca="1" si="38"/>
        <v/>
      </c>
      <c r="HT115" t="str">
        <f t="shared" ca="1" si="38"/>
        <v/>
      </c>
      <c r="HU115" t="str">
        <f t="shared" ca="1" si="38"/>
        <v/>
      </c>
      <c r="HV115" t="str">
        <f t="shared" ca="1" si="38"/>
        <v/>
      </c>
      <c r="HW115" t="str">
        <f t="shared" ca="1" si="38"/>
        <v/>
      </c>
      <c r="HX115" t="str">
        <f t="shared" ca="1" si="14"/>
        <v/>
      </c>
      <c r="HY115" t="str">
        <f t="shared" ca="1" si="14"/>
        <v/>
      </c>
      <c r="HZ115" t="str">
        <f t="shared" ca="1" si="14"/>
        <v/>
      </c>
      <c r="IA115" t="str">
        <f t="shared" ca="1" si="14"/>
        <v/>
      </c>
      <c r="IB115" t="str">
        <f t="shared" ca="1" si="14"/>
        <v/>
      </c>
      <c r="IC115" t="str">
        <f t="shared" ca="1" si="14"/>
        <v/>
      </c>
      <c r="ID115" t="str">
        <f t="shared" ca="1" si="14"/>
        <v/>
      </c>
      <c r="IE115" t="str">
        <f t="shared" ca="1" si="14"/>
        <v/>
      </c>
      <c r="IF115" t="str">
        <f t="shared" ca="1" si="14"/>
        <v/>
      </c>
      <c r="IG115" t="str">
        <f t="shared" ca="1" si="14"/>
        <v/>
      </c>
      <c r="IH115" t="str">
        <f t="shared" ca="1" si="14"/>
        <v/>
      </c>
      <c r="II115" t="str">
        <f t="shared" ca="1" si="14"/>
        <v/>
      </c>
      <c r="IJ115" t="str">
        <f t="shared" ca="1" si="14"/>
        <v/>
      </c>
      <c r="IK115" t="str">
        <f t="shared" ca="1" si="14"/>
        <v/>
      </c>
      <c r="IL115" t="str">
        <f t="shared" ca="1" si="14"/>
        <v/>
      </c>
      <c r="IM115" t="str">
        <f t="shared" ca="1" si="14"/>
        <v/>
      </c>
      <c r="IN115" t="str">
        <f t="shared" ca="1" si="36"/>
        <v/>
      </c>
      <c r="IO115" t="str">
        <f t="shared" ca="1" si="36"/>
        <v/>
      </c>
      <c r="IP115" t="str">
        <f t="shared" ca="1" si="36"/>
        <v/>
      </c>
      <c r="IQ115" t="str">
        <f t="shared" ca="1" si="36"/>
        <v/>
      </c>
      <c r="IR115" t="str">
        <f t="shared" ca="1" si="36"/>
        <v/>
      </c>
      <c r="IS115" t="str">
        <f t="shared" ca="1" si="36"/>
        <v/>
      </c>
      <c r="IT115" t="str">
        <f t="shared" ca="1" si="36"/>
        <v/>
      </c>
      <c r="IU115" t="str">
        <f t="shared" ca="1" si="36"/>
        <v/>
      </c>
      <c r="IV115" t="str">
        <f t="shared" ca="1" si="36"/>
        <v/>
      </c>
      <c r="IW115" t="str">
        <f t="shared" ca="1" si="36"/>
        <v/>
      </c>
      <c r="IX115" t="str">
        <f t="shared" ca="1" si="36"/>
        <v/>
      </c>
      <c r="IY115" t="str">
        <f t="shared" ca="1" si="36"/>
        <v/>
      </c>
      <c r="IZ115" t="str">
        <f t="shared" ca="1" si="36"/>
        <v/>
      </c>
      <c r="JA115" t="str">
        <f t="shared" ca="1" si="36"/>
        <v/>
      </c>
      <c r="JB115" t="str">
        <f t="shared" ca="1" si="36"/>
        <v/>
      </c>
      <c r="JC115" t="str">
        <f t="shared" ca="1" si="36"/>
        <v/>
      </c>
      <c r="JD115" t="str">
        <f t="shared" ca="1" si="33"/>
        <v/>
      </c>
      <c r="JE115" t="str">
        <f t="shared" ca="1" si="33"/>
        <v/>
      </c>
      <c r="JF115" t="str">
        <f t="shared" ca="1" si="33"/>
        <v/>
      </c>
      <c r="JG115" t="str">
        <f t="shared" ca="1" si="34"/>
        <v/>
      </c>
      <c r="JH115" t="str">
        <f t="shared" ca="1" si="34"/>
        <v/>
      </c>
      <c r="JI115" t="str">
        <f t="shared" ca="1" si="34"/>
        <v/>
      </c>
      <c r="JJ115" t="str">
        <f t="shared" ca="1" si="34"/>
        <v/>
      </c>
      <c r="JK115" t="str">
        <f t="shared" ca="1" si="34"/>
        <v/>
      </c>
      <c r="JL115" t="str">
        <f t="shared" ca="1" si="34"/>
        <v/>
      </c>
      <c r="JM115" t="str">
        <f t="shared" ca="1" si="34"/>
        <v/>
      </c>
      <c r="JN115" t="str">
        <f t="shared" ca="1" si="34"/>
        <v/>
      </c>
      <c r="JO115" t="str">
        <f t="shared" ca="1" si="34"/>
        <v/>
      </c>
      <c r="JP115" t="str">
        <f t="shared" ca="1" si="34"/>
        <v/>
      </c>
      <c r="JQ115" t="str">
        <f t="shared" ca="1" si="34"/>
        <v/>
      </c>
      <c r="JR115" t="str">
        <f t="shared" ca="1" si="34"/>
        <v/>
      </c>
      <c r="JS115" t="str">
        <f t="shared" ca="1" si="34"/>
        <v/>
      </c>
      <c r="JT115" t="str">
        <f t="shared" ca="1" si="34"/>
        <v/>
      </c>
      <c r="JU115" t="str">
        <f t="shared" ca="1" si="34"/>
        <v/>
      </c>
      <c r="JV115" t="str">
        <f t="shared" ca="1" si="34"/>
        <v/>
      </c>
      <c r="JW115" t="str">
        <f t="shared" ca="1" si="35"/>
        <v/>
      </c>
      <c r="JX115" t="str">
        <f t="shared" ca="1" si="35"/>
        <v/>
      </c>
      <c r="JY115" t="str">
        <f t="shared" ca="1" si="35"/>
        <v/>
      </c>
      <c r="JZ115" t="str">
        <f t="shared" ca="1" si="35"/>
        <v/>
      </c>
      <c r="KA115" t="str">
        <f t="shared" ca="1" si="35"/>
        <v/>
      </c>
      <c r="KB115" t="str">
        <f t="shared" ca="1" si="35"/>
        <v/>
      </c>
      <c r="KC115" t="str">
        <f t="shared" ca="1" si="35"/>
        <v/>
      </c>
      <c r="KD115" t="str">
        <f t="shared" ca="1" si="35"/>
        <v/>
      </c>
      <c r="KE115" t="str">
        <f t="shared" ca="1" si="35"/>
        <v/>
      </c>
      <c r="KF115" t="str">
        <f t="shared" ca="1" si="35"/>
        <v/>
      </c>
      <c r="KG115" t="str">
        <f t="shared" ca="1" si="35"/>
        <v/>
      </c>
      <c r="KH115" t="str">
        <f t="shared" ca="1" si="35"/>
        <v/>
      </c>
      <c r="KI115" t="str">
        <f t="shared" ca="1" si="35"/>
        <v/>
      </c>
      <c r="KJ115" t="str">
        <f t="shared" ca="1" si="35"/>
        <v/>
      </c>
      <c r="KK115" t="str">
        <f t="shared" ca="1" si="35"/>
        <v/>
      </c>
      <c r="KL115" t="str">
        <f t="shared" ca="1" si="35"/>
        <v/>
      </c>
      <c r="KM115" t="str">
        <f t="shared" ca="1" si="56"/>
        <v/>
      </c>
      <c r="KN115" t="str">
        <f t="shared" ca="1" si="56"/>
        <v/>
      </c>
      <c r="KO115" t="str">
        <f t="shared" ca="1" si="56"/>
        <v/>
      </c>
      <c r="KP115" t="str">
        <f t="shared" ca="1" si="56"/>
        <v/>
      </c>
      <c r="KQ115" t="str">
        <f t="shared" ca="1" si="56"/>
        <v/>
      </c>
      <c r="KR115" t="str">
        <f t="shared" ca="1" si="56"/>
        <v/>
      </c>
      <c r="KS115" t="str">
        <f t="shared" ca="1" si="56"/>
        <v/>
      </c>
      <c r="KT115" t="str">
        <f t="shared" ca="1" si="56"/>
        <v/>
      </c>
      <c r="KU115" t="str">
        <f t="shared" ca="1" si="56"/>
        <v/>
      </c>
      <c r="KV115" t="str">
        <f t="shared" ca="1" si="56"/>
        <v/>
      </c>
      <c r="KW115" t="str">
        <f t="shared" ca="1" si="56"/>
        <v/>
      </c>
      <c r="KX115" t="str">
        <f t="shared" ca="1" si="56"/>
        <v/>
      </c>
      <c r="KY115" t="str">
        <f t="shared" ca="1" si="56"/>
        <v/>
      </c>
      <c r="KZ115" t="str">
        <f t="shared" ca="1" si="56"/>
        <v/>
      </c>
      <c r="LA115" t="str">
        <f t="shared" ca="1" si="56"/>
        <v/>
      </c>
      <c r="LB115" t="str">
        <f t="shared" ca="1" si="56"/>
        <v/>
      </c>
      <c r="LC115" t="str">
        <f t="shared" ca="1" si="57"/>
        <v/>
      </c>
      <c r="LD115" t="str">
        <f t="shared" ca="1" si="57"/>
        <v/>
      </c>
      <c r="LE115" t="str">
        <f t="shared" ca="1" si="57"/>
        <v/>
      </c>
      <c r="LF115" t="str">
        <f t="shared" ca="1" si="57"/>
        <v/>
      </c>
      <c r="LG115" t="str">
        <f t="shared" ca="1" si="57"/>
        <v/>
      </c>
      <c r="LH115" t="str">
        <f t="shared" ca="1" si="57"/>
        <v/>
      </c>
      <c r="LI115" t="str">
        <f t="shared" ca="1" si="57"/>
        <v/>
      </c>
      <c r="LJ115" t="str">
        <f t="shared" ca="1" si="57"/>
        <v/>
      </c>
      <c r="LK115" t="str">
        <f t="shared" ca="1" si="57"/>
        <v/>
      </c>
      <c r="LL115" t="str">
        <f t="shared" ca="1" si="57"/>
        <v/>
      </c>
      <c r="LM115" t="str">
        <f t="shared" ca="1" si="57"/>
        <v/>
      </c>
      <c r="LN115" t="str">
        <f t="shared" ca="1" si="57"/>
        <v/>
      </c>
      <c r="LO115" t="str">
        <f t="shared" ca="1" si="57"/>
        <v/>
      </c>
      <c r="LP115" t="str">
        <f t="shared" ca="1" si="57"/>
        <v/>
      </c>
      <c r="LQ115" t="str">
        <f t="shared" ca="1" si="57"/>
        <v/>
      </c>
      <c r="LR115" t="str">
        <f t="shared" ca="1" si="57"/>
        <v/>
      </c>
      <c r="LS115" t="str">
        <f t="shared" ca="1" si="58"/>
        <v/>
      </c>
      <c r="LT115" t="str">
        <f t="shared" ca="1" si="58"/>
        <v/>
      </c>
      <c r="LU115" t="str">
        <f t="shared" ca="1" si="58"/>
        <v/>
      </c>
      <c r="LV115" t="str">
        <f t="shared" ca="1" si="58"/>
        <v/>
      </c>
      <c r="LW115" t="str">
        <f t="shared" ca="1" si="58"/>
        <v/>
      </c>
      <c r="LX115" t="str">
        <f t="shared" ca="1" si="58"/>
        <v/>
      </c>
      <c r="LY115" t="str">
        <f t="shared" ca="1" si="58"/>
        <v/>
      </c>
      <c r="LZ115" t="str">
        <f t="shared" ca="1" si="58"/>
        <v/>
      </c>
      <c r="MA115" t="str">
        <f t="shared" ca="1" si="58"/>
        <v/>
      </c>
      <c r="MB115" t="str">
        <f t="shared" ca="1" si="58"/>
        <v/>
      </c>
      <c r="MC115" t="str">
        <f t="shared" ca="1" si="58"/>
        <v/>
      </c>
      <c r="MD115" t="str">
        <f t="shared" ca="1" si="58"/>
        <v/>
      </c>
      <c r="ME115" t="str">
        <f t="shared" ca="1" si="58"/>
        <v/>
      </c>
      <c r="MF115" t="str">
        <f t="shared" ca="1" si="58"/>
        <v/>
      </c>
      <c r="MG115" t="str">
        <f t="shared" ca="1" si="58"/>
        <v/>
      </c>
      <c r="MH115" t="str">
        <f t="shared" ca="1" si="58"/>
        <v/>
      </c>
      <c r="MI115" t="str">
        <f t="shared" ca="1" si="59"/>
        <v/>
      </c>
      <c r="MJ115" t="str">
        <f t="shared" ca="1" si="59"/>
        <v/>
      </c>
      <c r="MK115" t="str">
        <f t="shared" ca="1" si="59"/>
        <v/>
      </c>
      <c r="ML115" t="str">
        <f t="shared" ca="1" si="59"/>
        <v/>
      </c>
      <c r="MM115" t="str">
        <f t="shared" ca="1" si="59"/>
        <v/>
      </c>
      <c r="MN115" t="str">
        <f t="shared" ca="1" si="59"/>
        <v/>
      </c>
      <c r="MO115" t="str">
        <f t="shared" ca="1" si="59"/>
        <v/>
      </c>
      <c r="MP115" t="str">
        <f t="shared" ca="1" si="59"/>
        <v/>
      </c>
      <c r="MQ115" t="str">
        <f t="shared" ca="1" si="59"/>
        <v/>
      </c>
      <c r="MR115" t="str">
        <f t="shared" ca="1" si="59"/>
        <v/>
      </c>
      <c r="MS115" t="str">
        <f t="shared" ca="1" si="59"/>
        <v/>
      </c>
      <c r="MT115" t="str">
        <f t="shared" ca="1" si="59"/>
        <v/>
      </c>
      <c r="MU115" t="str">
        <f t="shared" ca="1" si="59"/>
        <v/>
      </c>
      <c r="MV115" t="str">
        <f t="shared" ca="1" si="59"/>
        <v/>
      </c>
      <c r="MW115" t="str">
        <f t="shared" ca="1" si="59"/>
        <v/>
      </c>
      <c r="MX115" t="str">
        <f t="shared" ca="1" si="59"/>
        <v/>
      </c>
      <c r="MY115" t="str">
        <f t="shared" ca="1" si="60"/>
        <v/>
      </c>
      <c r="MZ115" t="str">
        <f t="shared" ca="1" si="60"/>
        <v/>
      </c>
      <c r="NA115" t="str">
        <f t="shared" ca="1" si="60"/>
        <v/>
      </c>
      <c r="NB115" t="str">
        <f t="shared" ca="1" si="60"/>
        <v/>
      </c>
      <c r="NC115" t="str">
        <f t="shared" ca="1" si="60"/>
        <v/>
      </c>
      <c r="ND115" t="str">
        <f t="shared" ca="1" si="60"/>
        <v/>
      </c>
      <c r="NE115" t="str">
        <f t="shared" ca="1" si="60"/>
        <v/>
      </c>
      <c r="NF115" t="str">
        <f t="shared" ca="1" si="60"/>
        <v/>
      </c>
      <c r="NG115" t="str">
        <f t="shared" ca="1" si="60"/>
        <v/>
      </c>
      <c r="NH115" t="str">
        <f t="shared" ca="1" si="60"/>
        <v/>
      </c>
      <c r="NI115" t="str">
        <f t="shared" ca="1" si="60"/>
        <v/>
      </c>
      <c r="NJ115" t="str">
        <f t="shared" ca="1" si="60"/>
        <v/>
      </c>
      <c r="NK115" t="str">
        <f t="shared" ca="1" si="60"/>
        <v/>
      </c>
      <c r="NL115" t="str">
        <f t="shared" ca="1" si="60"/>
        <v/>
      </c>
      <c r="NM115" t="str">
        <f t="shared" ca="1" si="60"/>
        <v/>
      </c>
      <c r="NN115" t="str">
        <f t="shared" ca="1" si="60"/>
        <v/>
      </c>
      <c r="NO115" t="str">
        <f t="shared" ca="1" si="61"/>
        <v/>
      </c>
      <c r="NP115" t="str">
        <f t="shared" ca="1" si="61"/>
        <v/>
      </c>
      <c r="NQ115" t="str">
        <f t="shared" ca="1" si="61"/>
        <v/>
      </c>
      <c r="NR115" t="str">
        <f t="shared" ca="1" si="61"/>
        <v/>
      </c>
      <c r="NS115" t="str">
        <f t="shared" ca="1" si="61"/>
        <v/>
      </c>
      <c r="NT115" t="str">
        <f t="shared" ca="1" si="61"/>
        <v/>
      </c>
      <c r="NU115" t="str">
        <f t="shared" ca="1" si="61"/>
        <v/>
      </c>
      <c r="NV115" t="str">
        <f t="shared" ca="1" si="61"/>
        <v/>
      </c>
      <c r="NW115" t="str">
        <f t="shared" ca="1" si="61"/>
        <v/>
      </c>
      <c r="NX115" t="str">
        <f t="shared" ca="1" si="61"/>
        <v/>
      </c>
      <c r="NY115" t="str">
        <f t="shared" ca="1" si="61"/>
        <v/>
      </c>
      <c r="NZ115" t="str">
        <f t="shared" ca="1" si="61"/>
        <v/>
      </c>
      <c r="OA115" t="str">
        <f t="shared" ca="1" si="61"/>
        <v/>
      </c>
      <c r="OB115" t="str">
        <f t="shared" ca="1" si="61"/>
        <v/>
      </c>
      <c r="OC115" t="str">
        <f t="shared" ca="1" si="61"/>
        <v/>
      </c>
      <c r="OD115" t="str">
        <f t="shared" ca="1" si="61"/>
        <v/>
      </c>
      <c r="OE115" t="str">
        <f t="shared" ca="1" si="62"/>
        <v/>
      </c>
      <c r="OF115" t="str">
        <f t="shared" ca="1" si="62"/>
        <v/>
      </c>
      <c r="OG115" t="str">
        <f t="shared" ca="1" si="62"/>
        <v/>
      </c>
      <c r="OH115" t="str">
        <f t="shared" ca="1" si="62"/>
        <v/>
      </c>
      <c r="OI115" t="str">
        <f t="shared" ca="1" si="62"/>
        <v/>
      </c>
      <c r="OJ115" t="str">
        <f t="shared" ca="1" si="62"/>
        <v/>
      </c>
      <c r="OK115" t="str">
        <f t="shared" ca="1" si="62"/>
        <v/>
      </c>
      <c r="OL115" t="str">
        <f t="shared" ca="1" si="62"/>
        <v/>
      </c>
      <c r="OM115" t="str">
        <f t="shared" ca="1" si="62"/>
        <v/>
      </c>
      <c r="ON115" t="str">
        <f t="shared" ca="1" si="62"/>
        <v/>
      </c>
      <c r="OO115" t="str">
        <f t="shared" ca="1" si="62"/>
        <v/>
      </c>
      <c r="OP115" t="str">
        <f t="shared" ca="1" si="62"/>
        <v/>
      </c>
      <c r="OQ115" t="str">
        <f t="shared" ca="1" si="62"/>
        <v/>
      </c>
      <c r="OR115" t="str">
        <f t="shared" ca="1" si="62"/>
        <v/>
      </c>
      <c r="OS115" t="str">
        <f t="shared" ca="1" si="62"/>
        <v/>
      </c>
      <c r="OT115" t="str">
        <f t="shared" ca="1" si="62"/>
        <v/>
      </c>
      <c r="OU115" t="str">
        <f t="shared" ca="1" si="63"/>
        <v/>
      </c>
      <c r="OV115" t="str">
        <f t="shared" ca="1" si="63"/>
        <v/>
      </c>
      <c r="OW115" t="str">
        <f t="shared" ca="1" si="63"/>
        <v/>
      </c>
      <c r="OX115" t="str">
        <f t="shared" ca="1" si="63"/>
        <v/>
      </c>
      <c r="OY115" t="str">
        <f t="shared" ca="1" si="63"/>
        <v/>
      </c>
      <c r="OZ115" t="str">
        <f t="shared" ca="1" si="63"/>
        <v/>
      </c>
      <c r="PA115" t="str">
        <f t="shared" ca="1" si="63"/>
        <v/>
      </c>
      <c r="PB115" t="str">
        <f t="shared" ca="1" si="63"/>
        <v/>
      </c>
      <c r="PC115" t="str">
        <f t="shared" ca="1" si="63"/>
        <v/>
      </c>
      <c r="PD115" t="str">
        <f t="shared" ca="1" si="63"/>
        <v/>
      </c>
      <c r="PE115" t="str">
        <f t="shared" ca="1" si="63"/>
        <v/>
      </c>
      <c r="PF115" t="str">
        <f t="shared" ca="1" si="63"/>
        <v/>
      </c>
      <c r="PG115" t="str">
        <f t="shared" ca="1" si="63"/>
        <v/>
      </c>
      <c r="PH115" t="str">
        <f t="shared" ca="1" si="63"/>
        <v/>
      </c>
      <c r="PI115" t="str">
        <f t="shared" ca="1" si="63"/>
        <v/>
      </c>
      <c r="PJ115" t="str">
        <f t="shared" ca="1" si="63"/>
        <v/>
      </c>
      <c r="PK115" t="str">
        <f t="shared" ca="1" si="64"/>
        <v/>
      </c>
      <c r="PL115" t="str">
        <f t="shared" ca="1" si="64"/>
        <v/>
      </c>
      <c r="PM115" t="str">
        <f t="shared" ca="1" si="64"/>
        <v/>
      </c>
      <c r="PN115" t="str">
        <f t="shared" ca="1" si="64"/>
        <v/>
      </c>
      <c r="PO115" t="str">
        <f t="shared" ca="1" si="64"/>
        <v/>
      </c>
      <c r="PP115" t="str">
        <f t="shared" ca="1" si="64"/>
        <v/>
      </c>
      <c r="PQ115" t="str">
        <f t="shared" ca="1" si="64"/>
        <v/>
      </c>
      <c r="PR115" t="str">
        <f t="shared" ca="1" si="64"/>
        <v/>
      </c>
      <c r="PS115" t="str">
        <f t="shared" ca="1" si="64"/>
        <v/>
      </c>
      <c r="PT115" t="str">
        <f t="shared" ca="1" si="64"/>
        <v/>
      </c>
      <c r="PU115" t="str">
        <f t="shared" ca="1" si="64"/>
        <v/>
      </c>
      <c r="PV115" t="str">
        <f t="shared" ca="1" si="64"/>
        <v/>
      </c>
      <c r="PW115" t="str">
        <f t="shared" ca="1" si="64"/>
        <v/>
      </c>
      <c r="PX115" t="str">
        <f t="shared" ca="1" si="64"/>
        <v/>
      </c>
      <c r="PY115" t="str">
        <f t="shared" ca="1" si="64"/>
        <v/>
      </c>
      <c r="PZ115" t="str">
        <f t="shared" ca="1" si="64"/>
        <v/>
      </c>
      <c r="QA115" t="str">
        <f t="shared" ca="1" si="65"/>
        <v/>
      </c>
      <c r="QB115" t="str">
        <f t="shared" ca="1" si="65"/>
        <v/>
      </c>
      <c r="QC115" t="str">
        <f t="shared" ca="1" si="65"/>
        <v/>
      </c>
      <c r="QD115" t="str">
        <f t="shared" ca="1" si="65"/>
        <v/>
      </c>
      <c r="QE115" t="str">
        <f t="shared" ca="1" si="65"/>
        <v/>
      </c>
      <c r="QF115" t="str">
        <f t="shared" ca="1" si="65"/>
        <v/>
      </c>
      <c r="QG115" t="str">
        <f t="shared" ca="1" si="65"/>
        <v/>
      </c>
      <c r="QH115" t="str">
        <f t="shared" ca="1" si="65"/>
        <v/>
      </c>
      <c r="QI115" t="str">
        <f t="shared" ca="1" si="65"/>
        <v/>
      </c>
      <c r="QJ115" t="str">
        <f t="shared" ca="1" si="65"/>
        <v/>
      </c>
      <c r="QK115" t="str">
        <f t="shared" ca="1" si="65"/>
        <v/>
      </c>
      <c r="QL115" t="str">
        <f t="shared" ca="1" si="65"/>
        <v/>
      </c>
      <c r="QM115" t="str">
        <f t="shared" ca="1" si="65"/>
        <v/>
      </c>
      <c r="QN115" t="str">
        <f t="shared" ca="1" si="65"/>
        <v/>
      </c>
      <c r="QO115" t="str">
        <f t="shared" ca="1" si="65"/>
        <v/>
      </c>
      <c r="QP115" t="str">
        <f t="shared" ca="1" si="65"/>
        <v/>
      </c>
      <c r="QQ115" t="str">
        <f t="shared" ca="1" si="66"/>
        <v/>
      </c>
      <c r="QR115" t="str">
        <f t="shared" ca="1" si="66"/>
        <v/>
      </c>
      <c r="QS115" t="str">
        <f t="shared" ca="1" si="66"/>
        <v/>
      </c>
      <c r="QT115" t="str">
        <f t="shared" ca="1" si="66"/>
        <v/>
      </c>
      <c r="QU115" t="str">
        <f t="shared" ca="1" si="66"/>
        <v/>
      </c>
      <c r="QV115" t="str">
        <f t="shared" ca="1" si="66"/>
        <v/>
      </c>
      <c r="QW115" t="str">
        <f t="shared" ca="1" si="66"/>
        <v/>
      </c>
      <c r="QX115" t="str">
        <f t="shared" ca="1" si="66"/>
        <v/>
      </c>
      <c r="QY115" t="str">
        <f t="shared" ca="1" si="66"/>
        <v/>
      </c>
      <c r="QZ115" t="str">
        <f t="shared" ca="1" si="66"/>
        <v/>
      </c>
      <c r="RA115" t="str">
        <f t="shared" ca="1" si="66"/>
        <v/>
      </c>
      <c r="RB115" t="str">
        <f t="shared" ca="1" si="66"/>
        <v/>
      </c>
      <c r="RC115" t="str">
        <f t="shared" ca="1" si="66"/>
        <v/>
      </c>
      <c r="RD115" t="str">
        <f t="shared" ca="1" si="66"/>
        <v/>
      </c>
      <c r="RE115" t="str">
        <f t="shared" ca="1" si="66"/>
        <v/>
      </c>
      <c r="RF115" t="str">
        <f t="shared" ca="1" si="66"/>
        <v/>
      </c>
      <c r="RG115" t="str">
        <f t="shared" ca="1" si="67"/>
        <v/>
      </c>
      <c r="RH115" t="str">
        <f t="shared" ca="1" si="67"/>
        <v/>
      </c>
      <c r="RI115" t="str">
        <f t="shared" ca="1" si="67"/>
        <v/>
      </c>
      <c r="RJ115" t="str">
        <f t="shared" ca="1" si="67"/>
        <v/>
      </c>
      <c r="RK115" t="str">
        <f t="shared" ca="1" si="67"/>
        <v/>
      </c>
      <c r="RL115" t="str">
        <f t="shared" ca="1" si="67"/>
        <v/>
      </c>
      <c r="RM115" t="str">
        <f t="shared" ca="1" si="67"/>
        <v/>
      </c>
      <c r="RN115" t="str">
        <f t="shared" ca="1" si="67"/>
        <v/>
      </c>
      <c r="RO115" t="str">
        <f t="shared" ca="1" si="67"/>
        <v/>
      </c>
      <c r="RP115" t="str">
        <f t="shared" ca="1" si="67"/>
        <v/>
      </c>
      <c r="RQ115" t="str">
        <f t="shared" ca="1" si="67"/>
        <v/>
      </c>
      <c r="RR115" t="str">
        <f t="shared" ca="1" si="67"/>
        <v/>
      </c>
      <c r="RS115" t="str">
        <f t="shared" ca="1" si="67"/>
        <v/>
      </c>
      <c r="RT115" t="str">
        <f t="shared" ca="1" si="19"/>
        <v/>
      </c>
      <c r="RU115" t="str">
        <f t="shared" ca="1" si="19"/>
        <v/>
      </c>
      <c r="RV115" t="str">
        <f t="shared" ca="1" si="19"/>
        <v/>
      </c>
      <c r="RW115" t="str">
        <f t="shared" ca="1" si="19"/>
        <v/>
      </c>
      <c r="RX115" t="str">
        <f t="shared" ca="1" si="19"/>
        <v/>
      </c>
      <c r="RY115" t="str">
        <f t="shared" ca="1" si="19"/>
        <v/>
      </c>
      <c r="RZ115" t="str">
        <f t="shared" ca="1" si="19"/>
        <v/>
      </c>
      <c r="SA115" t="str">
        <f t="shared" ca="1" si="19"/>
        <v/>
      </c>
      <c r="SB115" t="str">
        <f t="shared" ca="1" si="19"/>
        <v/>
      </c>
      <c r="SC115" t="str">
        <f t="shared" ca="1" si="19"/>
        <v/>
      </c>
      <c r="SD115" t="str">
        <f t="shared" ca="1" si="19"/>
        <v/>
      </c>
      <c r="SE115" t="str">
        <f t="shared" ca="1" si="19"/>
        <v/>
      </c>
      <c r="SF115" t="str">
        <f t="shared" ca="1" si="19"/>
        <v/>
      </c>
      <c r="SG115" t="str">
        <f t="shared" ca="1" si="19"/>
        <v/>
      </c>
      <c r="SH115" t="str">
        <f t="shared" ca="1" si="19"/>
        <v/>
      </c>
    </row>
    <row r="116" spans="1:502">
      <c r="A116">
        <f t="shared" ca="1" si="20"/>
        <v>40</v>
      </c>
      <c r="B116">
        <f t="shared" si="21"/>
        <v>11</v>
      </c>
      <c r="C116" t="str">
        <f t="shared" ca="1" si="22"/>
        <v>T</v>
      </c>
      <c r="D116" t="str">
        <f t="shared" ca="1" si="9"/>
        <v>C</v>
      </c>
      <c r="E116" t="str">
        <f t="shared" ca="1" si="9"/>
        <v>G</v>
      </c>
      <c r="F116" t="str">
        <f t="shared" ca="1" si="9"/>
        <v>A</v>
      </c>
      <c r="G116" t="str">
        <f t="shared" ca="1" si="9"/>
        <v>A</v>
      </c>
      <c r="H116" t="str">
        <f t="shared" ca="1" si="9"/>
        <v>A</v>
      </c>
      <c r="I116" t="str">
        <f t="shared" ca="1" si="41"/>
        <v>T</v>
      </c>
      <c r="J116" t="str">
        <f t="shared" ca="1" si="41"/>
        <v>T</v>
      </c>
      <c r="K116" t="str">
        <f t="shared" ca="1" si="41"/>
        <v>G</v>
      </c>
      <c r="L116" t="str">
        <f t="shared" ca="1" si="41"/>
        <v>A</v>
      </c>
      <c r="M116" t="str">
        <f t="shared" ca="1" si="41"/>
        <v>G</v>
      </c>
      <c r="N116" t="str">
        <f t="shared" ca="1" si="41"/>
        <v>T</v>
      </c>
      <c r="O116" t="str">
        <f t="shared" ca="1" si="41"/>
        <v>G</v>
      </c>
      <c r="P116" t="str">
        <f t="shared" ca="1" si="41"/>
        <v>G</v>
      </c>
      <c r="Q116" t="str">
        <f t="shared" ca="1" si="41"/>
        <v>A</v>
      </c>
      <c r="R116" t="str">
        <f t="shared" ca="1" si="41"/>
        <v>C</v>
      </c>
      <c r="S116" t="str">
        <f t="shared" ca="1" si="41"/>
        <v>C</v>
      </c>
      <c r="T116" t="str">
        <f t="shared" ca="1" si="41"/>
        <v>G</v>
      </c>
      <c r="U116" t="str">
        <f t="shared" ca="1" si="41"/>
        <v>T</v>
      </c>
      <c r="V116" t="str">
        <f t="shared" ca="1" si="41"/>
        <v>A</v>
      </c>
      <c r="W116" t="str">
        <f t="shared" ca="1" si="41"/>
        <v>C</v>
      </c>
      <c r="X116" t="str">
        <f t="shared" ca="1" si="41"/>
        <v>T</v>
      </c>
      <c r="Y116" t="str">
        <f t="shared" ca="1" si="41"/>
        <v>T</v>
      </c>
      <c r="Z116" t="str">
        <f t="shared" ca="1" si="41"/>
        <v>G</v>
      </c>
      <c r="AA116" t="str">
        <f t="shared" ca="1" si="41"/>
        <v>T</v>
      </c>
      <c r="AB116" t="str">
        <f t="shared" ca="1" si="41"/>
        <v>A</v>
      </c>
      <c r="AC116" t="str">
        <f t="shared" ca="1" si="41"/>
        <v>G</v>
      </c>
      <c r="AD116" t="str">
        <f t="shared" ca="1" si="41"/>
        <v>G</v>
      </c>
      <c r="AE116" t="str">
        <f t="shared" ca="1" si="41"/>
        <v>G</v>
      </c>
      <c r="AF116" t="str">
        <f t="shared" ca="1" si="41"/>
        <v>A</v>
      </c>
      <c r="AG116" t="str">
        <f t="shared" ca="1" si="41"/>
        <v>C</v>
      </c>
      <c r="AH116" t="str">
        <f t="shared" ca="1" si="41"/>
        <v>A</v>
      </c>
      <c r="AI116" t="str">
        <f t="shared" ca="1" si="41"/>
        <v>T</v>
      </c>
      <c r="AJ116" t="str">
        <f t="shared" ca="1" si="41"/>
        <v>T</v>
      </c>
      <c r="AK116" t="str">
        <f t="shared" ca="1" si="41"/>
        <v>A</v>
      </c>
      <c r="AL116" t="str">
        <f t="shared" ca="1" si="41"/>
        <v>G</v>
      </c>
      <c r="AM116" t="str">
        <f t="shared" ca="1" si="41"/>
        <v>T</v>
      </c>
      <c r="AN116" t="str">
        <f t="shared" ca="1" si="48"/>
        <v>A</v>
      </c>
      <c r="AO116" t="str">
        <f t="shared" ca="1" si="48"/>
        <v>G</v>
      </c>
      <c r="AP116" t="str">
        <f t="shared" ca="1" si="48"/>
        <v>A</v>
      </c>
      <c r="AQ116" t="str">
        <f t="shared" ca="1" si="48"/>
        <v/>
      </c>
      <c r="AR116" t="str">
        <f t="shared" ca="1" si="48"/>
        <v/>
      </c>
      <c r="AS116" t="str">
        <f t="shared" ca="1" si="48"/>
        <v/>
      </c>
      <c r="AT116" t="str">
        <f t="shared" ca="1" si="48"/>
        <v/>
      </c>
      <c r="AU116" t="str">
        <f t="shared" ca="1" si="48"/>
        <v/>
      </c>
      <c r="AV116" t="str">
        <f t="shared" ca="1" si="48"/>
        <v/>
      </c>
      <c r="AW116" t="str">
        <f t="shared" ca="1" si="48"/>
        <v/>
      </c>
      <c r="AX116" t="str">
        <f t="shared" ca="1" si="48"/>
        <v/>
      </c>
      <c r="AY116" t="str">
        <f t="shared" ca="1" si="49"/>
        <v/>
      </c>
      <c r="AZ116" t="str">
        <f t="shared" ca="1" si="49"/>
        <v/>
      </c>
      <c r="BA116" t="str">
        <f t="shared" ca="1" si="49"/>
        <v/>
      </c>
      <c r="BB116" t="str">
        <f t="shared" ca="1" si="49"/>
        <v/>
      </c>
      <c r="BC116" t="str">
        <f t="shared" ca="1" si="49"/>
        <v/>
      </c>
      <c r="BD116" t="str">
        <f t="shared" ca="1" si="49"/>
        <v/>
      </c>
      <c r="BE116" t="str">
        <f t="shared" ca="1" si="49"/>
        <v/>
      </c>
      <c r="BF116" t="str">
        <f t="shared" ca="1" si="49"/>
        <v/>
      </c>
      <c r="BG116" t="str">
        <f t="shared" ca="1" si="49"/>
        <v/>
      </c>
      <c r="BH116" t="str">
        <f t="shared" ca="1" si="49"/>
        <v/>
      </c>
      <c r="BI116" t="str">
        <f t="shared" ca="1" si="49"/>
        <v/>
      </c>
      <c r="BJ116" t="str">
        <f t="shared" ca="1" si="49"/>
        <v/>
      </c>
      <c r="BK116" t="str">
        <f t="shared" ca="1" si="49"/>
        <v/>
      </c>
      <c r="BL116" t="str">
        <f t="shared" ca="1" si="49"/>
        <v/>
      </c>
      <c r="BM116" t="str">
        <f t="shared" ca="1" si="49"/>
        <v/>
      </c>
      <c r="BN116" t="str">
        <f t="shared" ca="1" si="49"/>
        <v/>
      </c>
      <c r="BO116" t="str">
        <f t="shared" ca="1" si="42"/>
        <v/>
      </c>
      <c r="BP116" t="str">
        <f t="shared" ca="1" si="42"/>
        <v/>
      </c>
      <c r="BQ116" t="str">
        <f t="shared" ca="1" si="42"/>
        <v/>
      </c>
      <c r="BR116" t="str">
        <f t="shared" ca="1" si="42"/>
        <v/>
      </c>
      <c r="BS116" t="str">
        <f t="shared" ca="1" si="42"/>
        <v/>
      </c>
      <c r="BT116" t="str">
        <f t="shared" ca="1" si="42"/>
        <v/>
      </c>
      <c r="BU116" t="str">
        <f t="shared" ca="1" si="42"/>
        <v/>
      </c>
      <c r="BV116" t="str">
        <f t="shared" ca="1" si="42"/>
        <v/>
      </c>
      <c r="BW116" t="str">
        <f t="shared" ca="1" si="42"/>
        <v/>
      </c>
      <c r="BX116" t="str">
        <f t="shared" ca="1" si="42"/>
        <v/>
      </c>
      <c r="BY116" t="str">
        <f t="shared" ca="1" si="42"/>
        <v/>
      </c>
      <c r="BZ116" t="str">
        <f t="shared" ca="1" si="42"/>
        <v/>
      </c>
      <c r="CA116" t="str">
        <f t="shared" ca="1" si="42"/>
        <v/>
      </c>
      <c r="CB116" t="str">
        <f t="shared" ca="1" si="42"/>
        <v/>
      </c>
      <c r="CC116" t="str">
        <f t="shared" ca="1" si="42"/>
        <v/>
      </c>
      <c r="CD116" t="str">
        <f t="shared" ca="1" si="50"/>
        <v/>
      </c>
      <c r="CE116" t="str">
        <f t="shared" ca="1" si="50"/>
        <v/>
      </c>
      <c r="CF116" t="str">
        <f t="shared" ca="1" si="50"/>
        <v/>
      </c>
      <c r="CG116" t="str">
        <f t="shared" ca="1" si="50"/>
        <v/>
      </c>
      <c r="CH116" t="str">
        <f t="shared" ca="1" si="50"/>
        <v/>
      </c>
      <c r="CI116" t="str">
        <f t="shared" ca="1" si="50"/>
        <v/>
      </c>
      <c r="CJ116" t="str">
        <f t="shared" ca="1" si="50"/>
        <v/>
      </c>
      <c r="CK116" t="str">
        <f t="shared" ca="1" si="50"/>
        <v/>
      </c>
      <c r="CL116" t="str">
        <f t="shared" ca="1" si="50"/>
        <v/>
      </c>
      <c r="CM116" t="str">
        <f t="shared" ca="1" si="50"/>
        <v/>
      </c>
      <c r="CN116" t="str">
        <f t="shared" ca="1" si="50"/>
        <v/>
      </c>
      <c r="CO116" t="str">
        <f t="shared" ca="1" si="50"/>
        <v/>
      </c>
      <c r="CP116" t="str">
        <f t="shared" ca="1" si="50"/>
        <v/>
      </c>
      <c r="CQ116" t="str">
        <f t="shared" ca="1" si="50"/>
        <v/>
      </c>
      <c r="CR116" t="str">
        <f t="shared" ca="1" si="50"/>
        <v/>
      </c>
      <c r="CS116" t="str">
        <f t="shared" ca="1" si="50"/>
        <v/>
      </c>
      <c r="CT116" t="str">
        <f t="shared" ca="1" si="51"/>
        <v/>
      </c>
      <c r="CU116" t="str">
        <f t="shared" ca="1" si="51"/>
        <v/>
      </c>
      <c r="CV116" t="str">
        <f t="shared" ca="1" si="51"/>
        <v/>
      </c>
      <c r="CW116" t="str">
        <f t="shared" ca="1" si="51"/>
        <v/>
      </c>
      <c r="CX116" t="str">
        <f t="shared" ca="1" si="51"/>
        <v/>
      </c>
      <c r="CY116" t="str">
        <f t="shared" ca="1" si="51"/>
        <v/>
      </c>
      <c r="CZ116" t="str">
        <f t="shared" ca="1" si="51"/>
        <v/>
      </c>
      <c r="DA116" t="str">
        <f t="shared" ca="1" si="51"/>
        <v/>
      </c>
      <c r="DB116" t="str">
        <f t="shared" ca="1" si="51"/>
        <v/>
      </c>
      <c r="DC116" t="str">
        <f t="shared" ca="1" si="51"/>
        <v/>
      </c>
      <c r="DD116" t="str">
        <f t="shared" ca="1" si="51"/>
        <v/>
      </c>
      <c r="DE116" t="str">
        <f t="shared" ca="1" si="51"/>
        <v/>
      </c>
      <c r="DF116" t="str">
        <f t="shared" ca="1" si="51"/>
        <v/>
      </c>
      <c r="DG116" t="str">
        <f t="shared" ca="1" si="51"/>
        <v/>
      </c>
      <c r="DH116" t="str">
        <f t="shared" ca="1" si="51"/>
        <v/>
      </c>
      <c r="DI116" t="str">
        <f t="shared" ca="1" si="51"/>
        <v/>
      </c>
      <c r="DJ116" t="str">
        <f t="shared" ca="1" si="52"/>
        <v/>
      </c>
      <c r="DK116" t="str">
        <f t="shared" ca="1" si="52"/>
        <v/>
      </c>
      <c r="DL116" t="str">
        <f t="shared" ca="1" si="52"/>
        <v/>
      </c>
      <c r="DM116" t="str">
        <f t="shared" ca="1" si="52"/>
        <v/>
      </c>
      <c r="DN116" t="str">
        <f t="shared" ca="1" si="52"/>
        <v/>
      </c>
      <c r="DO116" t="str">
        <f t="shared" ca="1" si="52"/>
        <v/>
      </c>
      <c r="DP116" t="str">
        <f t="shared" ca="1" si="52"/>
        <v/>
      </c>
      <c r="DQ116" t="str">
        <f t="shared" ca="1" si="52"/>
        <v/>
      </c>
      <c r="DR116" t="str">
        <f t="shared" ca="1" si="52"/>
        <v/>
      </c>
      <c r="DS116" t="str">
        <f t="shared" ca="1" si="52"/>
        <v/>
      </c>
      <c r="DT116" t="str">
        <f t="shared" ca="1" si="52"/>
        <v/>
      </c>
      <c r="DU116" t="str">
        <f t="shared" ca="1" si="52"/>
        <v/>
      </c>
      <c r="DV116" t="str">
        <f t="shared" ca="1" si="52"/>
        <v/>
      </c>
      <c r="DW116" t="str">
        <f t="shared" ca="1" si="52"/>
        <v/>
      </c>
      <c r="DX116" t="str">
        <f t="shared" ca="1" si="52"/>
        <v/>
      </c>
      <c r="DY116" t="str">
        <f t="shared" ca="1" si="52"/>
        <v/>
      </c>
      <c r="DZ116" t="str">
        <f t="shared" ca="1" si="43"/>
        <v/>
      </c>
      <c r="EA116" t="str">
        <f t="shared" ca="1" si="43"/>
        <v/>
      </c>
      <c r="EB116" t="str">
        <f t="shared" ca="1" si="43"/>
        <v/>
      </c>
      <c r="EC116" t="str">
        <f t="shared" ca="1" si="43"/>
        <v/>
      </c>
      <c r="ED116" t="str">
        <f t="shared" ca="1" si="43"/>
        <v/>
      </c>
      <c r="EE116" t="str">
        <f t="shared" ca="1" si="43"/>
        <v/>
      </c>
      <c r="EF116" t="str">
        <f t="shared" ca="1" si="43"/>
        <v/>
      </c>
      <c r="EG116" t="str">
        <f t="shared" ca="1" si="43"/>
        <v/>
      </c>
      <c r="EH116" t="str">
        <f t="shared" ca="1" si="43"/>
        <v/>
      </c>
      <c r="EI116" t="str">
        <f t="shared" ca="1" si="43"/>
        <v/>
      </c>
      <c r="EJ116" t="str">
        <f t="shared" ca="1" si="43"/>
        <v/>
      </c>
      <c r="EK116" t="str">
        <f t="shared" ca="1" si="43"/>
        <v/>
      </c>
      <c r="EL116" t="str">
        <f t="shared" ca="1" si="43"/>
        <v/>
      </c>
      <c r="EM116" t="str">
        <f t="shared" ca="1" si="43"/>
        <v/>
      </c>
      <c r="EN116" t="str">
        <f t="shared" ca="1" si="43"/>
        <v/>
      </c>
      <c r="EO116" t="str">
        <f t="shared" ca="1" si="43"/>
        <v/>
      </c>
      <c r="EP116" t="str">
        <f t="shared" ca="1" si="53"/>
        <v/>
      </c>
      <c r="EQ116" t="str">
        <f t="shared" ca="1" si="53"/>
        <v/>
      </c>
      <c r="ER116" t="str">
        <f t="shared" ca="1" si="53"/>
        <v/>
      </c>
      <c r="ES116" t="str">
        <f t="shared" ca="1" si="53"/>
        <v/>
      </c>
      <c r="ET116" t="str">
        <f t="shared" ca="1" si="53"/>
        <v/>
      </c>
      <c r="EU116" t="str">
        <f t="shared" ca="1" si="53"/>
        <v/>
      </c>
      <c r="EV116" t="str">
        <f t="shared" ca="1" si="53"/>
        <v/>
      </c>
      <c r="EW116" t="str">
        <f t="shared" ca="1" si="53"/>
        <v/>
      </c>
      <c r="EX116" t="str">
        <f t="shared" ca="1" si="53"/>
        <v/>
      </c>
      <c r="EY116" t="str">
        <f t="shared" ca="1" si="53"/>
        <v/>
      </c>
      <c r="EZ116" t="str">
        <f t="shared" ca="1" si="53"/>
        <v/>
      </c>
      <c r="FA116" t="str">
        <f t="shared" ca="1" si="53"/>
        <v/>
      </c>
      <c r="FB116" t="str">
        <f t="shared" ca="1" si="53"/>
        <v/>
      </c>
      <c r="FC116" t="str">
        <f t="shared" ca="1" si="53"/>
        <v/>
      </c>
      <c r="FD116" t="str">
        <f t="shared" ca="1" si="53"/>
        <v/>
      </c>
      <c r="FE116" t="str">
        <f t="shared" ca="1" si="53"/>
        <v/>
      </c>
      <c r="FF116" t="str">
        <f t="shared" ca="1" si="54"/>
        <v/>
      </c>
      <c r="FG116" t="str">
        <f t="shared" ca="1" si="54"/>
        <v/>
      </c>
      <c r="FH116" t="str">
        <f t="shared" ca="1" si="54"/>
        <v/>
      </c>
      <c r="FI116" t="str">
        <f t="shared" ca="1" si="54"/>
        <v/>
      </c>
      <c r="FJ116" t="str">
        <f t="shared" ca="1" si="54"/>
        <v/>
      </c>
      <c r="FK116" t="str">
        <f t="shared" ca="1" si="54"/>
        <v/>
      </c>
      <c r="FL116" t="str">
        <f t="shared" ca="1" si="54"/>
        <v/>
      </c>
      <c r="FM116" t="str">
        <f t="shared" ca="1" si="54"/>
        <v/>
      </c>
      <c r="FN116" t="str">
        <f t="shared" ca="1" si="54"/>
        <v/>
      </c>
      <c r="FO116" t="str">
        <f t="shared" ca="1" si="54"/>
        <v/>
      </c>
      <c r="FP116" t="str">
        <f t="shared" ca="1" si="54"/>
        <v/>
      </c>
      <c r="FQ116" t="str">
        <f t="shared" ca="1" si="54"/>
        <v/>
      </c>
      <c r="FR116" t="str">
        <f t="shared" ca="1" si="54"/>
        <v/>
      </c>
      <c r="FS116" t="str">
        <f t="shared" ca="1" si="54"/>
        <v/>
      </c>
      <c r="FT116" t="str">
        <f t="shared" ca="1" si="54"/>
        <v/>
      </c>
      <c r="FU116" t="str">
        <f t="shared" ca="1" si="54"/>
        <v/>
      </c>
      <c r="FV116" t="str">
        <f t="shared" ca="1" si="55"/>
        <v/>
      </c>
      <c r="FW116" t="str">
        <f t="shared" ca="1" si="55"/>
        <v/>
      </c>
      <c r="FX116" t="str">
        <f t="shared" ca="1" si="55"/>
        <v/>
      </c>
      <c r="FY116" t="str">
        <f t="shared" ca="1" si="55"/>
        <v/>
      </c>
      <c r="FZ116" t="str">
        <f t="shared" ca="1" si="55"/>
        <v/>
      </c>
      <c r="GA116" t="str">
        <f t="shared" ca="1" si="55"/>
        <v/>
      </c>
      <c r="GB116" t="str">
        <f t="shared" ca="1" si="55"/>
        <v/>
      </c>
      <c r="GC116" t="str">
        <f t="shared" ca="1" si="55"/>
        <v/>
      </c>
      <c r="GD116" t="str">
        <f t="shared" ca="1" si="55"/>
        <v/>
      </c>
      <c r="GE116" t="str">
        <f t="shared" ca="1" si="55"/>
        <v/>
      </c>
      <c r="GF116" t="str">
        <f t="shared" ca="1" si="55"/>
        <v/>
      </c>
      <c r="GG116" t="str">
        <f t="shared" ca="1" si="55"/>
        <v/>
      </c>
      <c r="GH116" t="str">
        <f t="shared" ca="1" si="55"/>
        <v/>
      </c>
      <c r="GI116" t="str">
        <f t="shared" ca="1" si="55"/>
        <v/>
      </c>
      <c r="GJ116" t="str">
        <f t="shared" ca="1" si="55"/>
        <v/>
      </c>
      <c r="GK116" t="str">
        <f t="shared" ca="1" si="55"/>
        <v/>
      </c>
      <c r="GL116" t="str">
        <f t="shared" ca="1" si="44"/>
        <v/>
      </c>
      <c r="GM116" t="str">
        <f t="shared" ca="1" si="44"/>
        <v/>
      </c>
      <c r="GN116" t="str">
        <f t="shared" ca="1" si="26"/>
        <v/>
      </c>
      <c r="GO116" t="str">
        <f t="shared" ca="1" si="26"/>
        <v/>
      </c>
      <c r="GP116" t="str">
        <f t="shared" ca="1" si="26"/>
        <v/>
      </c>
      <c r="GQ116" t="str">
        <f t="shared" ca="1" si="26"/>
        <v/>
      </c>
      <c r="GR116" t="str">
        <f t="shared" ca="1" si="26"/>
        <v/>
      </c>
      <c r="GS116" t="str">
        <f t="shared" ca="1" si="26"/>
        <v/>
      </c>
      <c r="GT116" t="str">
        <f t="shared" ca="1" si="26"/>
        <v/>
      </c>
      <c r="GU116" t="str">
        <f t="shared" ca="1" si="26"/>
        <v/>
      </c>
      <c r="GV116" t="str">
        <f t="shared" ca="1" si="26"/>
        <v/>
      </c>
      <c r="GW116" t="str">
        <f t="shared" ca="1" si="26"/>
        <v/>
      </c>
      <c r="GX116" t="str">
        <f t="shared" ca="1" si="26"/>
        <v/>
      </c>
      <c r="GY116" t="str">
        <f t="shared" ca="1" si="26"/>
        <v/>
      </c>
      <c r="GZ116" t="str">
        <f t="shared" ca="1" si="26"/>
        <v/>
      </c>
      <c r="HA116" t="str">
        <f t="shared" ca="1" si="26"/>
        <v/>
      </c>
      <c r="HB116" t="str">
        <f t="shared" ca="1" si="26"/>
        <v/>
      </c>
      <c r="HC116" t="str">
        <f t="shared" ca="1" si="26"/>
        <v/>
      </c>
      <c r="HD116" t="str">
        <f t="shared" ca="1" si="37"/>
        <v/>
      </c>
      <c r="HE116" t="str">
        <f t="shared" ca="1" si="37"/>
        <v/>
      </c>
      <c r="HF116" t="str">
        <f t="shared" ca="1" si="37"/>
        <v/>
      </c>
      <c r="HG116" t="str">
        <f t="shared" ca="1" si="37"/>
        <v/>
      </c>
      <c r="HH116" t="str">
        <f t="shared" ca="1" si="37"/>
        <v/>
      </c>
      <c r="HI116" t="str">
        <f t="shared" ca="1" si="37"/>
        <v/>
      </c>
      <c r="HJ116" t="str">
        <f t="shared" ca="1" si="37"/>
        <v/>
      </c>
      <c r="HK116" t="str">
        <f t="shared" ca="1" si="37"/>
        <v/>
      </c>
      <c r="HL116" t="str">
        <f t="shared" ca="1" si="37"/>
        <v/>
      </c>
      <c r="HM116" t="str">
        <f t="shared" ca="1" si="37"/>
        <v/>
      </c>
      <c r="HN116" t="str">
        <f t="shared" ca="1" si="38"/>
        <v/>
      </c>
      <c r="HO116" t="str">
        <f t="shared" ca="1" si="38"/>
        <v/>
      </c>
      <c r="HP116" t="str">
        <f t="shared" ca="1" si="38"/>
        <v/>
      </c>
      <c r="HQ116" t="str">
        <f t="shared" ca="1" si="38"/>
        <v/>
      </c>
      <c r="HR116" t="str">
        <f t="shared" ca="1" si="38"/>
        <v/>
      </c>
      <c r="HS116" t="str">
        <f t="shared" ca="1" si="38"/>
        <v/>
      </c>
      <c r="HT116" t="str">
        <f t="shared" ca="1" si="38"/>
        <v/>
      </c>
      <c r="HU116" t="str">
        <f t="shared" ca="1" si="38"/>
        <v/>
      </c>
      <c r="HV116" t="str">
        <f t="shared" ca="1" si="38"/>
        <v/>
      </c>
      <c r="HW116" t="str">
        <f t="shared" ca="1" si="38"/>
        <v/>
      </c>
      <c r="HX116" t="str">
        <f t="shared" ca="1" si="14"/>
        <v/>
      </c>
      <c r="HY116" t="str">
        <f t="shared" ca="1" si="14"/>
        <v/>
      </c>
      <c r="HZ116" t="str">
        <f t="shared" ca="1" si="14"/>
        <v/>
      </c>
      <c r="IA116" t="str">
        <f t="shared" ca="1" si="14"/>
        <v/>
      </c>
      <c r="IB116" t="str">
        <f t="shared" ca="1" si="14"/>
        <v/>
      </c>
      <c r="IC116" t="str">
        <f t="shared" ca="1" si="14"/>
        <v/>
      </c>
      <c r="ID116" t="str">
        <f t="shared" ca="1" si="14"/>
        <v/>
      </c>
      <c r="IE116" t="str">
        <f t="shared" ca="1" si="14"/>
        <v/>
      </c>
      <c r="IF116" t="str">
        <f t="shared" ca="1" si="14"/>
        <v/>
      </c>
      <c r="IG116" t="str">
        <f t="shared" ca="1" si="14"/>
        <v/>
      </c>
      <c r="IH116" t="str">
        <f t="shared" ca="1" si="14"/>
        <v/>
      </c>
      <c r="II116" t="str">
        <f t="shared" ca="1" si="14"/>
        <v/>
      </c>
      <c r="IJ116" t="str">
        <f t="shared" ca="1" si="14"/>
        <v/>
      </c>
      <c r="IK116" t="str">
        <f t="shared" ca="1" si="14"/>
        <v/>
      </c>
      <c r="IL116" t="str">
        <f t="shared" ca="1" si="14"/>
        <v/>
      </c>
      <c r="IM116" t="str">
        <f t="shared" ca="1" si="14"/>
        <v/>
      </c>
      <c r="IN116" t="str">
        <f t="shared" ca="1" si="36"/>
        <v/>
      </c>
      <c r="IO116" t="str">
        <f t="shared" ca="1" si="36"/>
        <v/>
      </c>
      <c r="IP116" t="str">
        <f t="shared" ca="1" si="36"/>
        <v/>
      </c>
      <c r="IQ116" t="str">
        <f t="shared" ca="1" si="36"/>
        <v/>
      </c>
      <c r="IR116" t="str">
        <f t="shared" ca="1" si="36"/>
        <v/>
      </c>
      <c r="IS116" t="str">
        <f t="shared" ca="1" si="36"/>
        <v/>
      </c>
      <c r="IT116" t="str">
        <f t="shared" ca="1" si="36"/>
        <v/>
      </c>
      <c r="IU116" t="str">
        <f t="shared" ca="1" si="36"/>
        <v/>
      </c>
      <c r="IV116" t="str">
        <f t="shared" ca="1" si="36"/>
        <v/>
      </c>
      <c r="IW116" t="str">
        <f t="shared" ca="1" si="36"/>
        <v/>
      </c>
      <c r="IX116" t="str">
        <f t="shared" ca="1" si="36"/>
        <v/>
      </c>
      <c r="IY116" t="str">
        <f t="shared" ca="1" si="36"/>
        <v/>
      </c>
      <c r="IZ116" t="str">
        <f t="shared" ca="1" si="36"/>
        <v/>
      </c>
      <c r="JA116" t="str">
        <f t="shared" ca="1" si="36"/>
        <v/>
      </c>
      <c r="JB116" t="str">
        <f t="shared" ca="1" si="36"/>
        <v/>
      </c>
      <c r="JC116" t="str">
        <f t="shared" ca="1" si="36"/>
        <v/>
      </c>
      <c r="JD116" t="str">
        <f t="shared" ca="1" si="33"/>
        <v/>
      </c>
      <c r="JE116" t="str">
        <f t="shared" ca="1" si="33"/>
        <v/>
      </c>
      <c r="JF116" t="str">
        <f t="shared" ca="1" si="33"/>
        <v/>
      </c>
      <c r="JG116" t="str">
        <f t="shared" ca="1" si="34"/>
        <v/>
      </c>
      <c r="JH116" t="str">
        <f t="shared" ca="1" si="34"/>
        <v/>
      </c>
      <c r="JI116" t="str">
        <f t="shared" ca="1" si="34"/>
        <v/>
      </c>
      <c r="JJ116" t="str">
        <f t="shared" ca="1" si="34"/>
        <v/>
      </c>
      <c r="JK116" t="str">
        <f t="shared" ca="1" si="34"/>
        <v/>
      </c>
      <c r="JL116" t="str">
        <f t="shared" ca="1" si="34"/>
        <v/>
      </c>
      <c r="JM116" t="str">
        <f t="shared" ca="1" si="34"/>
        <v/>
      </c>
      <c r="JN116" t="str">
        <f t="shared" ca="1" si="34"/>
        <v/>
      </c>
      <c r="JO116" t="str">
        <f t="shared" ca="1" si="34"/>
        <v/>
      </c>
      <c r="JP116" t="str">
        <f t="shared" ca="1" si="34"/>
        <v/>
      </c>
      <c r="JQ116" t="str">
        <f t="shared" ca="1" si="34"/>
        <v/>
      </c>
      <c r="JR116" t="str">
        <f t="shared" ca="1" si="34"/>
        <v/>
      </c>
      <c r="JS116" t="str">
        <f t="shared" ca="1" si="34"/>
        <v/>
      </c>
      <c r="JT116" t="str">
        <f t="shared" ca="1" si="34"/>
        <v/>
      </c>
      <c r="JU116" t="str">
        <f t="shared" ca="1" si="34"/>
        <v/>
      </c>
      <c r="JV116" t="str">
        <f t="shared" ca="1" si="34"/>
        <v/>
      </c>
      <c r="JW116" t="str">
        <f t="shared" ca="1" si="35"/>
        <v/>
      </c>
      <c r="JX116" t="str">
        <f t="shared" ca="1" si="35"/>
        <v/>
      </c>
      <c r="JY116" t="str">
        <f t="shared" ca="1" si="35"/>
        <v/>
      </c>
      <c r="JZ116" t="str">
        <f t="shared" ca="1" si="35"/>
        <v/>
      </c>
      <c r="KA116" t="str">
        <f t="shared" ca="1" si="35"/>
        <v/>
      </c>
      <c r="KB116" t="str">
        <f t="shared" ca="1" si="35"/>
        <v/>
      </c>
      <c r="KC116" t="str">
        <f t="shared" ca="1" si="35"/>
        <v/>
      </c>
      <c r="KD116" t="str">
        <f t="shared" ca="1" si="35"/>
        <v/>
      </c>
      <c r="KE116" t="str">
        <f t="shared" ca="1" si="35"/>
        <v/>
      </c>
      <c r="KF116" t="str">
        <f t="shared" ca="1" si="35"/>
        <v/>
      </c>
      <c r="KG116" t="str">
        <f t="shared" ca="1" si="35"/>
        <v/>
      </c>
      <c r="KH116" t="str">
        <f t="shared" ca="1" si="35"/>
        <v/>
      </c>
      <c r="KI116" t="str">
        <f t="shared" ca="1" si="35"/>
        <v/>
      </c>
      <c r="KJ116" t="str">
        <f t="shared" ca="1" si="35"/>
        <v/>
      </c>
      <c r="KK116" t="str">
        <f t="shared" ca="1" si="35"/>
        <v/>
      </c>
      <c r="KL116" t="str">
        <f t="shared" ca="1" si="35"/>
        <v/>
      </c>
      <c r="KM116" t="str">
        <f t="shared" ca="1" si="56"/>
        <v/>
      </c>
      <c r="KN116" t="str">
        <f t="shared" ca="1" si="56"/>
        <v/>
      </c>
      <c r="KO116" t="str">
        <f t="shared" ca="1" si="56"/>
        <v/>
      </c>
      <c r="KP116" t="str">
        <f t="shared" ca="1" si="56"/>
        <v/>
      </c>
      <c r="KQ116" t="str">
        <f t="shared" ca="1" si="56"/>
        <v/>
      </c>
      <c r="KR116" t="str">
        <f t="shared" ca="1" si="56"/>
        <v/>
      </c>
      <c r="KS116" t="str">
        <f t="shared" ca="1" si="56"/>
        <v/>
      </c>
      <c r="KT116" t="str">
        <f t="shared" ca="1" si="56"/>
        <v/>
      </c>
      <c r="KU116" t="str">
        <f t="shared" ca="1" si="56"/>
        <v/>
      </c>
      <c r="KV116" t="str">
        <f t="shared" ca="1" si="56"/>
        <v/>
      </c>
      <c r="KW116" t="str">
        <f t="shared" ca="1" si="56"/>
        <v/>
      </c>
      <c r="KX116" t="str">
        <f t="shared" ca="1" si="56"/>
        <v/>
      </c>
      <c r="KY116" t="str">
        <f t="shared" ca="1" si="56"/>
        <v/>
      </c>
      <c r="KZ116" t="str">
        <f t="shared" ca="1" si="56"/>
        <v/>
      </c>
      <c r="LA116" t="str">
        <f t="shared" ca="1" si="56"/>
        <v/>
      </c>
      <c r="LB116" t="str">
        <f t="shared" ca="1" si="56"/>
        <v/>
      </c>
      <c r="LC116" t="str">
        <f t="shared" ca="1" si="57"/>
        <v/>
      </c>
      <c r="LD116" t="str">
        <f t="shared" ca="1" si="57"/>
        <v/>
      </c>
      <c r="LE116" t="str">
        <f t="shared" ca="1" si="57"/>
        <v/>
      </c>
      <c r="LF116" t="str">
        <f t="shared" ca="1" si="57"/>
        <v/>
      </c>
      <c r="LG116" t="str">
        <f t="shared" ca="1" si="57"/>
        <v/>
      </c>
      <c r="LH116" t="str">
        <f t="shared" ca="1" si="57"/>
        <v/>
      </c>
      <c r="LI116" t="str">
        <f t="shared" ca="1" si="57"/>
        <v/>
      </c>
      <c r="LJ116" t="str">
        <f t="shared" ca="1" si="57"/>
        <v/>
      </c>
      <c r="LK116" t="str">
        <f t="shared" ca="1" si="57"/>
        <v/>
      </c>
      <c r="LL116" t="str">
        <f t="shared" ca="1" si="57"/>
        <v/>
      </c>
      <c r="LM116" t="str">
        <f t="shared" ca="1" si="57"/>
        <v/>
      </c>
      <c r="LN116" t="str">
        <f t="shared" ca="1" si="57"/>
        <v/>
      </c>
      <c r="LO116" t="str">
        <f t="shared" ca="1" si="57"/>
        <v/>
      </c>
      <c r="LP116" t="str">
        <f t="shared" ca="1" si="57"/>
        <v/>
      </c>
      <c r="LQ116" t="str">
        <f t="shared" ca="1" si="57"/>
        <v/>
      </c>
      <c r="LR116" t="str">
        <f t="shared" ca="1" si="57"/>
        <v/>
      </c>
      <c r="LS116" t="str">
        <f t="shared" ca="1" si="58"/>
        <v/>
      </c>
      <c r="LT116" t="str">
        <f t="shared" ca="1" si="58"/>
        <v/>
      </c>
      <c r="LU116" t="str">
        <f t="shared" ca="1" si="58"/>
        <v/>
      </c>
      <c r="LV116" t="str">
        <f t="shared" ca="1" si="58"/>
        <v/>
      </c>
      <c r="LW116" t="str">
        <f t="shared" ca="1" si="58"/>
        <v/>
      </c>
      <c r="LX116" t="str">
        <f t="shared" ca="1" si="58"/>
        <v/>
      </c>
      <c r="LY116" t="str">
        <f t="shared" ca="1" si="58"/>
        <v/>
      </c>
      <c r="LZ116" t="str">
        <f t="shared" ca="1" si="58"/>
        <v/>
      </c>
      <c r="MA116" t="str">
        <f t="shared" ca="1" si="58"/>
        <v/>
      </c>
      <c r="MB116" t="str">
        <f t="shared" ca="1" si="58"/>
        <v/>
      </c>
      <c r="MC116" t="str">
        <f t="shared" ca="1" si="58"/>
        <v/>
      </c>
      <c r="MD116" t="str">
        <f t="shared" ca="1" si="58"/>
        <v/>
      </c>
      <c r="ME116" t="str">
        <f t="shared" ca="1" si="58"/>
        <v/>
      </c>
      <c r="MF116" t="str">
        <f t="shared" ca="1" si="58"/>
        <v/>
      </c>
      <c r="MG116" t="str">
        <f t="shared" ca="1" si="58"/>
        <v/>
      </c>
      <c r="MH116" t="str">
        <f t="shared" ca="1" si="58"/>
        <v/>
      </c>
      <c r="MI116" t="str">
        <f t="shared" ca="1" si="59"/>
        <v/>
      </c>
      <c r="MJ116" t="str">
        <f t="shared" ca="1" si="59"/>
        <v/>
      </c>
      <c r="MK116" t="str">
        <f t="shared" ca="1" si="59"/>
        <v/>
      </c>
      <c r="ML116" t="str">
        <f t="shared" ca="1" si="59"/>
        <v/>
      </c>
      <c r="MM116" t="str">
        <f t="shared" ca="1" si="59"/>
        <v/>
      </c>
      <c r="MN116" t="str">
        <f t="shared" ca="1" si="59"/>
        <v/>
      </c>
      <c r="MO116" t="str">
        <f t="shared" ca="1" si="59"/>
        <v/>
      </c>
      <c r="MP116" t="str">
        <f t="shared" ca="1" si="59"/>
        <v/>
      </c>
      <c r="MQ116" t="str">
        <f t="shared" ca="1" si="59"/>
        <v/>
      </c>
      <c r="MR116" t="str">
        <f t="shared" ca="1" si="59"/>
        <v/>
      </c>
      <c r="MS116" t="str">
        <f t="shared" ca="1" si="59"/>
        <v/>
      </c>
      <c r="MT116" t="str">
        <f t="shared" ca="1" si="59"/>
        <v/>
      </c>
      <c r="MU116" t="str">
        <f t="shared" ca="1" si="59"/>
        <v/>
      </c>
      <c r="MV116" t="str">
        <f t="shared" ca="1" si="59"/>
        <v/>
      </c>
      <c r="MW116" t="str">
        <f t="shared" ca="1" si="59"/>
        <v/>
      </c>
      <c r="MX116" t="str">
        <f t="shared" ca="1" si="59"/>
        <v/>
      </c>
      <c r="MY116" t="str">
        <f t="shared" ca="1" si="60"/>
        <v/>
      </c>
      <c r="MZ116" t="str">
        <f t="shared" ca="1" si="60"/>
        <v/>
      </c>
      <c r="NA116" t="str">
        <f t="shared" ca="1" si="60"/>
        <v/>
      </c>
      <c r="NB116" t="str">
        <f t="shared" ca="1" si="60"/>
        <v/>
      </c>
      <c r="NC116" t="str">
        <f t="shared" ca="1" si="60"/>
        <v/>
      </c>
      <c r="ND116" t="str">
        <f t="shared" ca="1" si="60"/>
        <v/>
      </c>
      <c r="NE116" t="str">
        <f t="shared" ca="1" si="60"/>
        <v/>
      </c>
      <c r="NF116" t="str">
        <f t="shared" ca="1" si="60"/>
        <v/>
      </c>
      <c r="NG116" t="str">
        <f t="shared" ca="1" si="60"/>
        <v/>
      </c>
      <c r="NH116" t="str">
        <f t="shared" ca="1" si="60"/>
        <v/>
      </c>
      <c r="NI116" t="str">
        <f t="shared" ca="1" si="60"/>
        <v/>
      </c>
      <c r="NJ116" t="str">
        <f t="shared" ca="1" si="60"/>
        <v/>
      </c>
      <c r="NK116" t="str">
        <f t="shared" ca="1" si="60"/>
        <v/>
      </c>
      <c r="NL116" t="str">
        <f t="shared" ca="1" si="60"/>
        <v/>
      </c>
      <c r="NM116" t="str">
        <f t="shared" ca="1" si="60"/>
        <v/>
      </c>
      <c r="NN116" t="str">
        <f t="shared" ca="1" si="60"/>
        <v/>
      </c>
      <c r="NO116" t="str">
        <f t="shared" ca="1" si="61"/>
        <v/>
      </c>
      <c r="NP116" t="str">
        <f t="shared" ca="1" si="61"/>
        <v/>
      </c>
      <c r="NQ116" t="str">
        <f t="shared" ca="1" si="61"/>
        <v/>
      </c>
      <c r="NR116" t="str">
        <f t="shared" ca="1" si="61"/>
        <v/>
      </c>
      <c r="NS116" t="str">
        <f t="shared" ca="1" si="61"/>
        <v/>
      </c>
      <c r="NT116" t="str">
        <f t="shared" ca="1" si="61"/>
        <v/>
      </c>
      <c r="NU116" t="str">
        <f t="shared" ca="1" si="61"/>
        <v/>
      </c>
      <c r="NV116" t="str">
        <f t="shared" ca="1" si="61"/>
        <v/>
      </c>
      <c r="NW116" t="str">
        <f t="shared" ca="1" si="61"/>
        <v/>
      </c>
      <c r="NX116" t="str">
        <f t="shared" ca="1" si="61"/>
        <v/>
      </c>
      <c r="NY116" t="str">
        <f t="shared" ca="1" si="61"/>
        <v/>
      </c>
      <c r="NZ116" t="str">
        <f t="shared" ca="1" si="61"/>
        <v/>
      </c>
      <c r="OA116" t="str">
        <f t="shared" ca="1" si="61"/>
        <v/>
      </c>
      <c r="OB116" t="str">
        <f t="shared" ca="1" si="61"/>
        <v/>
      </c>
      <c r="OC116" t="str">
        <f t="shared" ca="1" si="61"/>
        <v/>
      </c>
      <c r="OD116" t="str">
        <f t="shared" ca="1" si="61"/>
        <v/>
      </c>
      <c r="OE116" t="str">
        <f t="shared" ca="1" si="62"/>
        <v/>
      </c>
      <c r="OF116" t="str">
        <f t="shared" ca="1" si="62"/>
        <v/>
      </c>
      <c r="OG116" t="str">
        <f t="shared" ca="1" si="62"/>
        <v/>
      </c>
      <c r="OH116" t="str">
        <f t="shared" ca="1" si="62"/>
        <v/>
      </c>
      <c r="OI116" t="str">
        <f t="shared" ca="1" si="62"/>
        <v/>
      </c>
      <c r="OJ116" t="str">
        <f t="shared" ca="1" si="62"/>
        <v/>
      </c>
      <c r="OK116" t="str">
        <f t="shared" ca="1" si="62"/>
        <v/>
      </c>
      <c r="OL116" t="str">
        <f t="shared" ca="1" si="62"/>
        <v/>
      </c>
      <c r="OM116" t="str">
        <f t="shared" ca="1" si="62"/>
        <v/>
      </c>
      <c r="ON116" t="str">
        <f t="shared" ca="1" si="62"/>
        <v/>
      </c>
      <c r="OO116" t="str">
        <f t="shared" ca="1" si="62"/>
        <v/>
      </c>
      <c r="OP116" t="str">
        <f t="shared" ca="1" si="62"/>
        <v/>
      </c>
      <c r="OQ116" t="str">
        <f t="shared" ca="1" si="62"/>
        <v/>
      </c>
      <c r="OR116" t="str">
        <f t="shared" ca="1" si="62"/>
        <v/>
      </c>
      <c r="OS116" t="str">
        <f t="shared" ca="1" si="62"/>
        <v/>
      </c>
      <c r="OT116" t="str">
        <f t="shared" ca="1" si="62"/>
        <v/>
      </c>
      <c r="OU116" t="str">
        <f t="shared" ca="1" si="63"/>
        <v/>
      </c>
      <c r="OV116" t="str">
        <f t="shared" ca="1" si="63"/>
        <v/>
      </c>
      <c r="OW116" t="str">
        <f t="shared" ca="1" si="63"/>
        <v/>
      </c>
      <c r="OX116" t="str">
        <f t="shared" ca="1" si="63"/>
        <v/>
      </c>
      <c r="OY116" t="str">
        <f t="shared" ca="1" si="63"/>
        <v/>
      </c>
      <c r="OZ116" t="str">
        <f t="shared" ca="1" si="63"/>
        <v/>
      </c>
      <c r="PA116" t="str">
        <f t="shared" ca="1" si="63"/>
        <v/>
      </c>
      <c r="PB116" t="str">
        <f t="shared" ca="1" si="63"/>
        <v/>
      </c>
      <c r="PC116" t="str">
        <f t="shared" ca="1" si="63"/>
        <v/>
      </c>
      <c r="PD116" t="str">
        <f t="shared" ca="1" si="63"/>
        <v/>
      </c>
      <c r="PE116" t="str">
        <f t="shared" ca="1" si="63"/>
        <v/>
      </c>
      <c r="PF116" t="str">
        <f t="shared" ca="1" si="63"/>
        <v/>
      </c>
      <c r="PG116" t="str">
        <f t="shared" ca="1" si="63"/>
        <v/>
      </c>
      <c r="PH116" t="str">
        <f t="shared" ca="1" si="63"/>
        <v/>
      </c>
      <c r="PI116" t="str">
        <f t="shared" ca="1" si="63"/>
        <v/>
      </c>
      <c r="PJ116" t="str">
        <f t="shared" ca="1" si="63"/>
        <v/>
      </c>
      <c r="PK116" t="str">
        <f t="shared" ca="1" si="64"/>
        <v/>
      </c>
      <c r="PL116" t="str">
        <f t="shared" ca="1" si="64"/>
        <v/>
      </c>
      <c r="PM116" t="str">
        <f t="shared" ca="1" si="64"/>
        <v/>
      </c>
      <c r="PN116" t="str">
        <f t="shared" ca="1" si="64"/>
        <v/>
      </c>
      <c r="PO116" t="str">
        <f t="shared" ca="1" si="64"/>
        <v/>
      </c>
      <c r="PP116" t="str">
        <f t="shared" ca="1" si="64"/>
        <v/>
      </c>
      <c r="PQ116" t="str">
        <f t="shared" ca="1" si="64"/>
        <v/>
      </c>
      <c r="PR116" t="str">
        <f t="shared" ca="1" si="64"/>
        <v/>
      </c>
      <c r="PS116" t="str">
        <f t="shared" ca="1" si="64"/>
        <v/>
      </c>
      <c r="PT116" t="str">
        <f t="shared" ca="1" si="64"/>
        <v/>
      </c>
      <c r="PU116" t="str">
        <f t="shared" ca="1" si="64"/>
        <v/>
      </c>
      <c r="PV116" t="str">
        <f t="shared" ca="1" si="64"/>
        <v/>
      </c>
      <c r="PW116" t="str">
        <f t="shared" ca="1" si="64"/>
        <v/>
      </c>
      <c r="PX116" t="str">
        <f t="shared" ca="1" si="64"/>
        <v/>
      </c>
      <c r="PY116" t="str">
        <f t="shared" ca="1" si="64"/>
        <v/>
      </c>
      <c r="PZ116" t="str">
        <f t="shared" ca="1" si="64"/>
        <v/>
      </c>
      <c r="QA116" t="str">
        <f t="shared" ca="1" si="65"/>
        <v/>
      </c>
      <c r="QB116" t="str">
        <f t="shared" ca="1" si="65"/>
        <v/>
      </c>
      <c r="QC116" t="str">
        <f t="shared" ca="1" si="65"/>
        <v/>
      </c>
      <c r="QD116" t="str">
        <f t="shared" ca="1" si="65"/>
        <v/>
      </c>
      <c r="QE116" t="str">
        <f t="shared" ca="1" si="65"/>
        <v/>
      </c>
      <c r="QF116" t="str">
        <f t="shared" ca="1" si="65"/>
        <v/>
      </c>
      <c r="QG116" t="str">
        <f t="shared" ca="1" si="65"/>
        <v/>
      </c>
      <c r="QH116" t="str">
        <f t="shared" ca="1" si="65"/>
        <v/>
      </c>
      <c r="QI116" t="str">
        <f t="shared" ca="1" si="65"/>
        <v/>
      </c>
      <c r="QJ116" t="str">
        <f t="shared" ca="1" si="65"/>
        <v/>
      </c>
      <c r="QK116" t="str">
        <f t="shared" ca="1" si="65"/>
        <v/>
      </c>
      <c r="QL116" t="str">
        <f t="shared" ca="1" si="65"/>
        <v/>
      </c>
      <c r="QM116" t="str">
        <f t="shared" ca="1" si="65"/>
        <v/>
      </c>
      <c r="QN116" t="str">
        <f t="shared" ca="1" si="65"/>
        <v/>
      </c>
      <c r="QO116" t="str">
        <f t="shared" ca="1" si="65"/>
        <v/>
      </c>
      <c r="QP116" t="str">
        <f t="shared" ca="1" si="65"/>
        <v/>
      </c>
      <c r="QQ116" t="str">
        <f t="shared" ca="1" si="66"/>
        <v/>
      </c>
      <c r="QR116" t="str">
        <f t="shared" ca="1" si="66"/>
        <v/>
      </c>
      <c r="QS116" t="str">
        <f t="shared" ca="1" si="66"/>
        <v/>
      </c>
      <c r="QT116" t="str">
        <f t="shared" ca="1" si="66"/>
        <v/>
      </c>
      <c r="QU116" t="str">
        <f t="shared" ca="1" si="66"/>
        <v/>
      </c>
      <c r="QV116" t="str">
        <f t="shared" ca="1" si="66"/>
        <v/>
      </c>
      <c r="QW116" t="str">
        <f t="shared" ca="1" si="66"/>
        <v/>
      </c>
      <c r="QX116" t="str">
        <f t="shared" ca="1" si="66"/>
        <v/>
      </c>
      <c r="QY116" t="str">
        <f t="shared" ca="1" si="66"/>
        <v/>
      </c>
      <c r="QZ116" t="str">
        <f t="shared" ca="1" si="66"/>
        <v/>
      </c>
      <c r="RA116" t="str">
        <f t="shared" ca="1" si="66"/>
        <v/>
      </c>
      <c r="RB116" t="str">
        <f t="shared" ca="1" si="66"/>
        <v/>
      </c>
      <c r="RC116" t="str">
        <f t="shared" ca="1" si="66"/>
        <v/>
      </c>
      <c r="RD116" t="str">
        <f t="shared" ca="1" si="66"/>
        <v/>
      </c>
      <c r="RE116" t="str">
        <f t="shared" ca="1" si="66"/>
        <v/>
      </c>
      <c r="RF116" t="str">
        <f t="shared" ca="1" si="66"/>
        <v/>
      </c>
      <c r="RG116" t="str">
        <f t="shared" ca="1" si="67"/>
        <v/>
      </c>
      <c r="RH116" t="str">
        <f t="shared" ca="1" si="67"/>
        <v/>
      </c>
      <c r="RI116" t="str">
        <f t="shared" ca="1" si="67"/>
        <v/>
      </c>
      <c r="RJ116" t="str">
        <f t="shared" ca="1" si="67"/>
        <v/>
      </c>
      <c r="RK116" t="str">
        <f t="shared" ca="1" si="67"/>
        <v/>
      </c>
      <c r="RL116" t="str">
        <f t="shared" ca="1" si="67"/>
        <v/>
      </c>
      <c r="RM116" t="str">
        <f t="shared" ca="1" si="67"/>
        <v/>
      </c>
      <c r="RN116" t="str">
        <f t="shared" ca="1" si="67"/>
        <v/>
      </c>
      <c r="RO116" t="str">
        <f t="shared" ca="1" si="67"/>
        <v/>
      </c>
      <c r="RP116" t="str">
        <f t="shared" ca="1" si="67"/>
        <v/>
      </c>
      <c r="RQ116" t="str">
        <f t="shared" ca="1" si="67"/>
        <v/>
      </c>
      <c r="RR116" t="str">
        <f t="shared" ca="1" si="67"/>
        <v/>
      </c>
      <c r="RS116" t="str">
        <f t="shared" ca="1" si="67"/>
        <v/>
      </c>
      <c r="RT116" t="str">
        <f t="shared" ca="1" si="19"/>
        <v/>
      </c>
      <c r="RU116" t="str">
        <f t="shared" ca="1" si="19"/>
        <v/>
      </c>
      <c r="RV116" t="str">
        <f t="shared" ca="1" si="19"/>
        <v/>
      </c>
      <c r="RW116" t="str">
        <f t="shared" ca="1" si="19"/>
        <v/>
      </c>
      <c r="RX116" t="str">
        <f t="shared" ca="1" si="19"/>
        <v/>
      </c>
      <c r="RY116" t="str">
        <f t="shared" ca="1" si="19"/>
        <v/>
      </c>
      <c r="RZ116" t="str">
        <f t="shared" ca="1" si="19"/>
        <v/>
      </c>
      <c r="SA116" t="str">
        <f t="shared" ca="1" si="19"/>
        <v/>
      </c>
      <c r="SB116" t="str">
        <f t="shared" ca="1" si="19"/>
        <v/>
      </c>
      <c r="SC116" t="str">
        <f t="shared" ca="1" si="19"/>
        <v/>
      </c>
      <c r="SD116" t="str">
        <f t="shared" ca="1" si="19"/>
        <v/>
      </c>
      <c r="SE116" t="str">
        <f t="shared" ca="1" si="19"/>
        <v/>
      </c>
      <c r="SF116" t="str">
        <f t="shared" ca="1" si="19"/>
        <v/>
      </c>
      <c r="SG116" t="str">
        <f t="shared" ca="1" si="19"/>
        <v/>
      </c>
      <c r="SH116" t="str">
        <f t="shared" ca="1" si="19"/>
        <v/>
      </c>
    </row>
    <row r="117" spans="1:502">
      <c r="A117">
        <f t="shared" ca="1" si="20"/>
        <v>40</v>
      </c>
      <c r="B117">
        <f t="shared" si="21"/>
        <v>12</v>
      </c>
      <c r="C117" t="str">
        <f t="shared" ca="1" si="22"/>
        <v>T</v>
      </c>
      <c r="D117" t="str">
        <f t="shared" ca="1" si="9"/>
        <v>A</v>
      </c>
      <c r="E117" t="str">
        <f t="shared" ca="1" si="9"/>
        <v>G</v>
      </c>
      <c r="F117" t="str">
        <f t="shared" ca="1" si="9"/>
        <v>C</v>
      </c>
      <c r="G117" t="str">
        <f t="shared" ca="1" si="9"/>
        <v>A</v>
      </c>
      <c r="H117" t="str">
        <f t="shared" ca="1" si="9"/>
        <v>G</v>
      </c>
      <c r="I117" t="str">
        <f t="shared" ca="1" si="41"/>
        <v>T</v>
      </c>
      <c r="J117" t="str">
        <f t="shared" ca="1" si="41"/>
        <v>A</v>
      </c>
      <c r="K117" t="str">
        <f t="shared" ca="1" si="41"/>
        <v>A</v>
      </c>
      <c r="L117" t="str">
        <f t="shared" ca="1" si="41"/>
        <v>C</v>
      </c>
      <c r="M117" t="str">
        <f t="shared" ca="1" si="41"/>
        <v>G</v>
      </c>
      <c r="N117" t="str">
        <f t="shared" ca="1" si="41"/>
        <v>C</v>
      </c>
      <c r="O117" t="str">
        <f t="shared" ca="1" si="41"/>
        <v>T</v>
      </c>
      <c r="P117" t="str">
        <f t="shared" ca="1" si="41"/>
        <v>A</v>
      </c>
      <c r="Q117" t="str">
        <f t="shared" ca="1" si="41"/>
        <v>G</v>
      </c>
      <c r="R117" t="str">
        <f t="shared" ca="1" si="41"/>
        <v>T</v>
      </c>
      <c r="S117" t="str">
        <f t="shared" ca="1" si="41"/>
        <v>T</v>
      </c>
      <c r="T117" t="str">
        <f t="shared" ca="1" si="41"/>
        <v>C</v>
      </c>
      <c r="U117" t="str">
        <f t="shared" ca="1" si="41"/>
        <v>C</v>
      </c>
      <c r="V117" t="str">
        <f t="shared" ca="1" si="41"/>
        <v>T</v>
      </c>
      <c r="W117" t="str">
        <f t="shared" ca="1" si="41"/>
        <v>C</v>
      </c>
      <c r="X117" t="str">
        <f t="shared" ca="1" si="41"/>
        <v>T</v>
      </c>
      <c r="Y117" t="str">
        <f t="shared" ca="1" si="41"/>
        <v>G</v>
      </c>
      <c r="Z117" t="str">
        <f t="shared" ca="1" si="41"/>
        <v>C</v>
      </c>
      <c r="AA117" t="str">
        <f t="shared" ca="1" si="41"/>
        <v>C</v>
      </c>
      <c r="AB117" t="str">
        <f t="shared" ca="1" si="41"/>
        <v>C</v>
      </c>
      <c r="AC117" t="str">
        <f t="shared" ca="1" si="41"/>
        <v>T</v>
      </c>
      <c r="AD117" t="str">
        <f t="shared" ca="1" si="41"/>
        <v>G</v>
      </c>
      <c r="AE117" t="str">
        <f t="shared" ca="1" si="41"/>
        <v>C</v>
      </c>
      <c r="AF117" t="str">
        <f t="shared" ca="1" si="41"/>
        <v>T</v>
      </c>
      <c r="AG117" t="str">
        <f t="shared" ca="1" si="41"/>
        <v>T</v>
      </c>
      <c r="AH117" t="str">
        <f t="shared" ca="1" si="41"/>
        <v>C</v>
      </c>
      <c r="AI117" t="str">
        <f t="shared" ca="1" si="41"/>
        <v>G</v>
      </c>
      <c r="AJ117" t="str">
        <f t="shared" ca="1" si="41"/>
        <v>C</v>
      </c>
      <c r="AK117" t="str">
        <f t="shared" ca="1" si="41"/>
        <v>G</v>
      </c>
      <c r="AL117" t="str">
        <f t="shared" ca="1" si="41"/>
        <v>C</v>
      </c>
      <c r="AM117" t="str">
        <f t="shared" ca="1" si="41"/>
        <v>G</v>
      </c>
      <c r="AN117" t="str">
        <f t="shared" ca="1" si="48"/>
        <v>G</v>
      </c>
      <c r="AO117" t="str">
        <f t="shared" ca="1" si="48"/>
        <v>A</v>
      </c>
      <c r="AP117" t="str">
        <f t="shared" ca="1" si="48"/>
        <v>T</v>
      </c>
      <c r="AQ117" t="str">
        <f t="shared" ca="1" si="48"/>
        <v/>
      </c>
      <c r="AR117" t="str">
        <f t="shared" ca="1" si="48"/>
        <v/>
      </c>
      <c r="AS117" t="str">
        <f t="shared" ca="1" si="48"/>
        <v/>
      </c>
      <c r="AT117" t="str">
        <f t="shared" ca="1" si="48"/>
        <v/>
      </c>
      <c r="AU117" t="str">
        <f t="shared" ca="1" si="48"/>
        <v/>
      </c>
      <c r="AV117" t="str">
        <f t="shared" ca="1" si="48"/>
        <v/>
      </c>
      <c r="AW117" t="str">
        <f t="shared" ca="1" si="48"/>
        <v/>
      </c>
      <c r="AX117" t="str">
        <f t="shared" ca="1" si="48"/>
        <v/>
      </c>
      <c r="AY117" t="str">
        <f t="shared" ca="1" si="49"/>
        <v/>
      </c>
      <c r="AZ117" t="str">
        <f t="shared" ca="1" si="49"/>
        <v/>
      </c>
      <c r="BA117" t="str">
        <f t="shared" ca="1" si="49"/>
        <v/>
      </c>
      <c r="BB117" t="str">
        <f t="shared" ca="1" si="49"/>
        <v/>
      </c>
      <c r="BC117" t="str">
        <f t="shared" ca="1" si="49"/>
        <v/>
      </c>
      <c r="BD117" t="str">
        <f t="shared" ca="1" si="49"/>
        <v/>
      </c>
      <c r="BE117" t="str">
        <f t="shared" ca="1" si="49"/>
        <v/>
      </c>
      <c r="BF117" t="str">
        <f t="shared" ca="1" si="49"/>
        <v/>
      </c>
      <c r="BG117" t="str">
        <f t="shared" ca="1" si="49"/>
        <v/>
      </c>
      <c r="BH117" t="str">
        <f t="shared" ca="1" si="49"/>
        <v/>
      </c>
      <c r="BI117" t="str">
        <f t="shared" ca="1" si="49"/>
        <v/>
      </c>
      <c r="BJ117" t="str">
        <f t="shared" ca="1" si="49"/>
        <v/>
      </c>
      <c r="BK117" t="str">
        <f t="shared" ca="1" si="49"/>
        <v/>
      </c>
      <c r="BL117" t="str">
        <f t="shared" ca="1" si="49"/>
        <v/>
      </c>
      <c r="BM117" t="str">
        <f t="shared" ca="1" si="49"/>
        <v/>
      </c>
      <c r="BN117" t="str">
        <f t="shared" ca="1" si="49"/>
        <v/>
      </c>
      <c r="BO117" t="str">
        <f t="shared" ca="1" si="42"/>
        <v/>
      </c>
      <c r="BP117" t="str">
        <f t="shared" ca="1" si="42"/>
        <v/>
      </c>
      <c r="BQ117" t="str">
        <f t="shared" ca="1" si="42"/>
        <v/>
      </c>
      <c r="BR117" t="str">
        <f t="shared" ca="1" si="42"/>
        <v/>
      </c>
      <c r="BS117" t="str">
        <f t="shared" ca="1" si="42"/>
        <v/>
      </c>
      <c r="BT117" t="str">
        <f t="shared" ca="1" si="42"/>
        <v/>
      </c>
      <c r="BU117" t="str">
        <f t="shared" ca="1" si="42"/>
        <v/>
      </c>
      <c r="BV117" t="str">
        <f t="shared" ca="1" si="42"/>
        <v/>
      </c>
      <c r="BW117" t="str">
        <f t="shared" ca="1" si="42"/>
        <v/>
      </c>
      <c r="BX117" t="str">
        <f t="shared" ca="1" si="42"/>
        <v/>
      </c>
      <c r="BY117" t="str">
        <f t="shared" ca="1" si="42"/>
        <v/>
      </c>
      <c r="BZ117" t="str">
        <f t="shared" ca="1" si="42"/>
        <v/>
      </c>
      <c r="CA117" t="str">
        <f t="shared" ca="1" si="42"/>
        <v/>
      </c>
      <c r="CB117" t="str">
        <f t="shared" ca="1" si="42"/>
        <v/>
      </c>
      <c r="CC117" t="str">
        <f t="shared" ca="1" si="42"/>
        <v/>
      </c>
      <c r="CD117" t="str">
        <f t="shared" ca="1" si="50"/>
        <v/>
      </c>
      <c r="CE117" t="str">
        <f t="shared" ca="1" si="50"/>
        <v/>
      </c>
      <c r="CF117" t="str">
        <f t="shared" ca="1" si="50"/>
        <v/>
      </c>
      <c r="CG117" t="str">
        <f t="shared" ca="1" si="50"/>
        <v/>
      </c>
      <c r="CH117" t="str">
        <f t="shared" ca="1" si="50"/>
        <v/>
      </c>
      <c r="CI117" t="str">
        <f t="shared" ca="1" si="50"/>
        <v/>
      </c>
      <c r="CJ117" t="str">
        <f t="shared" ca="1" si="50"/>
        <v/>
      </c>
      <c r="CK117" t="str">
        <f t="shared" ca="1" si="50"/>
        <v/>
      </c>
      <c r="CL117" t="str">
        <f t="shared" ca="1" si="50"/>
        <v/>
      </c>
      <c r="CM117" t="str">
        <f t="shared" ca="1" si="50"/>
        <v/>
      </c>
      <c r="CN117" t="str">
        <f t="shared" ca="1" si="50"/>
        <v/>
      </c>
      <c r="CO117" t="str">
        <f t="shared" ca="1" si="50"/>
        <v/>
      </c>
      <c r="CP117" t="str">
        <f t="shared" ca="1" si="50"/>
        <v/>
      </c>
      <c r="CQ117" t="str">
        <f t="shared" ca="1" si="50"/>
        <v/>
      </c>
      <c r="CR117" t="str">
        <f t="shared" ca="1" si="50"/>
        <v/>
      </c>
      <c r="CS117" t="str">
        <f t="shared" ca="1" si="50"/>
        <v/>
      </c>
      <c r="CT117" t="str">
        <f t="shared" ca="1" si="51"/>
        <v/>
      </c>
      <c r="CU117" t="str">
        <f t="shared" ca="1" si="51"/>
        <v/>
      </c>
      <c r="CV117" t="str">
        <f t="shared" ca="1" si="51"/>
        <v/>
      </c>
      <c r="CW117" t="str">
        <f t="shared" ca="1" si="51"/>
        <v/>
      </c>
      <c r="CX117" t="str">
        <f t="shared" ca="1" si="51"/>
        <v/>
      </c>
      <c r="CY117" t="str">
        <f t="shared" ca="1" si="51"/>
        <v/>
      </c>
      <c r="CZ117" t="str">
        <f t="shared" ca="1" si="51"/>
        <v/>
      </c>
      <c r="DA117" t="str">
        <f t="shared" ca="1" si="51"/>
        <v/>
      </c>
      <c r="DB117" t="str">
        <f t="shared" ca="1" si="51"/>
        <v/>
      </c>
      <c r="DC117" t="str">
        <f t="shared" ca="1" si="51"/>
        <v/>
      </c>
      <c r="DD117" t="str">
        <f t="shared" ca="1" si="51"/>
        <v/>
      </c>
      <c r="DE117" t="str">
        <f t="shared" ca="1" si="51"/>
        <v/>
      </c>
      <c r="DF117" t="str">
        <f t="shared" ca="1" si="51"/>
        <v/>
      </c>
      <c r="DG117" t="str">
        <f t="shared" ca="1" si="51"/>
        <v/>
      </c>
      <c r="DH117" t="str">
        <f t="shared" ca="1" si="51"/>
        <v/>
      </c>
      <c r="DI117" t="str">
        <f t="shared" ca="1" si="51"/>
        <v/>
      </c>
      <c r="DJ117" t="str">
        <f t="shared" ca="1" si="52"/>
        <v/>
      </c>
      <c r="DK117" t="str">
        <f t="shared" ca="1" si="52"/>
        <v/>
      </c>
      <c r="DL117" t="str">
        <f t="shared" ca="1" si="52"/>
        <v/>
      </c>
      <c r="DM117" t="str">
        <f t="shared" ca="1" si="52"/>
        <v/>
      </c>
      <c r="DN117" t="str">
        <f t="shared" ca="1" si="52"/>
        <v/>
      </c>
      <c r="DO117" t="str">
        <f t="shared" ca="1" si="52"/>
        <v/>
      </c>
      <c r="DP117" t="str">
        <f t="shared" ca="1" si="52"/>
        <v/>
      </c>
      <c r="DQ117" t="str">
        <f t="shared" ca="1" si="52"/>
        <v/>
      </c>
      <c r="DR117" t="str">
        <f t="shared" ca="1" si="52"/>
        <v/>
      </c>
      <c r="DS117" t="str">
        <f t="shared" ca="1" si="52"/>
        <v/>
      </c>
      <c r="DT117" t="str">
        <f t="shared" ca="1" si="52"/>
        <v/>
      </c>
      <c r="DU117" t="str">
        <f t="shared" ca="1" si="52"/>
        <v/>
      </c>
      <c r="DV117" t="str">
        <f t="shared" ca="1" si="52"/>
        <v/>
      </c>
      <c r="DW117" t="str">
        <f t="shared" ca="1" si="52"/>
        <v/>
      </c>
      <c r="DX117" t="str">
        <f t="shared" ca="1" si="52"/>
        <v/>
      </c>
      <c r="DY117" t="str">
        <f t="shared" ca="1" si="52"/>
        <v/>
      </c>
      <c r="DZ117" t="str">
        <f t="shared" ca="1" si="43"/>
        <v/>
      </c>
      <c r="EA117" t="str">
        <f t="shared" ca="1" si="43"/>
        <v/>
      </c>
      <c r="EB117" t="str">
        <f t="shared" ca="1" si="43"/>
        <v/>
      </c>
      <c r="EC117" t="str">
        <f t="shared" ca="1" si="43"/>
        <v/>
      </c>
      <c r="ED117" t="str">
        <f t="shared" ca="1" si="43"/>
        <v/>
      </c>
      <c r="EE117" t="str">
        <f t="shared" ca="1" si="43"/>
        <v/>
      </c>
      <c r="EF117" t="str">
        <f t="shared" ca="1" si="43"/>
        <v/>
      </c>
      <c r="EG117" t="str">
        <f t="shared" ca="1" si="43"/>
        <v/>
      </c>
      <c r="EH117" t="str">
        <f t="shared" ca="1" si="43"/>
        <v/>
      </c>
      <c r="EI117" t="str">
        <f t="shared" ca="1" si="43"/>
        <v/>
      </c>
      <c r="EJ117" t="str">
        <f t="shared" ca="1" si="43"/>
        <v/>
      </c>
      <c r="EK117" t="str">
        <f t="shared" ca="1" si="43"/>
        <v/>
      </c>
      <c r="EL117" t="str">
        <f t="shared" ca="1" si="43"/>
        <v/>
      </c>
      <c r="EM117" t="str">
        <f t="shared" ca="1" si="43"/>
        <v/>
      </c>
      <c r="EN117" t="str">
        <f t="shared" ca="1" si="43"/>
        <v/>
      </c>
      <c r="EO117" t="str">
        <f t="shared" ca="1" si="43"/>
        <v/>
      </c>
      <c r="EP117" t="str">
        <f t="shared" ca="1" si="53"/>
        <v/>
      </c>
      <c r="EQ117" t="str">
        <f t="shared" ca="1" si="53"/>
        <v/>
      </c>
      <c r="ER117" t="str">
        <f t="shared" ca="1" si="53"/>
        <v/>
      </c>
      <c r="ES117" t="str">
        <f t="shared" ca="1" si="53"/>
        <v/>
      </c>
      <c r="ET117" t="str">
        <f t="shared" ca="1" si="53"/>
        <v/>
      </c>
      <c r="EU117" t="str">
        <f t="shared" ca="1" si="53"/>
        <v/>
      </c>
      <c r="EV117" t="str">
        <f t="shared" ca="1" si="53"/>
        <v/>
      </c>
      <c r="EW117" t="str">
        <f t="shared" ca="1" si="53"/>
        <v/>
      </c>
      <c r="EX117" t="str">
        <f t="shared" ca="1" si="53"/>
        <v/>
      </c>
      <c r="EY117" t="str">
        <f t="shared" ca="1" si="53"/>
        <v/>
      </c>
      <c r="EZ117" t="str">
        <f t="shared" ca="1" si="53"/>
        <v/>
      </c>
      <c r="FA117" t="str">
        <f t="shared" ca="1" si="53"/>
        <v/>
      </c>
      <c r="FB117" t="str">
        <f t="shared" ca="1" si="53"/>
        <v/>
      </c>
      <c r="FC117" t="str">
        <f t="shared" ca="1" si="53"/>
        <v/>
      </c>
      <c r="FD117" t="str">
        <f t="shared" ca="1" si="53"/>
        <v/>
      </c>
      <c r="FE117" t="str">
        <f t="shared" ca="1" si="53"/>
        <v/>
      </c>
      <c r="FF117" t="str">
        <f t="shared" ca="1" si="54"/>
        <v/>
      </c>
      <c r="FG117" t="str">
        <f t="shared" ca="1" si="54"/>
        <v/>
      </c>
      <c r="FH117" t="str">
        <f t="shared" ca="1" si="54"/>
        <v/>
      </c>
      <c r="FI117" t="str">
        <f t="shared" ca="1" si="54"/>
        <v/>
      </c>
      <c r="FJ117" t="str">
        <f t="shared" ca="1" si="54"/>
        <v/>
      </c>
      <c r="FK117" t="str">
        <f t="shared" ca="1" si="54"/>
        <v/>
      </c>
      <c r="FL117" t="str">
        <f t="shared" ca="1" si="54"/>
        <v/>
      </c>
      <c r="FM117" t="str">
        <f t="shared" ca="1" si="54"/>
        <v/>
      </c>
      <c r="FN117" t="str">
        <f t="shared" ca="1" si="54"/>
        <v/>
      </c>
      <c r="FO117" t="str">
        <f t="shared" ca="1" si="54"/>
        <v/>
      </c>
      <c r="FP117" t="str">
        <f t="shared" ca="1" si="54"/>
        <v/>
      </c>
      <c r="FQ117" t="str">
        <f t="shared" ca="1" si="54"/>
        <v/>
      </c>
      <c r="FR117" t="str">
        <f t="shared" ca="1" si="54"/>
        <v/>
      </c>
      <c r="FS117" t="str">
        <f t="shared" ca="1" si="54"/>
        <v/>
      </c>
      <c r="FT117" t="str">
        <f t="shared" ca="1" si="54"/>
        <v/>
      </c>
      <c r="FU117" t="str">
        <f t="shared" ca="1" si="54"/>
        <v/>
      </c>
      <c r="FV117" t="str">
        <f t="shared" ca="1" si="55"/>
        <v/>
      </c>
      <c r="FW117" t="str">
        <f t="shared" ca="1" si="55"/>
        <v/>
      </c>
      <c r="FX117" t="str">
        <f t="shared" ca="1" si="55"/>
        <v/>
      </c>
      <c r="FY117" t="str">
        <f t="shared" ca="1" si="55"/>
        <v/>
      </c>
      <c r="FZ117" t="str">
        <f t="shared" ca="1" si="55"/>
        <v/>
      </c>
      <c r="GA117" t="str">
        <f t="shared" ca="1" si="55"/>
        <v/>
      </c>
      <c r="GB117" t="str">
        <f t="shared" ca="1" si="55"/>
        <v/>
      </c>
      <c r="GC117" t="str">
        <f t="shared" ca="1" si="55"/>
        <v/>
      </c>
      <c r="GD117" t="str">
        <f t="shared" ca="1" si="55"/>
        <v/>
      </c>
      <c r="GE117" t="str">
        <f t="shared" ca="1" si="55"/>
        <v/>
      </c>
      <c r="GF117" t="str">
        <f t="shared" ca="1" si="55"/>
        <v/>
      </c>
      <c r="GG117" t="str">
        <f t="shared" ca="1" si="55"/>
        <v/>
      </c>
      <c r="GH117" t="str">
        <f t="shared" ca="1" si="55"/>
        <v/>
      </c>
      <c r="GI117" t="str">
        <f t="shared" ca="1" si="55"/>
        <v/>
      </c>
      <c r="GJ117" t="str">
        <f t="shared" ca="1" si="55"/>
        <v/>
      </c>
      <c r="GK117" t="str">
        <f t="shared" ca="1" si="55"/>
        <v/>
      </c>
      <c r="GL117" t="str">
        <f t="shared" ca="1" si="44"/>
        <v/>
      </c>
      <c r="GM117" t="str">
        <f t="shared" ca="1" si="44"/>
        <v/>
      </c>
      <c r="GN117" t="str">
        <f t="shared" ca="1" si="26"/>
        <v/>
      </c>
      <c r="GO117" t="str">
        <f t="shared" ca="1" si="26"/>
        <v/>
      </c>
      <c r="GP117" t="str">
        <f t="shared" ca="1" si="26"/>
        <v/>
      </c>
      <c r="GQ117" t="str">
        <f t="shared" ca="1" si="26"/>
        <v/>
      </c>
      <c r="GR117" t="str">
        <f t="shared" ca="1" si="26"/>
        <v/>
      </c>
      <c r="GS117" t="str">
        <f t="shared" ca="1" si="26"/>
        <v/>
      </c>
      <c r="GT117" t="str">
        <f t="shared" ca="1" si="26"/>
        <v/>
      </c>
      <c r="GU117" t="str">
        <f t="shared" ca="1" si="26"/>
        <v/>
      </c>
      <c r="GV117" t="str">
        <f t="shared" ca="1" si="26"/>
        <v/>
      </c>
      <c r="GW117" t="str">
        <f t="shared" ca="1" si="26"/>
        <v/>
      </c>
      <c r="GX117" t="str">
        <f t="shared" ca="1" si="26"/>
        <v/>
      </c>
      <c r="GY117" t="str">
        <f t="shared" ca="1" si="26"/>
        <v/>
      </c>
      <c r="GZ117" t="str">
        <f t="shared" ca="1" si="26"/>
        <v/>
      </c>
      <c r="HA117" t="str">
        <f t="shared" ca="1" si="26"/>
        <v/>
      </c>
      <c r="HB117" t="str">
        <f t="shared" ca="1" si="26"/>
        <v/>
      </c>
      <c r="HC117" t="str">
        <f t="shared" ca="1" si="26"/>
        <v/>
      </c>
      <c r="HD117" t="str">
        <f t="shared" ca="1" si="37"/>
        <v/>
      </c>
      <c r="HE117" t="str">
        <f t="shared" ca="1" si="37"/>
        <v/>
      </c>
      <c r="HF117" t="str">
        <f t="shared" ca="1" si="37"/>
        <v/>
      </c>
      <c r="HG117" t="str">
        <f t="shared" ca="1" si="37"/>
        <v/>
      </c>
      <c r="HH117" t="str">
        <f t="shared" ca="1" si="37"/>
        <v/>
      </c>
      <c r="HI117" t="str">
        <f t="shared" ca="1" si="37"/>
        <v/>
      </c>
      <c r="HJ117" t="str">
        <f t="shared" ca="1" si="37"/>
        <v/>
      </c>
      <c r="HK117" t="str">
        <f t="shared" ca="1" si="37"/>
        <v/>
      </c>
      <c r="HL117" t="str">
        <f t="shared" ca="1" si="37"/>
        <v/>
      </c>
      <c r="HM117" t="str">
        <f t="shared" ca="1" si="37"/>
        <v/>
      </c>
      <c r="HN117" t="str">
        <f t="shared" ca="1" si="38"/>
        <v/>
      </c>
      <c r="HO117" t="str">
        <f t="shared" ca="1" si="38"/>
        <v/>
      </c>
      <c r="HP117" t="str">
        <f t="shared" ca="1" si="38"/>
        <v/>
      </c>
      <c r="HQ117" t="str">
        <f t="shared" ca="1" si="38"/>
        <v/>
      </c>
      <c r="HR117" t="str">
        <f t="shared" ca="1" si="38"/>
        <v/>
      </c>
      <c r="HS117" t="str">
        <f t="shared" ca="1" si="38"/>
        <v/>
      </c>
      <c r="HT117" t="str">
        <f t="shared" ca="1" si="38"/>
        <v/>
      </c>
      <c r="HU117" t="str">
        <f t="shared" ca="1" si="38"/>
        <v/>
      </c>
      <c r="HV117" t="str">
        <f t="shared" ca="1" si="38"/>
        <v/>
      </c>
      <c r="HW117" t="str">
        <f t="shared" ca="1" si="38"/>
        <v/>
      </c>
      <c r="HX117" t="str">
        <f t="shared" ca="1" si="14"/>
        <v/>
      </c>
      <c r="HY117" t="str">
        <f t="shared" ca="1" si="14"/>
        <v/>
      </c>
      <c r="HZ117" t="str">
        <f t="shared" ca="1" si="14"/>
        <v/>
      </c>
      <c r="IA117" t="str">
        <f t="shared" ca="1" si="14"/>
        <v/>
      </c>
      <c r="IB117" t="str">
        <f t="shared" ca="1" si="14"/>
        <v/>
      </c>
      <c r="IC117" t="str">
        <f t="shared" ca="1" si="14"/>
        <v/>
      </c>
      <c r="ID117" t="str">
        <f t="shared" ca="1" si="14"/>
        <v/>
      </c>
      <c r="IE117" t="str">
        <f t="shared" ca="1" si="14"/>
        <v/>
      </c>
      <c r="IF117" t="str">
        <f t="shared" ca="1" si="14"/>
        <v/>
      </c>
      <c r="IG117" t="str">
        <f t="shared" ca="1" si="14"/>
        <v/>
      </c>
      <c r="IH117" t="str">
        <f t="shared" ca="1" si="14"/>
        <v/>
      </c>
      <c r="II117" t="str">
        <f t="shared" ca="1" si="14"/>
        <v/>
      </c>
      <c r="IJ117" t="str">
        <f t="shared" ca="1" si="14"/>
        <v/>
      </c>
      <c r="IK117" t="str">
        <f t="shared" ca="1" si="14"/>
        <v/>
      </c>
      <c r="IL117" t="str">
        <f t="shared" ca="1" si="14"/>
        <v/>
      </c>
      <c r="IM117" t="str">
        <f t="shared" ca="1" si="14"/>
        <v/>
      </c>
      <c r="IN117" t="str">
        <f t="shared" ca="1" si="36"/>
        <v/>
      </c>
      <c r="IO117" t="str">
        <f t="shared" ca="1" si="36"/>
        <v/>
      </c>
      <c r="IP117" t="str">
        <f t="shared" ca="1" si="36"/>
        <v/>
      </c>
      <c r="IQ117" t="str">
        <f t="shared" ca="1" si="36"/>
        <v/>
      </c>
      <c r="IR117" t="str">
        <f t="shared" ca="1" si="36"/>
        <v/>
      </c>
      <c r="IS117" t="str">
        <f t="shared" ca="1" si="36"/>
        <v/>
      </c>
      <c r="IT117" t="str">
        <f t="shared" ca="1" si="36"/>
        <v/>
      </c>
      <c r="IU117" t="str">
        <f t="shared" ca="1" si="36"/>
        <v/>
      </c>
      <c r="IV117" t="str">
        <f t="shared" ca="1" si="36"/>
        <v/>
      </c>
      <c r="IW117" t="str">
        <f t="shared" ca="1" si="36"/>
        <v/>
      </c>
      <c r="IX117" t="str">
        <f t="shared" ca="1" si="36"/>
        <v/>
      </c>
      <c r="IY117" t="str">
        <f t="shared" ca="1" si="36"/>
        <v/>
      </c>
      <c r="IZ117" t="str">
        <f t="shared" ca="1" si="36"/>
        <v/>
      </c>
      <c r="JA117" t="str">
        <f t="shared" ca="1" si="36"/>
        <v/>
      </c>
      <c r="JB117" t="str">
        <f t="shared" ca="1" si="36"/>
        <v/>
      </c>
      <c r="JC117" t="str">
        <f t="shared" ca="1" si="36"/>
        <v/>
      </c>
      <c r="JD117" t="str">
        <f t="shared" ca="1" si="33"/>
        <v/>
      </c>
      <c r="JE117" t="str">
        <f t="shared" ca="1" si="33"/>
        <v/>
      </c>
      <c r="JF117" t="str">
        <f t="shared" ca="1" si="33"/>
        <v/>
      </c>
      <c r="JG117" t="str">
        <f t="shared" ca="1" si="34"/>
        <v/>
      </c>
      <c r="JH117" t="str">
        <f t="shared" ca="1" si="34"/>
        <v/>
      </c>
      <c r="JI117" t="str">
        <f t="shared" ca="1" si="34"/>
        <v/>
      </c>
      <c r="JJ117" t="str">
        <f t="shared" ca="1" si="34"/>
        <v/>
      </c>
      <c r="JK117" t="str">
        <f t="shared" ca="1" si="34"/>
        <v/>
      </c>
      <c r="JL117" t="str">
        <f t="shared" ca="1" si="34"/>
        <v/>
      </c>
      <c r="JM117" t="str">
        <f t="shared" ca="1" si="34"/>
        <v/>
      </c>
      <c r="JN117" t="str">
        <f t="shared" ca="1" si="34"/>
        <v/>
      </c>
      <c r="JO117" t="str">
        <f t="shared" ca="1" si="34"/>
        <v/>
      </c>
      <c r="JP117" t="str">
        <f t="shared" ca="1" si="34"/>
        <v/>
      </c>
      <c r="JQ117" t="str">
        <f t="shared" ca="1" si="34"/>
        <v/>
      </c>
      <c r="JR117" t="str">
        <f t="shared" ca="1" si="34"/>
        <v/>
      </c>
      <c r="JS117" t="str">
        <f t="shared" ca="1" si="34"/>
        <v/>
      </c>
      <c r="JT117" t="str">
        <f t="shared" ca="1" si="34"/>
        <v/>
      </c>
      <c r="JU117" t="str">
        <f t="shared" ca="1" si="34"/>
        <v/>
      </c>
      <c r="JV117" t="str">
        <f t="shared" ca="1" si="34"/>
        <v/>
      </c>
      <c r="JW117" t="str">
        <f t="shared" ca="1" si="35"/>
        <v/>
      </c>
      <c r="JX117" t="str">
        <f t="shared" ca="1" si="35"/>
        <v/>
      </c>
      <c r="JY117" t="str">
        <f t="shared" ca="1" si="35"/>
        <v/>
      </c>
      <c r="JZ117" t="str">
        <f t="shared" ca="1" si="35"/>
        <v/>
      </c>
      <c r="KA117" t="str">
        <f t="shared" ca="1" si="35"/>
        <v/>
      </c>
      <c r="KB117" t="str">
        <f t="shared" ca="1" si="35"/>
        <v/>
      </c>
      <c r="KC117" t="str">
        <f t="shared" ca="1" si="35"/>
        <v/>
      </c>
      <c r="KD117" t="str">
        <f t="shared" ca="1" si="35"/>
        <v/>
      </c>
      <c r="KE117" t="str">
        <f t="shared" ca="1" si="35"/>
        <v/>
      </c>
      <c r="KF117" t="str">
        <f t="shared" ca="1" si="35"/>
        <v/>
      </c>
      <c r="KG117" t="str">
        <f t="shared" ca="1" si="35"/>
        <v/>
      </c>
      <c r="KH117" t="str">
        <f t="shared" ca="1" si="35"/>
        <v/>
      </c>
      <c r="KI117" t="str">
        <f t="shared" ca="1" si="35"/>
        <v/>
      </c>
      <c r="KJ117" t="str">
        <f t="shared" ca="1" si="35"/>
        <v/>
      </c>
      <c r="KK117" t="str">
        <f t="shared" ca="1" si="35"/>
        <v/>
      </c>
      <c r="KL117" t="str">
        <f t="shared" ca="1" si="35"/>
        <v/>
      </c>
      <c r="KM117" t="str">
        <f t="shared" ca="1" si="56"/>
        <v/>
      </c>
      <c r="KN117" t="str">
        <f t="shared" ca="1" si="56"/>
        <v/>
      </c>
      <c r="KO117" t="str">
        <f t="shared" ca="1" si="56"/>
        <v/>
      </c>
      <c r="KP117" t="str">
        <f t="shared" ca="1" si="56"/>
        <v/>
      </c>
      <c r="KQ117" t="str">
        <f t="shared" ca="1" si="56"/>
        <v/>
      </c>
      <c r="KR117" t="str">
        <f t="shared" ca="1" si="56"/>
        <v/>
      </c>
      <c r="KS117" t="str">
        <f t="shared" ca="1" si="56"/>
        <v/>
      </c>
      <c r="KT117" t="str">
        <f t="shared" ca="1" si="56"/>
        <v/>
      </c>
      <c r="KU117" t="str">
        <f t="shared" ca="1" si="56"/>
        <v/>
      </c>
      <c r="KV117" t="str">
        <f t="shared" ca="1" si="56"/>
        <v/>
      </c>
      <c r="KW117" t="str">
        <f t="shared" ca="1" si="56"/>
        <v/>
      </c>
      <c r="KX117" t="str">
        <f t="shared" ca="1" si="56"/>
        <v/>
      </c>
      <c r="KY117" t="str">
        <f t="shared" ca="1" si="56"/>
        <v/>
      </c>
      <c r="KZ117" t="str">
        <f t="shared" ca="1" si="56"/>
        <v/>
      </c>
      <c r="LA117" t="str">
        <f t="shared" ca="1" si="56"/>
        <v/>
      </c>
      <c r="LB117" t="str">
        <f t="shared" ca="1" si="56"/>
        <v/>
      </c>
      <c r="LC117" t="str">
        <f t="shared" ca="1" si="57"/>
        <v/>
      </c>
      <c r="LD117" t="str">
        <f t="shared" ca="1" si="57"/>
        <v/>
      </c>
      <c r="LE117" t="str">
        <f t="shared" ca="1" si="57"/>
        <v/>
      </c>
      <c r="LF117" t="str">
        <f t="shared" ca="1" si="57"/>
        <v/>
      </c>
      <c r="LG117" t="str">
        <f t="shared" ca="1" si="57"/>
        <v/>
      </c>
      <c r="LH117" t="str">
        <f t="shared" ca="1" si="57"/>
        <v/>
      </c>
      <c r="LI117" t="str">
        <f t="shared" ca="1" si="57"/>
        <v/>
      </c>
      <c r="LJ117" t="str">
        <f t="shared" ca="1" si="57"/>
        <v/>
      </c>
      <c r="LK117" t="str">
        <f t="shared" ca="1" si="57"/>
        <v/>
      </c>
      <c r="LL117" t="str">
        <f t="shared" ca="1" si="57"/>
        <v/>
      </c>
      <c r="LM117" t="str">
        <f t="shared" ca="1" si="57"/>
        <v/>
      </c>
      <c r="LN117" t="str">
        <f t="shared" ca="1" si="57"/>
        <v/>
      </c>
      <c r="LO117" t="str">
        <f t="shared" ca="1" si="57"/>
        <v/>
      </c>
      <c r="LP117" t="str">
        <f t="shared" ca="1" si="57"/>
        <v/>
      </c>
      <c r="LQ117" t="str">
        <f t="shared" ca="1" si="57"/>
        <v/>
      </c>
      <c r="LR117" t="str">
        <f t="shared" ca="1" si="57"/>
        <v/>
      </c>
      <c r="LS117" t="str">
        <f t="shared" ca="1" si="58"/>
        <v/>
      </c>
      <c r="LT117" t="str">
        <f t="shared" ca="1" si="58"/>
        <v/>
      </c>
      <c r="LU117" t="str">
        <f t="shared" ca="1" si="58"/>
        <v/>
      </c>
      <c r="LV117" t="str">
        <f t="shared" ca="1" si="58"/>
        <v/>
      </c>
      <c r="LW117" t="str">
        <f t="shared" ca="1" si="58"/>
        <v/>
      </c>
      <c r="LX117" t="str">
        <f t="shared" ca="1" si="58"/>
        <v/>
      </c>
      <c r="LY117" t="str">
        <f t="shared" ca="1" si="58"/>
        <v/>
      </c>
      <c r="LZ117" t="str">
        <f t="shared" ca="1" si="58"/>
        <v/>
      </c>
      <c r="MA117" t="str">
        <f t="shared" ca="1" si="58"/>
        <v/>
      </c>
      <c r="MB117" t="str">
        <f t="shared" ca="1" si="58"/>
        <v/>
      </c>
      <c r="MC117" t="str">
        <f t="shared" ca="1" si="58"/>
        <v/>
      </c>
      <c r="MD117" t="str">
        <f t="shared" ca="1" si="58"/>
        <v/>
      </c>
      <c r="ME117" t="str">
        <f t="shared" ca="1" si="58"/>
        <v/>
      </c>
      <c r="MF117" t="str">
        <f t="shared" ca="1" si="58"/>
        <v/>
      </c>
      <c r="MG117" t="str">
        <f t="shared" ca="1" si="58"/>
        <v/>
      </c>
      <c r="MH117" t="str">
        <f t="shared" ca="1" si="58"/>
        <v/>
      </c>
      <c r="MI117" t="str">
        <f t="shared" ca="1" si="59"/>
        <v/>
      </c>
      <c r="MJ117" t="str">
        <f t="shared" ca="1" si="59"/>
        <v/>
      </c>
      <c r="MK117" t="str">
        <f t="shared" ca="1" si="59"/>
        <v/>
      </c>
      <c r="ML117" t="str">
        <f t="shared" ca="1" si="59"/>
        <v/>
      </c>
      <c r="MM117" t="str">
        <f t="shared" ca="1" si="59"/>
        <v/>
      </c>
      <c r="MN117" t="str">
        <f t="shared" ca="1" si="59"/>
        <v/>
      </c>
      <c r="MO117" t="str">
        <f t="shared" ca="1" si="59"/>
        <v/>
      </c>
      <c r="MP117" t="str">
        <f t="shared" ca="1" si="59"/>
        <v/>
      </c>
      <c r="MQ117" t="str">
        <f t="shared" ca="1" si="59"/>
        <v/>
      </c>
      <c r="MR117" t="str">
        <f t="shared" ca="1" si="59"/>
        <v/>
      </c>
      <c r="MS117" t="str">
        <f t="shared" ca="1" si="59"/>
        <v/>
      </c>
      <c r="MT117" t="str">
        <f t="shared" ca="1" si="59"/>
        <v/>
      </c>
      <c r="MU117" t="str">
        <f t="shared" ca="1" si="59"/>
        <v/>
      </c>
      <c r="MV117" t="str">
        <f t="shared" ca="1" si="59"/>
        <v/>
      </c>
      <c r="MW117" t="str">
        <f t="shared" ca="1" si="59"/>
        <v/>
      </c>
      <c r="MX117" t="str">
        <f t="shared" ca="1" si="59"/>
        <v/>
      </c>
      <c r="MY117" t="str">
        <f t="shared" ca="1" si="60"/>
        <v/>
      </c>
      <c r="MZ117" t="str">
        <f t="shared" ca="1" si="60"/>
        <v/>
      </c>
      <c r="NA117" t="str">
        <f t="shared" ca="1" si="60"/>
        <v/>
      </c>
      <c r="NB117" t="str">
        <f t="shared" ca="1" si="60"/>
        <v/>
      </c>
      <c r="NC117" t="str">
        <f t="shared" ca="1" si="60"/>
        <v/>
      </c>
      <c r="ND117" t="str">
        <f t="shared" ca="1" si="60"/>
        <v/>
      </c>
      <c r="NE117" t="str">
        <f t="shared" ca="1" si="60"/>
        <v/>
      </c>
      <c r="NF117" t="str">
        <f t="shared" ca="1" si="60"/>
        <v/>
      </c>
      <c r="NG117" t="str">
        <f t="shared" ca="1" si="60"/>
        <v/>
      </c>
      <c r="NH117" t="str">
        <f t="shared" ca="1" si="60"/>
        <v/>
      </c>
      <c r="NI117" t="str">
        <f t="shared" ca="1" si="60"/>
        <v/>
      </c>
      <c r="NJ117" t="str">
        <f t="shared" ca="1" si="60"/>
        <v/>
      </c>
      <c r="NK117" t="str">
        <f t="shared" ca="1" si="60"/>
        <v/>
      </c>
      <c r="NL117" t="str">
        <f t="shared" ca="1" si="60"/>
        <v/>
      </c>
      <c r="NM117" t="str">
        <f t="shared" ca="1" si="60"/>
        <v/>
      </c>
      <c r="NN117" t="str">
        <f t="shared" ca="1" si="60"/>
        <v/>
      </c>
      <c r="NO117" t="str">
        <f t="shared" ca="1" si="61"/>
        <v/>
      </c>
      <c r="NP117" t="str">
        <f t="shared" ca="1" si="61"/>
        <v/>
      </c>
      <c r="NQ117" t="str">
        <f t="shared" ca="1" si="61"/>
        <v/>
      </c>
      <c r="NR117" t="str">
        <f t="shared" ca="1" si="61"/>
        <v/>
      </c>
      <c r="NS117" t="str">
        <f t="shared" ca="1" si="61"/>
        <v/>
      </c>
      <c r="NT117" t="str">
        <f t="shared" ca="1" si="61"/>
        <v/>
      </c>
      <c r="NU117" t="str">
        <f t="shared" ca="1" si="61"/>
        <v/>
      </c>
      <c r="NV117" t="str">
        <f t="shared" ca="1" si="61"/>
        <v/>
      </c>
      <c r="NW117" t="str">
        <f t="shared" ca="1" si="61"/>
        <v/>
      </c>
      <c r="NX117" t="str">
        <f t="shared" ca="1" si="61"/>
        <v/>
      </c>
      <c r="NY117" t="str">
        <f t="shared" ca="1" si="61"/>
        <v/>
      </c>
      <c r="NZ117" t="str">
        <f t="shared" ca="1" si="61"/>
        <v/>
      </c>
      <c r="OA117" t="str">
        <f t="shared" ca="1" si="61"/>
        <v/>
      </c>
      <c r="OB117" t="str">
        <f t="shared" ca="1" si="61"/>
        <v/>
      </c>
      <c r="OC117" t="str">
        <f t="shared" ca="1" si="61"/>
        <v/>
      </c>
      <c r="OD117" t="str">
        <f t="shared" ca="1" si="61"/>
        <v/>
      </c>
      <c r="OE117" t="str">
        <f t="shared" ca="1" si="62"/>
        <v/>
      </c>
      <c r="OF117" t="str">
        <f t="shared" ca="1" si="62"/>
        <v/>
      </c>
      <c r="OG117" t="str">
        <f t="shared" ca="1" si="62"/>
        <v/>
      </c>
      <c r="OH117" t="str">
        <f t="shared" ca="1" si="62"/>
        <v/>
      </c>
      <c r="OI117" t="str">
        <f t="shared" ca="1" si="62"/>
        <v/>
      </c>
      <c r="OJ117" t="str">
        <f t="shared" ca="1" si="62"/>
        <v/>
      </c>
      <c r="OK117" t="str">
        <f t="shared" ca="1" si="62"/>
        <v/>
      </c>
      <c r="OL117" t="str">
        <f t="shared" ca="1" si="62"/>
        <v/>
      </c>
      <c r="OM117" t="str">
        <f t="shared" ca="1" si="62"/>
        <v/>
      </c>
      <c r="ON117" t="str">
        <f t="shared" ca="1" si="62"/>
        <v/>
      </c>
      <c r="OO117" t="str">
        <f t="shared" ca="1" si="62"/>
        <v/>
      </c>
      <c r="OP117" t="str">
        <f t="shared" ca="1" si="62"/>
        <v/>
      </c>
      <c r="OQ117" t="str">
        <f t="shared" ca="1" si="62"/>
        <v/>
      </c>
      <c r="OR117" t="str">
        <f t="shared" ca="1" si="62"/>
        <v/>
      </c>
      <c r="OS117" t="str">
        <f t="shared" ca="1" si="62"/>
        <v/>
      </c>
      <c r="OT117" t="str">
        <f t="shared" ca="1" si="62"/>
        <v/>
      </c>
      <c r="OU117" t="str">
        <f t="shared" ca="1" si="63"/>
        <v/>
      </c>
      <c r="OV117" t="str">
        <f t="shared" ca="1" si="63"/>
        <v/>
      </c>
      <c r="OW117" t="str">
        <f t="shared" ca="1" si="63"/>
        <v/>
      </c>
      <c r="OX117" t="str">
        <f t="shared" ca="1" si="63"/>
        <v/>
      </c>
      <c r="OY117" t="str">
        <f t="shared" ca="1" si="63"/>
        <v/>
      </c>
      <c r="OZ117" t="str">
        <f t="shared" ca="1" si="63"/>
        <v/>
      </c>
      <c r="PA117" t="str">
        <f t="shared" ca="1" si="63"/>
        <v/>
      </c>
      <c r="PB117" t="str">
        <f t="shared" ca="1" si="63"/>
        <v/>
      </c>
      <c r="PC117" t="str">
        <f t="shared" ca="1" si="63"/>
        <v/>
      </c>
      <c r="PD117" t="str">
        <f t="shared" ca="1" si="63"/>
        <v/>
      </c>
      <c r="PE117" t="str">
        <f t="shared" ca="1" si="63"/>
        <v/>
      </c>
      <c r="PF117" t="str">
        <f t="shared" ca="1" si="63"/>
        <v/>
      </c>
      <c r="PG117" t="str">
        <f t="shared" ca="1" si="63"/>
        <v/>
      </c>
      <c r="PH117" t="str">
        <f t="shared" ca="1" si="63"/>
        <v/>
      </c>
      <c r="PI117" t="str">
        <f t="shared" ca="1" si="63"/>
        <v/>
      </c>
      <c r="PJ117" t="str">
        <f t="shared" ca="1" si="63"/>
        <v/>
      </c>
      <c r="PK117" t="str">
        <f t="shared" ca="1" si="64"/>
        <v/>
      </c>
      <c r="PL117" t="str">
        <f t="shared" ca="1" si="64"/>
        <v/>
      </c>
      <c r="PM117" t="str">
        <f t="shared" ca="1" si="64"/>
        <v/>
      </c>
      <c r="PN117" t="str">
        <f t="shared" ca="1" si="64"/>
        <v/>
      </c>
      <c r="PO117" t="str">
        <f t="shared" ca="1" si="64"/>
        <v/>
      </c>
      <c r="PP117" t="str">
        <f t="shared" ca="1" si="64"/>
        <v/>
      </c>
      <c r="PQ117" t="str">
        <f t="shared" ca="1" si="64"/>
        <v/>
      </c>
      <c r="PR117" t="str">
        <f t="shared" ca="1" si="64"/>
        <v/>
      </c>
      <c r="PS117" t="str">
        <f t="shared" ca="1" si="64"/>
        <v/>
      </c>
      <c r="PT117" t="str">
        <f t="shared" ca="1" si="64"/>
        <v/>
      </c>
      <c r="PU117" t="str">
        <f t="shared" ca="1" si="64"/>
        <v/>
      </c>
      <c r="PV117" t="str">
        <f t="shared" ca="1" si="64"/>
        <v/>
      </c>
      <c r="PW117" t="str">
        <f t="shared" ca="1" si="64"/>
        <v/>
      </c>
      <c r="PX117" t="str">
        <f t="shared" ca="1" si="64"/>
        <v/>
      </c>
      <c r="PY117" t="str">
        <f t="shared" ca="1" si="64"/>
        <v/>
      </c>
      <c r="PZ117" t="str">
        <f t="shared" ca="1" si="64"/>
        <v/>
      </c>
      <c r="QA117" t="str">
        <f t="shared" ca="1" si="65"/>
        <v/>
      </c>
      <c r="QB117" t="str">
        <f t="shared" ca="1" si="65"/>
        <v/>
      </c>
      <c r="QC117" t="str">
        <f t="shared" ca="1" si="65"/>
        <v/>
      </c>
      <c r="QD117" t="str">
        <f t="shared" ca="1" si="65"/>
        <v/>
      </c>
      <c r="QE117" t="str">
        <f t="shared" ca="1" si="65"/>
        <v/>
      </c>
      <c r="QF117" t="str">
        <f t="shared" ca="1" si="65"/>
        <v/>
      </c>
      <c r="QG117" t="str">
        <f t="shared" ca="1" si="65"/>
        <v/>
      </c>
      <c r="QH117" t="str">
        <f t="shared" ca="1" si="65"/>
        <v/>
      </c>
      <c r="QI117" t="str">
        <f t="shared" ca="1" si="65"/>
        <v/>
      </c>
      <c r="QJ117" t="str">
        <f t="shared" ca="1" si="65"/>
        <v/>
      </c>
      <c r="QK117" t="str">
        <f t="shared" ca="1" si="65"/>
        <v/>
      </c>
      <c r="QL117" t="str">
        <f t="shared" ca="1" si="65"/>
        <v/>
      </c>
      <c r="QM117" t="str">
        <f t="shared" ca="1" si="65"/>
        <v/>
      </c>
      <c r="QN117" t="str">
        <f t="shared" ca="1" si="65"/>
        <v/>
      </c>
      <c r="QO117" t="str">
        <f t="shared" ca="1" si="65"/>
        <v/>
      </c>
      <c r="QP117" t="str">
        <f t="shared" ca="1" si="65"/>
        <v/>
      </c>
      <c r="QQ117" t="str">
        <f t="shared" ca="1" si="66"/>
        <v/>
      </c>
      <c r="QR117" t="str">
        <f t="shared" ca="1" si="66"/>
        <v/>
      </c>
      <c r="QS117" t="str">
        <f t="shared" ca="1" si="66"/>
        <v/>
      </c>
      <c r="QT117" t="str">
        <f t="shared" ca="1" si="66"/>
        <v/>
      </c>
      <c r="QU117" t="str">
        <f t="shared" ca="1" si="66"/>
        <v/>
      </c>
      <c r="QV117" t="str">
        <f t="shared" ca="1" si="66"/>
        <v/>
      </c>
      <c r="QW117" t="str">
        <f t="shared" ca="1" si="66"/>
        <v/>
      </c>
      <c r="QX117" t="str">
        <f t="shared" ca="1" si="66"/>
        <v/>
      </c>
      <c r="QY117" t="str">
        <f t="shared" ca="1" si="66"/>
        <v/>
      </c>
      <c r="QZ117" t="str">
        <f t="shared" ca="1" si="66"/>
        <v/>
      </c>
      <c r="RA117" t="str">
        <f t="shared" ca="1" si="66"/>
        <v/>
      </c>
      <c r="RB117" t="str">
        <f t="shared" ca="1" si="66"/>
        <v/>
      </c>
      <c r="RC117" t="str">
        <f t="shared" ca="1" si="66"/>
        <v/>
      </c>
      <c r="RD117" t="str">
        <f t="shared" ca="1" si="66"/>
        <v/>
      </c>
      <c r="RE117" t="str">
        <f t="shared" ca="1" si="66"/>
        <v/>
      </c>
      <c r="RF117" t="str">
        <f t="shared" ca="1" si="66"/>
        <v/>
      </c>
      <c r="RG117" t="str">
        <f t="shared" ca="1" si="67"/>
        <v/>
      </c>
      <c r="RH117" t="str">
        <f t="shared" ca="1" si="67"/>
        <v/>
      </c>
      <c r="RI117" t="str">
        <f t="shared" ca="1" si="67"/>
        <v/>
      </c>
      <c r="RJ117" t="str">
        <f t="shared" ca="1" si="67"/>
        <v/>
      </c>
      <c r="RK117" t="str">
        <f t="shared" ca="1" si="67"/>
        <v/>
      </c>
      <c r="RL117" t="str">
        <f t="shared" ca="1" si="67"/>
        <v/>
      </c>
      <c r="RM117" t="str">
        <f t="shared" ca="1" si="67"/>
        <v/>
      </c>
      <c r="RN117" t="str">
        <f t="shared" ca="1" si="67"/>
        <v/>
      </c>
      <c r="RO117" t="str">
        <f t="shared" ca="1" si="67"/>
        <v/>
      </c>
      <c r="RP117" t="str">
        <f t="shared" ca="1" si="67"/>
        <v/>
      </c>
      <c r="RQ117" t="str">
        <f t="shared" ca="1" si="67"/>
        <v/>
      </c>
      <c r="RR117" t="str">
        <f t="shared" ca="1" si="67"/>
        <v/>
      </c>
      <c r="RS117" t="str">
        <f t="shared" ca="1" si="67"/>
        <v/>
      </c>
      <c r="RT117" t="str">
        <f t="shared" ca="1" si="19"/>
        <v/>
      </c>
      <c r="RU117" t="str">
        <f t="shared" ca="1" si="19"/>
        <v/>
      </c>
      <c r="RV117" t="str">
        <f t="shared" ca="1" si="19"/>
        <v/>
      </c>
      <c r="RW117" t="str">
        <f t="shared" ca="1" si="19"/>
        <v/>
      </c>
      <c r="RX117" t="str">
        <f t="shared" ca="1" si="19"/>
        <v/>
      </c>
      <c r="RY117" t="str">
        <f t="shared" ca="1" si="19"/>
        <v/>
      </c>
      <c r="RZ117" t="str">
        <f t="shared" ca="1" si="19"/>
        <v/>
      </c>
      <c r="SA117" t="str">
        <f t="shared" ca="1" si="19"/>
        <v/>
      </c>
      <c r="SB117" t="str">
        <f t="shared" ca="1" si="19"/>
        <v/>
      </c>
      <c r="SC117" t="str">
        <f t="shared" ca="1" si="19"/>
        <v/>
      </c>
      <c r="SD117" t="str">
        <f t="shared" ca="1" si="19"/>
        <v/>
      </c>
      <c r="SE117" t="str">
        <f t="shared" ca="1" si="19"/>
        <v/>
      </c>
      <c r="SF117" t="str">
        <f t="shared" ca="1" si="19"/>
        <v/>
      </c>
      <c r="SG117" t="str">
        <f t="shared" ca="1" si="19"/>
        <v/>
      </c>
      <c r="SH117" t="str">
        <f t="shared" ca="1" si="19"/>
        <v/>
      </c>
    </row>
    <row r="118" spans="1:502">
      <c r="A118">
        <f t="shared" ca="1" si="20"/>
        <v>40</v>
      </c>
      <c r="B118">
        <f t="shared" si="21"/>
        <v>13</v>
      </c>
      <c r="C118" t="str">
        <f t="shared" ca="1" si="22"/>
        <v>T</v>
      </c>
      <c r="D118" t="str">
        <f t="shared" ca="1" si="9"/>
        <v>C</v>
      </c>
      <c r="E118" t="str">
        <f t="shared" ca="1" si="9"/>
        <v>G</v>
      </c>
      <c r="F118" t="str">
        <f t="shared" ca="1" si="9"/>
        <v>T</v>
      </c>
      <c r="G118" t="str">
        <f t="shared" ca="1" si="9"/>
        <v>T</v>
      </c>
      <c r="H118" t="str">
        <f t="shared" ca="1" si="9"/>
        <v>G</v>
      </c>
      <c r="I118" t="str">
        <f t="shared" ca="1" si="41"/>
        <v>T</v>
      </c>
      <c r="J118" t="str">
        <f t="shared" ca="1" si="41"/>
        <v>A</v>
      </c>
      <c r="K118" t="str">
        <f t="shared" ca="1" si="41"/>
        <v>T</v>
      </c>
      <c r="L118" t="str">
        <f t="shared" ca="1" si="41"/>
        <v>G</v>
      </c>
      <c r="M118" t="str">
        <f t="shared" ca="1" si="41"/>
        <v>T</v>
      </c>
      <c r="N118" t="str">
        <f t="shared" ca="1" si="41"/>
        <v>A</v>
      </c>
      <c r="O118" t="str">
        <f t="shared" ca="1" si="41"/>
        <v>T</v>
      </c>
      <c r="P118" t="str">
        <f t="shared" ca="1" si="41"/>
        <v>G</v>
      </c>
      <c r="Q118" t="str">
        <f t="shared" ca="1" si="41"/>
        <v>G</v>
      </c>
      <c r="R118" t="str">
        <f t="shared" ca="1" si="41"/>
        <v>C</v>
      </c>
      <c r="S118" t="str">
        <f t="shared" ca="1" si="41"/>
        <v>C</v>
      </c>
      <c r="T118" t="str">
        <f t="shared" ca="1" si="41"/>
        <v>G</v>
      </c>
      <c r="U118" t="str">
        <f t="shared" ca="1" si="41"/>
        <v>T</v>
      </c>
      <c r="V118" t="str">
        <f t="shared" ca="1" si="41"/>
        <v>C</v>
      </c>
      <c r="W118" t="str">
        <f t="shared" ca="1" si="41"/>
        <v>G</v>
      </c>
      <c r="X118" t="str">
        <f t="shared" ca="1" si="41"/>
        <v>A</v>
      </c>
      <c r="Y118" t="str">
        <f t="shared" ca="1" si="41"/>
        <v>A</v>
      </c>
      <c r="Z118" t="str">
        <f t="shared" ca="1" si="41"/>
        <v>C</v>
      </c>
      <c r="AA118" t="str">
        <f t="shared" ca="1" si="41"/>
        <v>C</v>
      </c>
      <c r="AB118" t="str">
        <f t="shared" ca="1" si="41"/>
        <v>C</v>
      </c>
      <c r="AC118" t="str">
        <f t="shared" ca="1" si="41"/>
        <v>A</v>
      </c>
      <c r="AD118" t="str">
        <f t="shared" ca="1" si="41"/>
        <v>A</v>
      </c>
      <c r="AE118" t="str">
        <f t="shared" ca="1" si="41"/>
        <v>C</v>
      </c>
      <c r="AF118" t="str">
        <f t="shared" ca="1" si="41"/>
        <v>C</v>
      </c>
      <c r="AG118" t="str">
        <f t="shared" ca="1" si="41"/>
        <v>G</v>
      </c>
      <c r="AH118" t="str">
        <f t="shared" ca="1" si="41"/>
        <v>T</v>
      </c>
      <c r="AI118" t="str">
        <f t="shared" ca="1" si="41"/>
        <v>C</v>
      </c>
      <c r="AJ118" t="str">
        <f t="shared" ca="1" si="41"/>
        <v>A</v>
      </c>
      <c r="AK118" t="str">
        <f t="shared" ca="1" si="41"/>
        <v>G</v>
      </c>
      <c r="AL118" t="str">
        <f t="shared" ca="1" si="41"/>
        <v>A</v>
      </c>
      <c r="AM118" t="str">
        <f t="shared" ca="1" si="41"/>
        <v>C</v>
      </c>
      <c r="AN118" t="str">
        <f t="shared" ca="1" si="48"/>
        <v>A</v>
      </c>
      <c r="AO118" t="str">
        <f t="shared" ca="1" si="48"/>
        <v>A</v>
      </c>
      <c r="AP118" t="str">
        <f t="shared" ca="1" si="48"/>
        <v>C</v>
      </c>
      <c r="AQ118" t="str">
        <f t="shared" ca="1" si="48"/>
        <v/>
      </c>
      <c r="AR118" t="str">
        <f t="shared" ca="1" si="48"/>
        <v/>
      </c>
      <c r="AS118" t="str">
        <f t="shared" ca="1" si="48"/>
        <v/>
      </c>
      <c r="AT118" t="str">
        <f t="shared" ca="1" si="48"/>
        <v/>
      </c>
      <c r="AU118" t="str">
        <f t="shared" ca="1" si="48"/>
        <v/>
      </c>
      <c r="AV118" t="str">
        <f t="shared" ca="1" si="48"/>
        <v/>
      </c>
      <c r="AW118" t="str">
        <f t="shared" ca="1" si="48"/>
        <v/>
      </c>
      <c r="AX118" t="str">
        <f t="shared" ca="1" si="48"/>
        <v/>
      </c>
      <c r="AY118" t="str">
        <f t="shared" ca="1" si="49"/>
        <v/>
      </c>
      <c r="AZ118" t="str">
        <f t="shared" ca="1" si="49"/>
        <v/>
      </c>
      <c r="BA118" t="str">
        <f t="shared" ca="1" si="49"/>
        <v/>
      </c>
      <c r="BB118" t="str">
        <f t="shared" ca="1" si="49"/>
        <v/>
      </c>
      <c r="BC118" t="str">
        <f t="shared" ca="1" si="49"/>
        <v/>
      </c>
      <c r="BD118" t="str">
        <f t="shared" ca="1" si="49"/>
        <v/>
      </c>
      <c r="BE118" t="str">
        <f t="shared" ca="1" si="49"/>
        <v/>
      </c>
      <c r="BF118" t="str">
        <f t="shared" ca="1" si="49"/>
        <v/>
      </c>
      <c r="BG118" t="str">
        <f t="shared" ca="1" si="49"/>
        <v/>
      </c>
      <c r="BH118" t="str">
        <f t="shared" ca="1" si="49"/>
        <v/>
      </c>
      <c r="BI118" t="str">
        <f t="shared" ca="1" si="49"/>
        <v/>
      </c>
      <c r="BJ118" t="str">
        <f t="shared" ca="1" si="49"/>
        <v/>
      </c>
      <c r="BK118" t="str">
        <f t="shared" ca="1" si="49"/>
        <v/>
      </c>
      <c r="BL118" t="str">
        <f t="shared" ca="1" si="49"/>
        <v/>
      </c>
      <c r="BM118" t="str">
        <f t="shared" ca="1" si="49"/>
        <v/>
      </c>
      <c r="BN118" t="str">
        <f t="shared" ca="1" si="49"/>
        <v/>
      </c>
      <c r="BO118" t="str">
        <f t="shared" ca="1" si="42"/>
        <v/>
      </c>
      <c r="BP118" t="str">
        <f t="shared" ca="1" si="42"/>
        <v/>
      </c>
      <c r="BQ118" t="str">
        <f t="shared" ca="1" si="42"/>
        <v/>
      </c>
      <c r="BR118" t="str">
        <f t="shared" ca="1" si="42"/>
        <v/>
      </c>
      <c r="BS118" t="str">
        <f t="shared" ca="1" si="42"/>
        <v/>
      </c>
      <c r="BT118" t="str">
        <f t="shared" ca="1" si="42"/>
        <v/>
      </c>
      <c r="BU118" t="str">
        <f t="shared" ca="1" si="42"/>
        <v/>
      </c>
      <c r="BV118" t="str">
        <f t="shared" ca="1" si="42"/>
        <v/>
      </c>
      <c r="BW118" t="str">
        <f t="shared" ca="1" si="42"/>
        <v/>
      </c>
      <c r="BX118" t="str">
        <f t="shared" ca="1" si="42"/>
        <v/>
      </c>
      <c r="BY118" t="str">
        <f t="shared" ca="1" si="42"/>
        <v/>
      </c>
      <c r="BZ118" t="str">
        <f t="shared" ca="1" si="42"/>
        <v/>
      </c>
      <c r="CA118" t="str">
        <f t="shared" ca="1" si="42"/>
        <v/>
      </c>
      <c r="CB118" t="str">
        <f t="shared" ca="1" si="42"/>
        <v/>
      </c>
      <c r="CC118" t="str">
        <f t="shared" ca="1" si="42"/>
        <v/>
      </c>
      <c r="CD118" t="str">
        <f t="shared" ca="1" si="50"/>
        <v/>
      </c>
      <c r="CE118" t="str">
        <f t="shared" ca="1" si="50"/>
        <v/>
      </c>
      <c r="CF118" t="str">
        <f t="shared" ca="1" si="50"/>
        <v/>
      </c>
      <c r="CG118" t="str">
        <f t="shared" ca="1" si="50"/>
        <v/>
      </c>
      <c r="CH118" t="str">
        <f t="shared" ca="1" si="50"/>
        <v/>
      </c>
      <c r="CI118" t="str">
        <f t="shared" ca="1" si="50"/>
        <v/>
      </c>
      <c r="CJ118" t="str">
        <f t="shared" ca="1" si="50"/>
        <v/>
      </c>
      <c r="CK118" t="str">
        <f t="shared" ca="1" si="50"/>
        <v/>
      </c>
      <c r="CL118" t="str">
        <f t="shared" ca="1" si="50"/>
        <v/>
      </c>
      <c r="CM118" t="str">
        <f t="shared" ca="1" si="50"/>
        <v/>
      </c>
      <c r="CN118" t="str">
        <f t="shared" ca="1" si="50"/>
        <v/>
      </c>
      <c r="CO118" t="str">
        <f t="shared" ca="1" si="50"/>
        <v/>
      </c>
      <c r="CP118" t="str">
        <f t="shared" ca="1" si="50"/>
        <v/>
      </c>
      <c r="CQ118" t="str">
        <f t="shared" ca="1" si="50"/>
        <v/>
      </c>
      <c r="CR118" t="str">
        <f t="shared" ca="1" si="50"/>
        <v/>
      </c>
      <c r="CS118" t="str">
        <f t="shared" ca="1" si="50"/>
        <v/>
      </c>
      <c r="CT118" t="str">
        <f t="shared" ca="1" si="51"/>
        <v/>
      </c>
      <c r="CU118" t="str">
        <f t="shared" ca="1" si="51"/>
        <v/>
      </c>
      <c r="CV118" t="str">
        <f t="shared" ca="1" si="51"/>
        <v/>
      </c>
      <c r="CW118" t="str">
        <f t="shared" ca="1" si="51"/>
        <v/>
      </c>
      <c r="CX118" t="str">
        <f t="shared" ca="1" si="51"/>
        <v/>
      </c>
      <c r="CY118" t="str">
        <f t="shared" ca="1" si="51"/>
        <v/>
      </c>
      <c r="CZ118" t="str">
        <f t="shared" ca="1" si="51"/>
        <v/>
      </c>
      <c r="DA118" t="str">
        <f t="shared" ca="1" si="51"/>
        <v/>
      </c>
      <c r="DB118" t="str">
        <f t="shared" ca="1" si="51"/>
        <v/>
      </c>
      <c r="DC118" t="str">
        <f t="shared" ca="1" si="51"/>
        <v/>
      </c>
      <c r="DD118" t="str">
        <f t="shared" ca="1" si="51"/>
        <v/>
      </c>
      <c r="DE118" t="str">
        <f t="shared" ca="1" si="51"/>
        <v/>
      </c>
      <c r="DF118" t="str">
        <f t="shared" ca="1" si="51"/>
        <v/>
      </c>
      <c r="DG118" t="str">
        <f t="shared" ca="1" si="51"/>
        <v/>
      </c>
      <c r="DH118" t="str">
        <f t="shared" ca="1" si="51"/>
        <v/>
      </c>
      <c r="DI118" t="str">
        <f t="shared" ca="1" si="51"/>
        <v/>
      </c>
      <c r="DJ118" t="str">
        <f t="shared" ca="1" si="52"/>
        <v/>
      </c>
      <c r="DK118" t="str">
        <f t="shared" ca="1" si="52"/>
        <v/>
      </c>
      <c r="DL118" t="str">
        <f t="shared" ca="1" si="52"/>
        <v/>
      </c>
      <c r="DM118" t="str">
        <f t="shared" ca="1" si="52"/>
        <v/>
      </c>
      <c r="DN118" t="str">
        <f t="shared" ca="1" si="52"/>
        <v/>
      </c>
      <c r="DO118" t="str">
        <f t="shared" ca="1" si="52"/>
        <v/>
      </c>
      <c r="DP118" t="str">
        <f t="shared" ca="1" si="52"/>
        <v/>
      </c>
      <c r="DQ118" t="str">
        <f t="shared" ca="1" si="52"/>
        <v/>
      </c>
      <c r="DR118" t="str">
        <f t="shared" ca="1" si="52"/>
        <v/>
      </c>
      <c r="DS118" t="str">
        <f t="shared" ca="1" si="52"/>
        <v/>
      </c>
      <c r="DT118" t="str">
        <f t="shared" ca="1" si="52"/>
        <v/>
      </c>
      <c r="DU118" t="str">
        <f t="shared" ca="1" si="52"/>
        <v/>
      </c>
      <c r="DV118" t="str">
        <f t="shared" ca="1" si="52"/>
        <v/>
      </c>
      <c r="DW118" t="str">
        <f t="shared" ca="1" si="52"/>
        <v/>
      </c>
      <c r="DX118" t="str">
        <f t="shared" ca="1" si="52"/>
        <v/>
      </c>
      <c r="DY118" t="str">
        <f t="shared" ca="1" si="52"/>
        <v/>
      </c>
      <c r="DZ118" t="str">
        <f t="shared" ca="1" si="43"/>
        <v/>
      </c>
      <c r="EA118" t="str">
        <f t="shared" ca="1" si="43"/>
        <v/>
      </c>
      <c r="EB118" t="str">
        <f t="shared" ca="1" si="43"/>
        <v/>
      </c>
      <c r="EC118" t="str">
        <f t="shared" ca="1" si="43"/>
        <v/>
      </c>
      <c r="ED118" t="str">
        <f t="shared" ca="1" si="43"/>
        <v/>
      </c>
      <c r="EE118" t="str">
        <f t="shared" ca="1" si="43"/>
        <v/>
      </c>
      <c r="EF118" t="str">
        <f t="shared" ca="1" si="43"/>
        <v/>
      </c>
      <c r="EG118" t="str">
        <f t="shared" ca="1" si="43"/>
        <v/>
      </c>
      <c r="EH118" t="str">
        <f t="shared" ca="1" si="43"/>
        <v/>
      </c>
      <c r="EI118" t="str">
        <f t="shared" ca="1" si="43"/>
        <v/>
      </c>
      <c r="EJ118" t="str">
        <f t="shared" ca="1" si="43"/>
        <v/>
      </c>
      <c r="EK118" t="str">
        <f t="shared" ca="1" si="43"/>
        <v/>
      </c>
      <c r="EL118" t="str">
        <f t="shared" ca="1" si="43"/>
        <v/>
      </c>
      <c r="EM118" t="str">
        <f t="shared" ca="1" si="43"/>
        <v/>
      </c>
      <c r="EN118" t="str">
        <f t="shared" ca="1" si="43"/>
        <v/>
      </c>
      <c r="EO118" t="str">
        <f t="shared" ca="1" si="43"/>
        <v/>
      </c>
      <c r="EP118" t="str">
        <f t="shared" ca="1" si="53"/>
        <v/>
      </c>
      <c r="EQ118" t="str">
        <f t="shared" ca="1" si="53"/>
        <v/>
      </c>
      <c r="ER118" t="str">
        <f t="shared" ca="1" si="53"/>
        <v/>
      </c>
      <c r="ES118" t="str">
        <f t="shared" ca="1" si="53"/>
        <v/>
      </c>
      <c r="ET118" t="str">
        <f t="shared" ca="1" si="53"/>
        <v/>
      </c>
      <c r="EU118" t="str">
        <f t="shared" ca="1" si="53"/>
        <v/>
      </c>
      <c r="EV118" t="str">
        <f t="shared" ca="1" si="53"/>
        <v/>
      </c>
      <c r="EW118" t="str">
        <f t="shared" ca="1" si="53"/>
        <v/>
      </c>
      <c r="EX118" t="str">
        <f t="shared" ca="1" si="53"/>
        <v/>
      </c>
      <c r="EY118" t="str">
        <f t="shared" ca="1" si="53"/>
        <v/>
      </c>
      <c r="EZ118" t="str">
        <f t="shared" ca="1" si="53"/>
        <v/>
      </c>
      <c r="FA118" t="str">
        <f t="shared" ca="1" si="53"/>
        <v/>
      </c>
      <c r="FB118" t="str">
        <f t="shared" ca="1" si="53"/>
        <v/>
      </c>
      <c r="FC118" t="str">
        <f t="shared" ca="1" si="53"/>
        <v/>
      </c>
      <c r="FD118" t="str">
        <f t="shared" ca="1" si="53"/>
        <v/>
      </c>
      <c r="FE118" t="str">
        <f t="shared" ca="1" si="53"/>
        <v/>
      </c>
      <c r="FF118" t="str">
        <f t="shared" ca="1" si="54"/>
        <v/>
      </c>
      <c r="FG118" t="str">
        <f t="shared" ca="1" si="54"/>
        <v/>
      </c>
      <c r="FH118" t="str">
        <f t="shared" ca="1" si="54"/>
        <v/>
      </c>
      <c r="FI118" t="str">
        <f t="shared" ca="1" si="54"/>
        <v/>
      </c>
      <c r="FJ118" t="str">
        <f t="shared" ca="1" si="54"/>
        <v/>
      </c>
      <c r="FK118" t="str">
        <f t="shared" ca="1" si="54"/>
        <v/>
      </c>
      <c r="FL118" t="str">
        <f t="shared" ca="1" si="54"/>
        <v/>
      </c>
      <c r="FM118" t="str">
        <f t="shared" ca="1" si="54"/>
        <v/>
      </c>
      <c r="FN118" t="str">
        <f t="shared" ca="1" si="54"/>
        <v/>
      </c>
      <c r="FO118" t="str">
        <f t="shared" ca="1" si="54"/>
        <v/>
      </c>
      <c r="FP118" t="str">
        <f t="shared" ca="1" si="54"/>
        <v/>
      </c>
      <c r="FQ118" t="str">
        <f t="shared" ca="1" si="54"/>
        <v/>
      </c>
      <c r="FR118" t="str">
        <f t="shared" ca="1" si="54"/>
        <v/>
      </c>
      <c r="FS118" t="str">
        <f t="shared" ca="1" si="54"/>
        <v/>
      </c>
      <c r="FT118" t="str">
        <f t="shared" ca="1" si="54"/>
        <v/>
      </c>
      <c r="FU118" t="str">
        <f t="shared" ca="1" si="54"/>
        <v/>
      </c>
      <c r="FV118" t="str">
        <f t="shared" ca="1" si="55"/>
        <v/>
      </c>
      <c r="FW118" t="str">
        <f t="shared" ca="1" si="55"/>
        <v/>
      </c>
      <c r="FX118" t="str">
        <f t="shared" ca="1" si="55"/>
        <v/>
      </c>
      <c r="FY118" t="str">
        <f t="shared" ca="1" si="55"/>
        <v/>
      </c>
      <c r="FZ118" t="str">
        <f t="shared" ca="1" si="55"/>
        <v/>
      </c>
      <c r="GA118" t="str">
        <f t="shared" ca="1" si="55"/>
        <v/>
      </c>
      <c r="GB118" t="str">
        <f t="shared" ca="1" si="55"/>
        <v/>
      </c>
      <c r="GC118" t="str">
        <f t="shared" ca="1" si="55"/>
        <v/>
      </c>
      <c r="GD118" t="str">
        <f t="shared" ca="1" si="55"/>
        <v/>
      </c>
      <c r="GE118" t="str">
        <f t="shared" ca="1" si="55"/>
        <v/>
      </c>
      <c r="GF118" t="str">
        <f t="shared" ca="1" si="55"/>
        <v/>
      </c>
      <c r="GG118" t="str">
        <f t="shared" ca="1" si="55"/>
        <v/>
      </c>
      <c r="GH118" t="str">
        <f t="shared" ca="1" si="55"/>
        <v/>
      </c>
      <c r="GI118" t="str">
        <f t="shared" ca="1" si="55"/>
        <v/>
      </c>
      <c r="GJ118" t="str">
        <f t="shared" ca="1" si="55"/>
        <v/>
      </c>
      <c r="GK118" t="str">
        <f t="shared" ca="1" si="55"/>
        <v/>
      </c>
      <c r="GL118" t="str">
        <f t="shared" ca="1" si="44"/>
        <v/>
      </c>
      <c r="GM118" t="str">
        <f t="shared" ca="1" si="44"/>
        <v/>
      </c>
      <c r="GN118" t="str">
        <f t="shared" ca="1" si="26"/>
        <v/>
      </c>
      <c r="GO118" t="str">
        <f t="shared" ca="1" si="26"/>
        <v/>
      </c>
      <c r="GP118" t="str">
        <f t="shared" ca="1" si="26"/>
        <v/>
      </c>
      <c r="GQ118" t="str">
        <f t="shared" ca="1" si="26"/>
        <v/>
      </c>
      <c r="GR118" t="str">
        <f t="shared" ca="1" si="26"/>
        <v/>
      </c>
      <c r="GS118" t="str">
        <f t="shared" ca="1" si="26"/>
        <v/>
      </c>
      <c r="GT118" t="str">
        <f t="shared" ca="1" si="26"/>
        <v/>
      </c>
      <c r="GU118" t="str">
        <f t="shared" ca="1" si="26"/>
        <v/>
      </c>
      <c r="GV118" t="str">
        <f t="shared" ca="1" si="26"/>
        <v/>
      </c>
      <c r="GW118" t="str">
        <f t="shared" ca="1" si="26"/>
        <v/>
      </c>
      <c r="GX118" t="str">
        <f t="shared" ca="1" si="26"/>
        <v/>
      </c>
      <c r="GY118" t="str">
        <f t="shared" ca="1" si="26"/>
        <v/>
      </c>
      <c r="GZ118" t="str">
        <f t="shared" ca="1" si="26"/>
        <v/>
      </c>
      <c r="HA118" t="str">
        <f t="shared" ca="1" si="26"/>
        <v/>
      </c>
      <c r="HB118" t="str">
        <f t="shared" ca="1" si="26"/>
        <v/>
      </c>
      <c r="HC118" t="str">
        <f t="shared" ca="1" si="26"/>
        <v/>
      </c>
      <c r="HD118" t="str">
        <f t="shared" ca="1" si="37"/>
        <v/>
      </c>
      <c r="HE118" t="str">
        <f t="shared" ca="1" si="37"/>
        <v/>
      </c>
      <c r="HF118" t="str">
        <f t="shared" ca="1" si="37"/>
        <v/>
      </c>
      <c r="HG118" t="str">
        <f t="shared" ca="1" si="37"/>
        <v/>
      </c>
      <c r="HH118" t="str">
        <f t="shared" ca="1" si="37"/>
        <v/>
      </c>
      <c r="HI118" t="str">
        <f t="shared" ca="1" si="37"/>
        <v/>
      </c>
      <c r="HJ118" t="str">
        <f t="shared" ca="1" si="37"/>
        <v/>
      </c>
      <c r="HK118" t="str">
        <f t="shared" ca="1" si="37"/>
        <v/>
      </c>
      <c r="HL118" t="str">
        <f t="shared" ca="1" si="37"/>
        <v/>
      </c>
      <c r="HM118" t="str">
        <f t="shared" ca="1" si="37"/>
        <v/>
      </c>
      <c r="HN118" t="str">
        <f t="shared" ca="1" si="38"/>
        <v/>
      </c>
      <c r="HO118" t="str">
        <f t="shared" ca="1" si="38"/>
        <v/>
      </c>
      <c r="HP118" t="str">
        <f t="shared" ca="1" si="38"/>
        <v/>
      </c>
      <c r="HQ118" t="str">
        <f t="shared" ca="1" si="38"/>
        <v/>
      </c>
      <c r="HR118" t="str">
        <f t="shared" ca="1" si="38"/>
        <v/>
      </c>
      <c r="HS118" t="str">
        <f t="shared" ca="1" si="38"/>
        <v/>
      </c>
      <c r="HT118" t="str">
        <f t="shared" ca="1" si="38"/>
        <v/>
      </c>
      <c r="HU118" t="str">
        <f t="shared" ca="1" si="38"/>
        <v/>
      </c>
      <c r="HV118" t="str">
        <f t="shared" ca="1" si="38"/>
        <v/>
      </c>
      <c r="HW118" t="str">
        <f t="shared" ca="1" si="38"/>
        <v/>
      </c>
      <c r="HX118" t="str">
        <f t="shared" ca="1" si="14"/>
        <v/>
      </c>
      <c r="HY118" t="str">
        <f t="shared" ca="1" si="14"/>
        <v/>
      </c>
      <c r="HZ118" t="str">
        <f t="shared" ca="1" si="14"/>
        <v/>
      </c>
      <c r="IA118" t="str">
        <f t="shared" ca="1" si="14"/>
        <v/>
      </c>
      <c r="IB118" t="str">
        <f t="shared" ca="1" si="14"/>
        <v/>
      </c>
      <c r="IC118" t="str">
        <f t="shared" ca="1" si="14"/>
        <v/>
      </c>
      <c r="ID118" t="str">
        <f t="shared" ca="1" si="14"/>
        <v/>
      </c>
      <c r="IE118" t="str">
        <f t="shared" ca="1" si="14"/>
        <v/>
      </c>
      <c r="IF118" t="str">
        <f t="shared" ca="1" si="14"/>
        <v/>
      </c>
      <c r="IG118" t="str">
        <f t="shared" ca="1" si="14"/>
        <v/>
      </c>
      <c r="IH118" t="str">
        <f t="shared" ca="1" si="14"/>
        <v/>
      </c>
      <c r="II118" t="str">
        <f t="shared" ca="1" si="14"/>
        <v/>
      </c>
      <c r="IJ118" t="str">
        <f t="shared" ca="1" si="14"/>
        <v/>
      </c>
      <c r="IK118" t="str">
        <f t="shared" ca="1" si="14"/>
        <v/>
      </c>
      <c r="IL118" t="str">
        <f t="shared" ca="1" si="14"/>
        <v/>
      </c>
      <c r="IM118" t="str">
        <f t="shared" ca="1" si="14"/>
        <v/>
      </c>
      <c r="IN118" t="str">
        <f t="shared" ca="1" si="36"/>
        <v/>
      </c>
      <c r="IO118" t="str">
        <f t="shared" ca="1" si="36"/>
        <v/>
      </c>
      <c r="IP118" t="str">
        <f t="shared" ca="1" si="36"/>
        <v/>
      </c>
      <c r="IQ118" t="str">
        <f t="shared" ca="1" si="36"/>
        <v/>
      </c>
      <c r="IR118" t="str">
        <f t="shared" ca="1" si="36"/>
        <v/>
      </c>
      <c r="IS118" t="str">
        <f t="shared" ca="1" si="36"/>
        <v/>
      </c>
      <c r="IT118" t="str">
        <f t="shared" ca="1" si="36"/>
        <v/>
      </c>
      <c r="IU118" t="str">
        <f t="shared" ca="1" si="36"/>
        <v/>
      </c>
      <c r="IV118" t="str">
        <f t="shared" ca="1" si="36"/>
        <v/>
      </c>
      <c r="IW118" t="str">
        <f t="shared" ca="1" si="36"/>
        <v/>
      </c>
      <c r="IX118" t="str">
        <f t="shared" ca="1" si="36"/>
        <v/>
      </c>
      <c r="IY118" t="str">
        <f t="shared" ca="1" si="36"/>
        <v/>
      </c>
      <c r="IZ118" t="str">
        <f t="shared" ca="1" si="36"/>
        <v/>
      </c>
      <c r="JA118" t="str">
        <f t="shared" ca="1" si="36"/>
        <v/>
      </c>
      <c r="JB118" t="str">
        <f t="shared" ca="1" si="36"/>
        <v/>
      </c>
      <c r="JC118" t="str">
        <f t="shared" ca="1" si="36"/>
        <v/>
      </c>
      <c r="JD118" t="str">
        <f t="shared" ca="1" si="33"/>
        <v/>
      </c>
      <c r="JE118" t="str">
        <f t="shared" ca="1" si="33"/>
        <v/>
      </c>
      <c r="JF118" t="str">
        <f t="shared" ca="1" si="33"/>
        <v/>
      </c>
      <c r="JG118" t="str">
        <f t="shared" ca="1" si="34"/>
        <v/>
      </c>
      <c r="JH118" t="str">
        <f t="shared" ca="1" si="34"/>
        <v/>
      </c>
      <c r="JI118" t="str">
        <f t="shared" ca="1" si="34"/>
        <v/>
      </c>
      <c r="JJ118" t="str">
        <f t="shared" ca="1" si="34"/>
        <v/>
      </c>
      <c r="JK118" t="str">
        <f t="shared" ca="1" si="34"/>
        <v/>
      </c>
      <c r="JL118" t="str">
        <f t="shared" ca="1" si="34"/>
        <v/>
      </c>
      <c r="JM118" t="str">
        <f t="shared" ca="1" si="34"/>
        <v/>
      </c>
      <c r="JN118" t="str">
        <f t="shared" ca="1" si="34"/>
        <v/>
      </c>
      <c r="JO118" t="str">
        <f t="shared" ca="1" si="34"/>
        <v/>
      </c>
      <c r="JP118" t="str">
        <f t="shared" ca="1" si="34"/>
        <v/>
      </c>
      <c r="JQ118" t="str">
        <f t="shared" ca="1" si="34"/>
        <v/>
      </c>
      <c r="JR118" t="str">
        <f t="shared" ca="1" si="34"/>
        <v/>
      </c>
      <c r="JS118" t="str">
        <f t="shared" ca="1" si="34"/>
        <v/>
      </c>
      <c r="JT118" t="str">
        <f t="shared" ca="1" si="34"/>
        <v/>
      </c>
      <c r="JU118" t="str">
        <f t="shared" ca="1" si="34"/>
        <v/>
      </c>
      <c r="JV118" t="str">
        <f t="shared" ca="1" si="34"/>
        <v/>
      </c>
      <c r="JW118" t="str">
        <f t="shared" ca="1" si="35"/>
        <v/>
      </c>
      <c r="JX118" t="str">
        <f t="shared" ca="1" si="35"/>
        <v/>
      </c>
      <c r="JY118" t="str">
        <f t="shared" ca="1" si="35"/>
        <v/>
      </c>
      <c r="JZ118" t="str">
        <f t="shared" ca="1" si="35"/>
        <v/>
      </c>
      <c r="KA118" t="str">
        <f t="shared" ca="1" si="35"/>
        <v/>
      </c>
      <c r="KB118" t="str">
        <f t="shared" ca="1" si="35"/>
        <v/>
      </c>
      <c r="KC118" t="str">
        <f t="shared" ca="1" si="35"/>
        <v/>
      </c>
      <c r="KD118" t="str">
        <f t="shared" ca="1" si="35"/>
        <v/>
      </c>
      <c r="KE118" t="str">
        <f t="shared" ca="1" si="35"/>
        <v/>
      </c>
      <c r="KF118" t="str">
        <f t="shared" ca="1" si="35"/>
        <v/>
      </c>
      <c r="KG118" t="str">
        <f t="shared" ca="1" si="35"/>
        <v/>
      </c>
      <c r="KH118" t="str">
        <f t="shared" ca="1" si="35"/>
        <v/>
      </c>
      <c r="KI118" t="str">
        <f t="shared" ca="1" si="35"/>
        <v/>
      </c>
      <c r="KJ118" t="str">
        <f t="shared" ca="1" si="35"/>
        <v/>
      </c>
      <c r="KK118" t="str">
        <f t="shared" ca="1" si="35"/>
        <v/>
      </c>
      <c r="KL118" t="str">
        <f t="shared" ca="1" si="35"/>
        <v/>
      </c>
      <c r="KM118" t="str">
        <f t="shared" ca="1" si="56"/>
        <v/>
      </c>
      <c r="KN118" t="str">
        <f t="shared" ca="1" si="56"/>
        <v/>
      </c>
      <c r="KO118" t="str">
        <f t="shared" ca="1" si="56"/>
        <v/>
      </c>
      <c r="KP118" t="str">
        <f t="shared" ca="1" si="56"/>
        <v/>
      </c>
      <c r="KQ118" t="str">
        <f t="shared" ca="1" si="56"/>
        <v/>
      </c>
      <c r="KR118" t="str">
        <f t="shared" ca="1" si="56"/>
        <v/>
      </c>
      <c r="KS118" t="str">
        <f t="shared" ca="1" si="56"/>
        <v/>
      </c>
      <c r="KT118" t="str">
        <f t="shared" ca="1" si="56"/>
        <v/>
      </c>
      <c r="KU118" t="str">
        <f t="shared" ca="1" si="56"/>
        <v/>
      </c>
      <c r="KV118" t="str">
        <f t="shared" ca="1" si="56"/>
        <v/>
      </c>
      <c r="KW118" t="str">
        <f t="shared" ca="1" si="56"/>
        <v/>
      </c>
      <c r="KX118" t="str">
        <f t="shared" ca="1" si="56"/>
        <v/>
      </c>
      <c r="KY118" t="str">
        <f t="shared" ca="1" si="56"/>
        <v/>
      </c>
      <c r="KZ118" t="str">
        <f t="shared" ca="1" si="56"/>
        <v/>
      </c>
      <c r="LA118" t="str">
        <f t="shared" ca="1" si="56"/>
        <v/>
      </c>
      <c r="LB118" t="str">
        <f t="shared" ca="1" si="56"/>
        <v/>
      </c>
      <c r="LC118" t="str">
        <f t="shared" ca="1" si="57"/>
        <v/>
      </c>
      <c r="LD118" t="str">
        <f t="shared" ca="1" si="57"/>
        <v/>
      </c>
      <c r="LE118" t="str">
        <f t="shared" ca="1" si="57"/>
        <v/>
      </c>
      <c r="LF118" t="str">
        <f t="shared" ca="1" si="57"/>
        <v/>
      </c>
      <c r="LG118" t="str">
        <f t="shared" ca="1" si="57"/>
        <v/>
      </c>
      <c r="LH118" t="str">
        <f t="shared" ca="1" si="57"/>
        <v/>
      </c>
      <c r="LI118" t="str">
        <f t="shared" ca="1" si="57"/>
        <v/>
      </c>
      <c r="LJ118" t="str">
        <f t="shared" ca="1" si="57"/>
        <v/>
      </c>
      <c r="LK118" t="str">
        <f t="shared" ca="1" si="57"/>
        <v/>
      </c>
      <c r="LL118" t="str">
        <f t="shared" ca="1" si="57"/>
        <v/>
      </c>
      <c r="LM118" t="str">
        <f t="shared" ca="1" si="57"/>
        <v/>
      </c>
      <c r="LN118" t="str">
        <f t="shared" ca="1" si="57"/>
        <v/>
      </c>
      <c r="LO118" t="str">
        <f t="shared" ca="1" si="57"/>
        <v/>
      </c>
      <c r="LP118" t="str">
        <f t="shared" ca="1" si="57"/>
        <v/>
      </c>
      <c r="LQ118" t="str">
        <f t="shared" ca="1" si="57"/>
        <v/>
      </c>
      <c r="LR118" t="str">
        <f t="shared" ca="1" si="57"/>
        <v/>
      </c>
      <c r="LS118" t="str">
        <f t="shared" ca="1" si="58"/>
        <v/>
      </c>
      <c r="LT118" t="str">
        <f t="shared" ca="1" si="58"/>
        <v/>
      </c>
      <c r="LU118" t="str">
        <f t="shared" ca="1" si="58"/>
        <v/>
      </c>
      <c r="LV118" t="str">
        <f t="shared" ca="1" si="58"/>
        <v/>
      </c>
      <c r="LW118" t="str">
        <f t="shared" ca="1" si="58"/>
        <v/>
      </c>
      <c r="LX118" t="str">
        <f t="shared" ca="1" si="58"/>
        <v/>
      </c>
      <c r="LY118" t="str">
        <f t="shared" ca="1" si="58"/>
        <v/>
      </c>
      <c r="LZ118" t="str">
        <f t="shared" ca="1" si="58"/>
        <v/>
      </c>
      <c r="MA118" t="str">
        <f t="shared" ca="1" si="58"/>
        <v/>
      </c>
      <c r="MB118" t="str">
        <f t="shared" ca="1" si="58"/>
        <v/>
      </c>
      <c r="MC118" t="str">
        <f t="shared" ca="1" si="58"/>
        <v/>
      </c>
      <c r="MD118" t="str">
        <f t="shared" ca="1" si="58"/>
        <v/>
      </c>
      <c r="ME118" t="str">
        <f t="shared" ca="1" si="58"/>
        <v/>
      </c>
      <c r="MF118" t="str">
        <f t="shared" ca="1" si="58"/>
        <v/>
      </c>
      <c r="MG118" t="str">
        <f t="shared" ca="1" si="58"/>
        <v/>
      </c>
      <c r="MH118" t="str">
        <f t="shared" ca="1" si="58"/>
        <v/>
      </c>
      <c r="MI118" t="str">
        <f t="shared" ca="1" si="59"/>
        <v/>
      </c>
      <c r="MJ118" t="str">
        <f t="shared" ca="1" si="59"/>
        <v/>
      </c>
      <c r="MK118" t="str">
        <f t="shared" ca="1" si="59"/>
        <v/>
      </c>
      <c r="ML118" t="str">
        <f t="shared" ca="1" si="59"/>
        <v/>
      </c>
      <c r="MM118" t="str">
        <f t="shared" ca="1" si="59"/>
        <v/>
      </c>
      <c r="MN118" t="str">
        <f t="shared" ca="1" si="59"/>
        <v/>
      </c>
      <c r="MO118" t="str">
        <f t="shared" ca="1" si="59"/>
        <v/>
      </c>
      <c r="MP118" t="str">
        <f t="shared" ca="1" si="59"/>
        <v/>
      </c>
      <c r="MQ118" t="str">
        <f t="shared" ca="1" si="59"/>
        <v/>
      </c>
      <c r="MR118" t="str">
        <f t="shared" ca="1" si="59"/>
        <v/>
      </c>
      <c r="MS118" t="str">
        <f t="shared" ca="1" si="59"/>
        <v/>
      </c>
      <c r="MT118" t="str">
        <f t="shared" ca="1" si="59"/>
        <v/>
      </c>
      <c r="MU118" t="str">
        <f t="shared" ca="1" si="59"/>
        <v/>
      </c>
      <c r="MV118" t="str">
        <f t="shared" ca="1" si="59"/>
        <v/>
      </c>
      <c r="MW118" t="str">
        <f t="shared" ca="1" si="59"/>
        <v/>
      </c>
      <c r="MX118" t="str">
        <f t="shared" ca="1" si="59"/>
        <v/>
      </c>
      <c r="MY118" t="str">
        <f t="shared" ca="1" si="60"/>
        <v/>
      </c>
      <c r="MZ118" t="str">
        <f t="shared" ca="1" si="60"/>
        <v/>
      </c>
      <c r="NA118" t="str">
        <f t="shared" ca="1" si="60"/>
        <v/>
      </c>
      <c r="NB118" t="str">
        <f t="shared" ca="1" si="60"/>
        <v/>
      </c>
      <c r="NC118" t="str">
        <f t="shared" ca="1" si="60"/>
        <v/>
      </c>
      <c r="ND118" t="str">
        <f t="shared" ca="1" si="60"/>
        <v/>
      </c>
      <c r="NE118" t="str">
        <f t="shared" ca="1" si="60"/>
        <v/>
      </c>
      <c r="NF118" t="str">
        <f t="shared" ca="1" si="60"/>
        <v/>
      </c>
      <c r="NG118" t="str">
        <f t="shared" ca="1" si="60"/>
        <v/>
      </c>
      <c r="NH118" t="str">
        <f t="shared" ca="1" si="60"/>
        <v/>
      </c>
      <c r="NI118" t="str">
        <f t="shared" ca="1" si="60"/>
        <v/>
      </c>
      <c r="NJ118" t="str">
        <f t="shared" ca="1" si="60"/>
        <v/>
      </c>
      <c r="NK118" t="str">
        <f t="shared" ca="1" si="60"/>
        <v/>
      </c>
      <c r="NL118" t="str">
        <f t="shared" ca="1" si="60"/>
        <v/>
      </c>
      <c r="NM118" t="str">
        <f t="shared" ca="1" si="60"/>
        <v/>
      </c>
      <c r="NN118" t="str">
        <f t="shared" ca="1" si="60"/>
        <v/>
      </c>
      <c r="NO118" t="str">
        <f t="shared" ca="1" si="61"/>
        <v/>
      </c>
      <c r="NP118" t="str">
        <f t="shared" ca="1" si="61"/>
        <v/>
      </c>
      <c r="NQ118" t="str">
        <f t="shared" ca="1" si="61"/>
        <v/>
      </c>
      <c r="NR118" t="str">
        <f t="shared" ca="1" si="61"/>
        <v/>
      </c>
      <c r="NS118" t="str">
        <f t="shared" ca="1" si="61"/>
        <v/>
      </c>
      <c r="NT118" t="str">
        <f t="shared" ca="1" si="61"/>
        <v/>
      </c>
      <c r="NU118" t="str">
        <f t="shared" ca="1" si="61"/>
        <v/>
      </c>
      <c r="NV118" t="str">
        <f t="shared" ca="1" si="61"/>
        <v/>
      </c>
      <c r="NW118" t="str">
        <f t="shared" ca="1" si="61"/>
        <v/>
      </c>
      <c r="NX118" t="str">
        <f t="shared" ca="1" si="61"/>
        <v/>
      </c>
      <c r="NY118" t="str">
        <f t="shared" ca="1" si="61"/>
        <v/>
      </c>
      <c r="NZ118" t="str">
        <f t="shared" ca="1" si="61"/>
        <v/>
      </c>
      <c r="OA118" t="str">
        <f t="shared" ca="1" si="61"/>
        <v/>
      </c>
      <c r="OB118" t="str">
        <f t="shared" ca="1" si="61"/>
        <v/>
      </c>
      <c r="OC118" t="str">
        <f t="shared" ca="1" si="61"/>
        <v/>
      </c>
      <c r="OD118" t="str">
        <f t="shared" ca="1" si="61"/>
        <v/>
      </c>
      <c r="OE118" t="str">
        <f t="shared" ca="1" si="62"/>
        <v/>
      </c>
      <c r="OF118" t="str">
        <f t="shared" ca="1" si="62"/>
        <v/>
      </c>
      <c r="OG118" t="str">
        <f t="shared" ca="1" si="62"/>
        <v/>
      </c>
      <c r="OH118" t="str">
        <f t="shared" ca="1" si="62"/>
        <v/>
      </c>
      <c r="OI118" t="str">
        <f t="shared" ca="1" si="62"/>
        <v/>
      </c>
      <c r="OJ118" t="str">
        <f t="shared" ca="1" si="62"/>
        <v/>
      </c>
      <c r="OK118" t="str">
        <f t="shared" ca="1" si="62"/>
        <v/>
      </c>
      <c r="OL118" t="str">
        <f t="shared" ca="1" si="62"/>
        <v/>
      </c>
      <c r="OM118" t="str">
        <f t="shared" ca="1" si="62"/>
        <v/>
      </c>
      <c r="ON118" t="str">
        <f t="shared" ca="1" si="62"/>
        <v/>
      </c>
      <c r="OO118" t="str">
        <f t="shared" ca="1" si="62"/>
        <v/>
      </c>
      <c r="OP118" t="str">
        <f t="shared" ca="1" si="62"/>
        <v/>
      </c>
      <c r="OQ118" t="str">
        <f t="shared" ca="1" si="62"/>
        <v/>
      </c>
      <c r="OR118" t="str">
        <f t="shared" ca="1" si="62"/>
        <v/>
      </c>
      <c r="OS118" t="str">
        <f t="shared" ca="1" si="62"/>
        <v/>
      </c>
      <c r="OT118" t="str">
        <f t="shared" ca="1" si="62"/>
        <v/>
      </c>
      <c r="OU118" t="str">
        <f t="shared" ca="1" si="63"/>
        <v/>
      </c>
      <c r="OV118" t="str">
        <f t="shared" ca="1" si="63"/>
        <v/>
      </c>
      <c r="OW118" t="str">
        <f t="shared" ca="1" si="63"/>
        <v/>
      </c>
      <c r="OX118" t="str">
        <f t="shared" ca="1" si="63"/>
        <v/>
      </c>
      <c r="OY118" t="str">
        <f t="shared" ca="1" si="63"/>
        <v/>
      </c>
      <c r="OZ118" t="str">
        <f t="shared" ca="1" si="63"/>
        <v/>
      </c>
      <c r="PA118" t="str">
        <f t="shared" ca="1" si="63"/>
        <v/>
      </c>
      <c r="PB118" t="str">
        <f t="shared" ca="1" si="63"/>
        <v/>
      </c>
      <c r="PC118" t="str">
        <f t="shared" ca="1" si="63"/>
        <v/>
      </c>
      <c r="PD118" t="str">
        <f t="shared" ca="1" si="63"/>
        <v/>
      </c>
      <c r="PE118" t="str">
        <f t="shared" ca="1" si="63"/>
        <v/>
      </c>
      <c r="PF118" t="str">
        <f t="shared" ca="1" si="63"/>
        <v/>
      </c>
      <c r="PG118" t="str">
        <f t="shared" ca="1" si="63"/>
        <v/>
      </c>
      <c r="PH118" t="str">
        <f t="shared" ca="1" si="63"/>
        <v/>
      </c>
      <c r="PI118" t="str">
        <f t="shared" ca="1" si="63"/>
        <v/>
      </c>
      <c r="PJ118" t="str">
        <f t="shared" ca="1" si="63"/>
        <v/>
      </c>
      <c r="PK118" t="str">
        <f t="shared" ca="1" si="64"/>
        <v/>
      </c>
      <c r="PL118" t="str">
        <f t="shared" ca="1" si="64"/>
        <v/>
      </c>
      <c r="PM118" t="str">
        <f t="shared" ca="1" si="64"/>
        <v/>
      </c>
      <c r="PN118" t="str">
        <f t="shared" ca="1" si="64"/>
        <v/>
      </c>
      <c r="PO118" t="str">
        <f t="shared" ca="1" si="64"/>
        <v/>
      </c>
      <c r="PP118" t="str">
        <f t="shared" ca="1" si="64"/>
        <v/>
      </c>
      <c r="PQ118" t="str">
        <f t="shared" ca="1" si="64"/>
        <v/>
      </c>
      <c r="PR118" t="str">
        <f t="shared" ca="1" si="64"/>
        <v/>
      </c>
      <c r="PS118" t="str">
        <f t="shared" ca="1" si="64"/>
        <v/>
      </c>
      <c r="PT118" t="str">
        <f t="shared" ca="1" si="64"/>
        <v/>
      </c>
      <c r="PU118" t="str">
        <f t="shared" ca="1" si="64"/>
        <v/>
      </c>
      <c r="PV118" t="str">
        <f t="shared" ca="1" si="64"/>
        <v/>
      </c>
      <c r="PW118" t="str">
        <f t="shared" ca="1" si="64"/>
        <v/>
      </c>
      <c r="PX118" t="str">
        <f t="shared" ca="1" si="64"/>
        <v/>
      </c>
      <c r="PY118" t="str">
        <f t="shared" ca="1" si="64"/>
        <v/>
      </c>
      <c r="PZ118" t="str">
        <f t="shared" ca="1" si="64"/>
        <v/>
      </c>
      <c r="QA118" t="str">
        <f t="shared" ca="1" si="65"/>
        <v/>
      </c>
      <c r="QB118" t="str">
        <f t="shared" ca="1" si="65"/>
        <v/>
      </c>
      <c r="QC118" t="str">
        <f t="shared" ca="1" si="65"/>
        <v/>
      </c>
      <c r="QD118" t="str">
        <f t="shared" ca="1" si="65"/>
        <v/>
      </c>
      <c r="QE118" t="str">
        <f t="shared" ca="1" si="65"/>
        <v/>
      </c>
      <c r="QF118" t="str">
        <f t="shared" ca="1" si="65"/>
        <v/>
      </c>
      <c r="QG118" t="str">
        <f t="shared" ca="1" si="65"/>
        <v/>
      </c>
      <c r="QH118" t="str">
        <f t="shared" ca="1" si="65"/>
        <v/>
      </c>
      <c r="QI118" t="str">
        <f t="shared" ca="1" si="65"/>
        <v/>
      </c>
      <c r="QJ118" t="str">
        <f t="shared" ca="1" si="65"/>
        <v/>
      </c>
      <c r="QK118" t="str">
        <f t="shared" ca="1" si="65"/>
        <v/>
      </c>
      <c r="QL118" t="str">
        <f t="shared" ca="1" si="65"/>
        <v/>
      </c>
      <c r="QM118" t="str">
        <f t="shared" ca="1" si="65"/>
        <v/>
      </c>
      <c r="QN118" t="str">
        <f t="shared" ca="1" si="65"/>
        <v/>
      </c>
      <c r="QO118" t="str">
        <f t="shared" ca="1" si="65"/>
        <v/>
      </c>
      <c r="QP118" t="str">
        <f t="shared" ca="1" si="65"/>
        <v/>
      </c>
      <c r="QQ118" t="str">
        <f t="shared" ca="1" si="66"/>
        <v/>
      </c>
      <c r="QR118" t="str">
        <f t="shared" ca="1" si="66"/>
        <v/>
      </c>
      <c r="QS118" t="str">
        <f t="shared" ca="1" si="66"/>
        <v/>
      </c>
      <c r="QT118" t="str">
        <f t="shared" ca="1" si="66"/>
        <v/>
      </c>
      <c r="QU118" t="str">
        <f t="shared" ca="1" si="66"/>
        <v/>
      </c>
      <c r="QV118" t="str">
        <f t="shared" ca="1" si="66"/>
        <v/>
      </c>
      <c r="QW118" t="str">
        <f t="shared" ca="1" si="66"/>
        <v/>
      </c>
      <c r="QX118" t="str">
        <f t="shared" ca="1" si="66"/>
        <v/>
      </c>
      <c r="QY118" t="str">
        <f t="shared" ca="1" si="66"/>
        <v/>
      </c>
      <c r="QZ118" t="str">
        <f t="shared" ca="1" si="66"/>
        <v/>
      </c>
      <c r="RA118" t="str">
        <f t="shared" ca="1" si="66"/>
        <v/>
      </c>
      <c r="RB118" t="str">
        <f t="shared" ca="1" si="66"/>
        <v/>
      </c>
      <c r="RC118" t="str">
        <f t="shared" ca="1" si="66"/>
        <v/>
      </c>
      <c r="RD118" t="str">
        <f t="shared" ca="1" si="66"/>
        <v/>
      </c>
      <c r="RE118" t="str">
        <f t="shared" ca="1" si="66"/>
        <v/>
      </c>
      <c r="RF118" t="str">
        <f t="shared" ca="1" si="66"/>
        <v/>
      </c>
      <c r="RG118" t="str">
        <f t="shared" ca="1" si="67"/>
        <v/>
      </c>
      <c r="RH118" t="str">
        <f t="shared" ca="1" si="67"/>
        <v/>
      </c>
      <c r="RI118" t="str">
        <f t="shared" ca="1" si="67"/>
        <v/>
      </c>
      <c r="RJ118" t="str">
        <f t="shared" ca="1" si="67"/>
        <v/>
      </c>
      <c r="RK118" t="str">
        <f t="shared" ca="1" si="67"/>
        <v/>
      </c>
      <c r="RL118" t="str">
        <f t="shared" ca="1" si="67"/>
        <v/>
      </c>
      <c r="RM118" t="str">
        <f t="shared" ca="1" si="67"/>
        <v/>
      </c>
      <c r="RN118" t="str">
        <f t="shared" ca="1" si="67"/>
        <v/>
      </c>
      <c r="RO118" t="str">
        <f t="shared" ca="1" si="67"/>
        <v/>
      </c>
      <c r="RP118" t="str">
        <f t="shared" ca="1" si="67"/>
        <v/>
      </c>
      <c r="RQ118" t="str">
        <f t="shared" ca="1" si="67"/>
        <v/>
      </c>
      <c r="RR118" t="str">
        <f t="shared" ca="1" si="67"/>
        <v/>
      </c>
      <c r="RS118" t="str">
        <f t="shared" ca="1" si="67"/>
        <v/>
      </c>
      <c r="RT118" t="str">
        <f t="shared" ca="1" si="19"/>
        <v/>
      </c>
      <c r="RU118" t="str">
        <f t="shared" ca="1" si="19"/>
        <v/>
      </c>
      <c r="RV118" t="str">
        <f t="shared" ca="1" si="19"/>
        <v/>
      </c>
      <c r="RW118" t="str">
        <f t="shared" ca="1" si="19"/>
        <v/>
      </c>
      <c r="RX118" t="str">
        <f t="shared" ca="1" si="19"/>
        <v/>
      </c>
      <c r="RY118" t="str">
        <f t="shared" ca="1" si="19"/>
        <v/>
      </c>
      <c r="RZ118" t="str">
        <f t="shared" ca="1" si="19"/>
        <v/>
      </c>
      <c r="SA118" t="str">
        <f t="shared" ca="1" si="19"/>
        <v/>
      </c>
      <c r="SB118" t="str">
        <f t="shared" ca="1" si="19"/>
        <v/>
      </c>
      <c r="SC118" t="str">
        <f t="shared" ca="1" si="19"/>
        <v/>
      </c>
      <c r="SD118" t="str">
        <f t="shared" ca="1" si="19"/>
        <v/>
      </c>
      <c r="SE118" t="str">
        <f t="shared" ca="1" si="19"/>
        <v/>
      </c>
      <c r="SF118" t="str">
        <f t="shared" ca="1" si="19"/>
        <v/>
      </c>
      <c r="SG118" t="str">
        <f t="shared" ca="1" si="19"/>
        <v/>
      </c>
      <c r="SH118" t="str">
        <f t="shared" ca="1" si="19"/>
        <v/>
      </c>
    </row>
    <row r="119" spans="1:502">
      <c r="A119">
        <f t="shared" ca="1" si="20"/>
        <v>40</v>
      </c>
      <c r="B119">
        <f t="shared" si="21"/>
        <v>14</v>
      </c>
      <c r="C119" t="str">
        <f t="shared" ca="1" si="22"/>
        <v>C</v>
      </c>
      <c r="D119" t="str">
        <f t="shared" ca="1" si="9"/>
        <v>T</v>
      </c>
      <c r="E119" t="str">
        <f t="shared" ca="1" si="9"/>
        <v>T</v>
      </c>
      <c r="F119" t="str">
        <f t="shared" ca="1" si="9"/>
        <v>G</v>
      </c>
      <c r="G119" t="str">
        <f t="shared" ca="1" si="9"/>
        <v>A</v>
      </c>
      <c r="H119" t="str">
        <f t="shared" ca="1" si="9"/>
        <v>A</v>
      </c>
      <c r="I119" t="str">
        <f t="shared" ca="1" si="41"/>
        <v>G</v>
      </c>
      <c r="J119" t="str">
        <f t="shared" ca="1" si="41"/>
        <v>G</v>
      </c>
      <c r="K119" t="str">
        <f t="shared" ca="1" si="41"/>
        <v>G</v>
      </c>
      <c r="L119" t="str">
        <f t="shared" ca="1" si="41"/>
        <v>T</v>
      </c>
      <c r="M119" t="str">
        <f t="shared" ca="1" si="41"/>
        <v>T</v>
      </c>
      <c r="N119" t="str">
        <f t="shared" ca="1" si="41"/>
        <v>T</v>
      </c>
      <c r="O119" t="str">
        <f t="shared" ca="1" si="41"/>
        <v>A</v>
      </c>
      <c r="P119" t="str">
        <f t="shared" ca="1" si="41"/>
        <v>C</v>
      </c>
      <c r="Q119" t="str">
        <f t="shared" ca="1" si="41"/>
        <v>C</v>
      </c>
      <c r="R119" t="str">
        <f t="shared" ca="1" si="41"/>
        <v>A</v>
      </c>
      <c r="S119" t="str">
        <f t="shared" ca="1" si="41"/>
        <v>A</v>
      </c>
      <c r="T119" t="str">
        <f t="shared" ca="1" si="41"/>
        <v>G</v>
      </c>
      <c r="U119" t="str">
        <f t="shared" ca="1" si="41"/>
        <v>G</v>
      </c>
      <c r="V119" t="str">
        <f t="shared" ca="1" si="41"/>
        <v>T</v>
      </c>
      <c r="W119" t="str">
        <f t="shared" ca="1" si="41"/>
        <v>T</v>
      </c>
      <c r="X119" t="str">
        <f t="shared" ca="1" si="41"/>
        <v>T</v>
      </c>
      <c r="Y119" t="str">
        <f t="shared" ca="1" si="41"/>
        <v>T</v>
      </c>
      <c r="Z119" t="str">
        <f t="shared" ca="1" si="41"/>
        <v>A</v>
      </c>
      <c r="AA119" t="str">
        <f t="shared" ca="1" si="41"/>
        <v>T</v>
      </c>
      <c r="AB119" t="str">
        <f t="shared" ca="1" si="41"/>
        <v>T</v>
      </c>
      <c r="AC119" t="str">
        <f t="shared" ca="1" si="41"/>
        <v>G</v>
      </c>
      <c r="AD119" t="str">
        <f t="shared" ca="1" si="41"/>
        <v>T</v>
      </c>
      <c r="AE119" t="str">
        <f t="shared" ca="1" si="41"/>
        <v>C</v>
      </c>
      <c r="AF119" t="str">
        <f t="shared" ca="1" si="41"/>
        <v>T</v>
      </c>
      <c r="AG119" t="str">
        <f t="shared" ca="1" si="41"/>
        <v>C</v>
      </c>
      <c r="AH119" t="str">
        <f t="shared" ca="1" si="41"/>
        <v>G</v>
      </c>
      <c r="AI119" t="str">
        <f t="shared" ca="1" si="41"/>
        <v>C</v>
      </c>
      <c r="AJ119" t="str">
        <f t="shared" ca="1" si="41"/>
        <v>C</v>
      </c>
      <c r="AK119" t="str">
        <f t="shared" ca="1" si="41"/>
        <v>G</v>
      </c>
      <c r="AL119" t="str">
        <f t="shared" ca="1" si="41"/>
        <v>A</v>
      </c>
      <c r="AM119" t="str">
        <f t="shared" ca="1" si="41"/>
        <v>T</v>
      </c>
      <c r="AN119" t="str">
        <f t="shared" ca="1" si="48"/>
        <v>G</v>
      </c>
      <c r="AO119" t="str">
        <f t="shared" ca="1" si="48"/>
        <v>A</v>
      </c>
      <c r="AP119" t="str">
        <f t="shared" ca="1" si="48"/>
        <v>A</v>
      </c>
      <c r="AQ119" t="str">
        <f t="shared" ca="1" si="48"/>
        <v/>
      </c>
      <c r="AR119" t="str">
        <f t="shared" ca="1" si="48"/>
        <v/>
      </c>
      <c r="AS119" t="str">
        <f t="shared" ca="1" si="48"/>
        <v/>
      </c>
      <c r="AT119" t="str">
        <f t="shared" ca="1" si="48"/>
        <v/>
      </c>
      <c r="AU119" t="str">
        <f t="shared" ca="1" si="48"/>
        <v/>
      </c>
      <c r="AV119" t="str">
        <f t="shared" ca="1" si="48"/>
        <v/>
      </c>
      <c r="AW119" t="str">
        <f t="shared" ca="1" si="48"/>
        <v/>
      </c>
      <c r="AX119" t="str">
        <f t="shared" ca="1" si="48"/>
        <v/>
      </c>
      <c r="AY119" t="str">
        <f t="shared" ca="1" si="49"/>
        <v/>
      </c>
      <c r="AZ119" t="str">
        <f t="shared" ca="1" si="49"/>
        <v/>
      </c>
      <c r="BA119" t="str">
        <f t="shared" ca="1" si="49"/>
        <v/>
      </c>
      <c r="BB119" t="str">
        <f t="shared" ca="1" si="49"/>
        <v/>
      </c>
      <c r="BC119" t="str">
        <f t="shared" ca="1" si="49"/>
        <v/>
      </c>
      <c r="BD119" t="str">
        <f t="shared" ca="1" si="49"/>
        <v/>
      </c>
      <c r="BE119" t="str">
        <f t="shared" ca="1" si="49"/>
        <v/>
      </c>
      <c r="BF119" t="str">
        <f t="shared" ca="1" si="49"/>
        <v/>
      </c>
      <c r="BG119" t="str">
        <f t="shared" ca="1" si="49"/>
        <v/>
      </c>
      <c r="BH119" t="str">
        <f t="shared" ca="1" si="49"/>
        <v/>
      </c>
      <c r="BI119" t="str">
        <f t="shared" ca="1" si="49"/>
        <v/>
      </c>
      <c r="BJ119" t="str">
        <f t="shared" ca="1" si="49"/>
        <v/>
      </c>
      <c r="BK119" t="str">
        <f t="shared" ca="1" si="49"/>
        <v/>
      </c>
      <c r="BL119" t="str">
        <f t="shared" ca="1" si="49"/>
        <v/>
      </c>
      <c r="BM119" t="str">
        <f t="shared" ca="1" si="49"/>
        <v/>
      </c>
      <c r="BN119" t="str">
        <f t="shared" ca="1" si="49"/>
        <v/>
      </c>
      <c r="BO119" t="str">
        <f t="shared" ca="1" si="42"/>
        <v/>
      </c>
      <c r="BP119" t="str">
        <f t="shared" ca="1" si="42"/>
        <v/>
      </c>
      <c r="BQ119" t="str">
        <f t="shared" ca="1" si="42"/>
        <v/>
      </c>
      <c r="BR119" t="str">
        <f t="shared" ca="1" si="42"/>
        <v/>
      </c>
      <c r="BS119" t="str">
        <f t="shared" ca="1" si="42"/>
        <v/>
      </c>
      <c r="BT119" t="str">
        <f t="shared" ca="1" si="42"/>
        <v/>
      </c>
      <c r="BU119" t="str">
        <f t="shared" ca="1" si="42"/>
        <v/>
      </c>
      <c r="BV119" t="str">
        <f t="shared" ca="1" si="42"/>
        <v/>
      </c>
      <c r="BW119" t="str">
        <f t="shared" ca="1" si="42"/>
        <v/>
      </c>
      <c r="BX119" t="str">
        <f t="shared" ca="1" si="42"/>
        <v/>
      </c>
      <c r="BY119" t="str">
        <f t="shared" ca="1" si="42"/>
        <v/>
      </c>
      <c r="BZ119" t="str">
        <f t="shared" ca="1" si="42"/>
        <v/>
      </c>
      <c r="CA119" t="str">
        <f t="shared" ca="1" si="42"/>
        <v/>
      </c>
      <c r="CB119" t="str">
        <f t="shared" ca="1" si="42"/>
        <v/>
      </c>
      <c r="CC119" t="str">
        <f t="shared" ca="1" si="42"/>
        <v/>
      </c>
      <c r="CD119" t="str">
        <f t="shared" ca="1" si="50"/>
        <v/>
      </c>
      <c r="CE119" t="str">
        <f t="shared" ca="1" si="50"/>
        <v/>
      </c>
      <c r="CF119" t="str">
        <f t="shared" ca="1" si="50"/>
        <v/>
      </c>
      <c r="CG119" t="str">
        <f t="shared" ca="1" si="50"/>
        <v/>
      </c>
      <c r="CH119" t="str">
        <f t="shared" ca="1" si="50"/>
        <v/>
      </c>
      <c r="CI119" t="str">
        <f t="shared" ca="1" si="50"/>
        <v/>
      </c>
      <c r="CJ119" t="str">
        <f t="shared" ca="1" si="50"/>
        <v/>
      </c>
      <c r="CK119" t="str">
        <f t="shared" ca="1" si="50"/>
        <v/>
      </c>
      <c r="CL119" t="str">
        <f t="shared" ca="1" si="50"/>
        <v/>
      </c>
      <c r="CM119" t="str">
        <f t="shared" ca="1" si="50"/>
        <v/>
      </c>
      <c r="CN119" t="str">
        <f t="shared" ca="1" si="50"/>
        <v/>
      </c>
      <c r="CO119" t="str">
        <f t="shared" ca="1" si="50"/>
        <v/>
      </c>
      <c r="CP119" t="str">
        <f t="shared" ca="1" si="50"/>
        <v/>
      </c>
      <c r="CQ119" t="str">
        <f t="shared" ca="1" si="50"/>
        <v/>
      </c>
      <c r="CR119" t="str">
        <f t="shared" ca="1" si="50"/>
        <v/>
      </c>
      <c r="CS119" t="str">
        <f t="shared" ca="1" si="50"/>
        <v/>
      </c>
      <c r="CT119" t="str">
        <f t="shared" ca="1" si="51"/>
        <v/>
      </c>
      <c r="CU119" t="str">
        <f t="shared" ca="1" si="51"/>
        <v/>
      </c>
      <c r="CV119" t="str">
        <f t="shared" ca="1" si="51"/>
        <v/>
      </c>
      <c r="CW119" t="str">
        <f t="shared" ca="1" si="51"/>
        <v/>
      </c>
      <c r="CX119" t="str">
        <f t="shared" ca="1" si="51"/>
        <v/>
      </c>
      <c r="CY119" t="str">
        <f t="shared" ca="1" si="51"/>
        <v/>
      </c>
      <c r="CZ119" t="str">
        <f t="shared" ca="1" si="51"/>
        <v/>
      </c>
      <c r="DA119" t="str">
        <f t="shared" ca="1" si="51"/>
        <v/>
      </c>
      <c r="DB119" t="str">
        <f t="shared" ca="1" si="51"/>
        <v/>
      </c>
      <c r="DC119" t="str">
        <f t="shared" ca="1" si="51"/>
        <v/>
      </c>
      <c r="DD119" t="str">
        <f t="shared" ca="1" si="51"/>
        <v/>
      </c>
      <c r="DE119" t="str">
        <f t="shared" ca="1" si="51"/>
        <v/>
      </c>
      <c r="DF119" t="str">
        <f t="shared" ca="1" si="51"/>
        <v/>
      </c>
      <c r="DG119" t="str">
        <f t="shared" ca="1" si="51"/>
        <v/>
      </c>
      <c r="DH119" t="str">
        <f t="shared" ca="1" si="51"/>
        <v/>
      </c>
      <c r="DI119" t="str">
        <f t="shared" ca="1" si="51"/>
        <v/>
      </c>
      <c r="DJ119" t="str">
        <f t="shared" ca="1" si="52"/>
        <v/>
      </c>
      <c r="DK119" t="str">
        <f t="shared" ca="1" si="52"/>
        <v/>
      </c>
      <c r="DL119" t="str">
        <f t="shared" ca="1" si="52"/>
        <v/>
      </c>
      <c r="DM119" t="str">
        <f t="shared" ca="1" si="52"/>
        <v/>
      </c>
      <c r="DN119" t="str">
        <f t="shared" ca="1" si="52"/>
        <v/>
      </c>
      <c r="DO119" t="str">
        <f t="shared" ca="1" si="52"/>
        <v/>
      </c>
      <c r="DP119" t="str">
        <f t="shared" ca="1" si="52"/>
        <v/>
      </c>
      <c r="DQ119" t="str">
        <f t="shared" ca="1" si="52"/>
        <v/>
      </c>
      <c r="DR119" t="str">
        <f t="shared" ca="1" si="52"/>
        <v/>
      </c>
      <c r="DS119" t="str">
        <f t="shared" ca="1" si="52"/>
        <v/>
      </c>
      <c r="DT119" t="str">
        <f t="shared" ca="1" si="52"/>
        <v/>
      </c>
      <c r="DU119" t="str">
        <f t="shared" ca="1" si="52"/>
        <v/>
      </c>
      <c r="DV119" t="str">
        <f t="shared" ca="1" si="52"/>
        <v/>
      </c>
      <c r="DW119" t="str">
        <f t="shared" ca="1" si="52"/>
        <v/>
      </c>
      <c r="DX119" t="str">
        <f t="shared" ca="1" si="52"/>
        <v/>
      </c>
      <c r="DY119" t="str">
        <f t="shared" ca="1" si="52"/>
        <v/>
      </c>
      <c r="DZ119" t="str">
        <f t="shared" ca="1" si="43"/>
        <v/>
      </c>
      <c r="EA119" t="str">
        <f t="shared" ca="1" si="43"/>
        <v/>
      </c>
      <c r="EB119" t="str">
        <f t="shared" ca="1" si="43"/>
        <v/>
      </c>
      <c r="EC119" t="str">
        <f t="shared" ca="1" si="43"/>
        <v/>
      </c>
      <c r="ED119" t="str">
        <f t="shared" ca="1" si="43"/>
        <v/>
      </c>
      <c r="EE119" t="str">
        <f t="shared" ca="1" si="43"/>
        <v/>
      </c>
      <c r="EF119" t="str">
        <f t="shared" ca="1" si="43"/>
        <v/>
      </c>
      <c r="EG119" t="str">
        <f t="shared" ca="1" si="43"/>
        <v/>
      </c>
      <c r="EH119" t="str">
        <f t="shared" ca="1" si="43"/>
        <v/>
      </c>
      <c r="EI119" t="str">
        <f t="shared" ca="1" si="43"/>
        <v/>
      </c>
      <c r="EJ119" t="str">
        <f t="shared" ca="1" si="43"/>
        <v/>
      </c>
      <c r="EK119" t="str">
        <f t="shared" ca="1" si="43"/>
        <v/>
      </c>
      <c r="EL119" t="str">
        <f t="shared" ca="1" si="43"/>
        <v/>
      </c>
      <c r="EM119" t="str">
        <f t="shared" ca="1" si="43"/>
        <v/>
      </c>
      <c r="EN119" t="str">
        <f t="shared" ca="1" si="43"/>
        <v/>
      </c>
      <c r="EO119" t="str">
        <f t="shared" ca="1" si="43"/>
        <v/>
      </c>
      <c r="EP119" t="str">
        <f t="shared" ca="1" si="53"/>
        <v/>
      </c>
      <c r="EQ119" t="str">
        <f t="shared" ca="1" si="53"/>
        <v/>
      </c>
      <c r="ER119" t="str">
        <f t="shared" ca="1" si="53"/>
        <v/>
      </c>
      <c r="ES119" t="str">
        <f t="shared" ca="1" si="53"/>
        <v/>
      </c>
      <c r="ET119" t="str">
        <f t="shared" ca="1" si="53"/>
        <v/>
      </c>
      <c r="EU119" t="str">
        <f t="shared" ca="1" si="53"/>
        <v/>
      </c>
      <c r="EV119" t="str">
        <f t="shared" ca="1" si="53"/>
        <v/>
      </c>
      <c r="EW119" t="str">
        <f t="shared" ca="1" si="53"/>
        <v/>
      </c>
      <c r="EX119" t="str">
        <f t="shared" ca="1" si="53"/>
        <v/>
      </c>
      <c r="EY119" t="str">
        <f t="shared" ca="1" si="53"/>
        <v/>
      </c>
      <c r="EZ119" t="str">
        <f t="shared" ca="1" si="53"/>
        <v/>
      </c>
      <c r="FA119" t="str">
        <f t="shared" ca="1" si="53"/>
        <v/>
      </c>
      <c r="FB119" t="str">
        <f t="shared" ca="1" si="53"/>
        <v/>
      </c>
      <c r="FC119" t="str">
        <f t="shared" ca="1" si="53"/>
        <v/>
      </c>
      <c r="FD119" t="str">
        <f t="shared" ca="1" si="53"/>
        <v/>
      </c>
      <c r="FE119" t="str">
        <f t="shared" ca="1" si="53"/>
        <v/>
      </c>
      <c r="FF119" t="str">
        <f t="shared" ca="1" si="54"/>
        <v/>
      </c>
      <c r="FG119" t="str">
        <f t="shared" ca="1" si="54"/>
        <v/>
      </c>
      <c r="FH119" t="str">
        <f t="shared" ca="1" si="54"/>
        <v/>
      </c>
      <c r="FI119" t="str">
        <f t="shared" ca="1" si="54"/>
        <v/>
      </c>
      <c r="FJ119" t="str">
        <f t="shared" ca="1" si="54"/>
        <v/>
      </c>
      <c r="FK119" t="str">
        <f t="shared" ca="1" si="54"/>
        <v/>
      </c>
      <c r="FL119" t="str">
        <f t="shared" ca="1" si="54"/>
        <v/>
      </c>
      <c r="FM119" t="str">
        <f t="shared" ca="1" si="54"/>
        <v/>
      </c>
      <c r="FN119" t="str">
        <f t="shared" ca="1" si="54"/>
        <v/>
      </c>
      <c r="FO119" t="str">
        <f t="shared" ca="1" si="54"/>
        <v/>
      </c>
      <c r="FP119" t="str">
        <f t="shared" ca="1" si="54"/>
        <v/>
      </c>
      <c r="FQ119" t="str">
        <f t="shared" ca="1" si="54"/>
        <v/>
      </c>
      <c r="FR119" t="str">
        <f t="shared" ca="1" si="54"/>
        <v/>
      </c>
      <c r="FS119" t="str">
        <f t="shared" ca="1" si="54"/>
        <v/>
      </c>
      <c r="FT119" t="str">
        <f t="shared" ca="1" si="54"/>
        <v/>
      </c>
      <c r="FU119" t="str">
        <f t="shared" ca="1" si="54"/>
        <v/>
      </c>
      <c r="FV119" t="str">
        <f t="shared" ca="1" si="55"/>
        <v/>
      </c>
      <c r="FW119" t="str">
        <f t="shared" ca="1" si="55"/>
        <v/>
      </c>
      <c r="FX119" t="str">
        <f t="shared" ca="1" si="55"/>
        <v/>
      </c>
      <c r="FY119" t="str">
        <f t="shared" ca="1" si="55"/>
        <v/>
      </c>
      <c r="FZ119" t="str">
        <f t="shared" ca="1" si="55"/>
        <v/>
      </c>
      <c r="GA119" t="str">
        <f t="shared" ca="1" si="55"/>
        <v/>
      </c>
      <c r="GB119" t="str">
        <f t="shared" ca="1" si="55"/>
        <v/>
      </c>
      <c r="GC119" t="str">
        <f t="shared" ca="1" si="55"/>
        <v/>
      </c>
      <c r="GD119" t="str">
        <f t="shared" ca="1" si="55"/>
        <v/>
      </c>
      <c r="GE119" t="str">
        <f t="shared" ca="1" si="55"/>
        <v/>
      </c>
      <c r="GF119" t="str">
        <f t="shared" ca="1" si="55"/>
        <v/>
      </c>
      <c r="GG119" t="str">
        <f t="shared" ca="1" si="55"/>
        <v/>
      </c>
      <c r="GH119" t="str">
        <f t="shared" ca="1" si="55"/>
        <v/>
      </c>
      <c r="GI119" t="str">
        <f t="shared" ca="1" si="55"/>
        <v/>
      </c>
      <c r="GJ119" t="str">
        <f t="shared" ca="1" si="55"/>
        <v/>
      </c>
      <c r="GK119" t="str">
        <f t="shared" ca="1" si="55"/>
        <v/>
      </c>
      <c r="GL119" t="str">
        <f t="shared" ca="1" si="44"/>
        <v/>
      </c>
      <c r="GM119" t="str">
        <f t="shared" ca="1" si="44"/>
        <v/>
      </c>
      <c r="GN119" t="str">
        <f t="shared" ca="1" si="26"/>
        <v/>
      </c>
      <c r="GO119" t="str">
        <f t="shared" ca="1" si="26"/>
        <v/>
      </c>
      <c r="GP119" t="str">
        <f t="shared" ca="1" si="26"/>
        <v/>
      </c>
      <c r="GQ119" t="str">
        <f t="shared" ca="1" si="26"/>
        <v/>
      </c>
      <c r="GR119" t="str">
        <f t="shared" ca="1" si="26"/>
        <v/>
      </c>
      <c r="GS119" t="str">
        <f t="shared" ca="1" si="26"/>
        <v/>
      </c>
      <c r="GT119" t="str">
        <f t="shared" ca="1" si="26"/>
        <v/>
      </c>
      <c r="GU119" t="str">
        <f t="shared" ca="1" si="26"/>
        <v/>
      </c>
      <c r="GV119" t="str">
        <f t="shared" ca="1" si="26"/>
        <v/>
      </c>
      <c r="GW119" t="str">
        <f t="shared" ca="1" si="26"/>
        <v/>
      </c>
      <c r="GX119" t="str">
        <f t="shared" ca="1" si="26"/>
        <v/>
      </c>
      <c r="GY119" t="str">
        <f t="shared" ca="1" si="26"/>
        <v/>
      </c>
      <c r="GZ119" t="str">
        <f t="shared" ca="1" si="26"/>
        <v/>
      </c>
      <c r="HA119" t="str">
        <f t="shared" ca="1" si="26"/>
        <v/>
      </c>
      <c r="HB119" t="str">
        <f t="shared" ca="1" si="26"/>
        <v/>
      </c>
      <c r="HC119" t="str">
        <f t="shared" ca="1" si="26"/>
        <v/>
      </c>
      <c r="HD119" t="str">
        <f t="shared" ca="1" si="37"/>
        <v/>
      </c>
      <c r="HE119" t="str">
        <f t="shared" ca="1" si="37"/>
        <v/>
      </c>
      <c r="HF119" t="str">
        <f t="shared" ca="1" si="37"/>
        <v/>
      </c>
      <c r="HG119" t="str">
        <f t="shared" ca="1" si="37"/>
        <v/>
      </c>
      <c r="HH119" t="str">
        <f t="shared" ca="1" si="37"/>
        <v/>
      </c>
      <c r="HI119" t="str">
        <f t="shared" ca="1" si="37"/>
        <v/>
      </c>
      <c r="HJ119" t="str">
        <f t="shared" ca="1" si="37"/>
        <v/>
      </c>
      <c r="HK119" t="str">
        <f t="shared" ca="1" si="37"/>
        <v/>
      </c>
      <c r="HL119" t="str">
        <f t="shared" ca="1" si="37"/>
        <v/>
      </c>
      <c r="HM119" t="str">
        <f t="shared" ca="1" si="37"/>
        <v/>
      </c>
      <c r="HN119" t="str">
        <f t="shared" ca="1" si="38"/>
        <v/>
      </c>
      <c r="HO119" t="str">
        <f t="shared" ca="1" si="38"/>
        <v/>
      </c>
      <c r="HP119" t="str">
        <f t="shared" ca="1" si="38"/>
        <v/>
      </c>
      <c r="HQ119" t="str">
        <f t="shared" ca="1" si="38"/>
        <v/>
      </c>
      <c r="HR119" t="str">
        <f t="shared" ca="1" si="38"/>
        <v/>
      </c>
      <c r="HS119" t="str">
        <f t="shared" ca="1" si="38"/>
        <v/>
      </c>
      <c r="HT119" t="str">
        <f t="shared" ca="1" si="38"/>
        <v/>
      </c>
      <c r="HU119" t="str">
        <f t="shared" ca="1" si="38"/>
        <v/>
      </c>
      <c r="HV119" t="str">
        <f t="shared" ca="1" si="38"/>
        <v/>
      </c>
      <c r="HW119" t="str">
        <f t="shared" ca="1" si="38"/>
        <v/>
      </c>
      <c r="HX119" t="str">
        <f t="shared" ca="1" si="14"/>
        <v/>
      </c>
      <c r="HY119" t="str">
        <f t="shared" ca="1" si="14"/>
        <v/>
      </c>
      <c r="HZ119" t="str">
        <f t="shared" ca="1" si="14"/>
        <v/>
      </c>
      <c r="IA119" t="str">
        <f t="shared" ca="1" si="14"/>
        <v/>
      </c>
      <c r="IB119" t="str">
        <f t="shared" ca="1" si="14"/>
        <v/>
      </c>
      <c r="IC119" t="str">
        <f t="shared" ca="1" si="14"/>
        <v/>
      </c>
      <c r="ID119" t="str">
        <f t="shared" ca="1" si="14"/>
        <v/>
      </c>
      <c r="IE119" t="str">
        <f t="shared" ca="1" si="14"/>
        <v/>
      </c>
      <c r="IF119" t="str">
        <f t="shared" ca="1" si="14"/>
        <v/>
      </c>
      <c r="IG119" t="str">
        <f t="shared" ca="1" si="14"/>
        <v/>
      </c>
      <c r="IH119" t="str">
        <f t="shared" ca="1" si="14"/>
        <v/>
      </c>
      <c r="II119" t="str">
        <f t="shared" ca="1" si="14"/>
        <v/>
      </c>
      <c r="IJ119" t="str">
        <f t="shared" ca="1" si="14"/>
        <v/>
      </c>
      <c r="IK119" t="str">
        <f t="shared" ca="1" si="14"/>
        <v/>
      </c>
      <c r="IL119" t="str">
        <f t="shared" ca="1" si="14"/>
        <v/>
      </c>
      <c r="IM119" t="str">
        <f t="shared" ca="1" si="14"/>
        <v/>
      </c>
      <c r="IN119" t="str">
        <f t="shared" ca="1" si="36"/>
        <v/>
      </c>
      <c r="IO119" t="str">
        <f t="shared" ca="1" si="36"/>
        <v/>
      </c>
      <c r="IP119" t="str">
        <f t="shared" ca="1" si="36"/>
        <v/>
      </c>
      <c r="IQ119" t="str">
        <f t="shared" ca="1" si="36"/>
        <v/>
      </c>
      <c r="IR119" t="str">
        <f t="shared" ca="1" si="36"/>
        <v/>
      </c>
      <c r="IS119" t="str">
        <f t="shared" ca="1" si="36"/>
        <v/>
      </c>
      <c r="IT119" t="str">
        <f t="shared" ca="1" si="36"/>
        <v/>
      </c>
      <c r="IU119" t="str">
        <f t="shared" ca="1" si="36"/>
        <v/>
      </c>
      <c r="IV119" t="str">
        <f t="shared" ca="1" si="36"/>
        <v/>
      </c>
      <c r="IW119" t="str">
        <f t="shared" ca="1" si="36"/>
        <v/>
      </c>
      <c r="IX119" t="str">
        <f t="shared" ca="1" si="36"/>
        <v/>
      </c>
      <c r="IY119" t="str">
        <f t="shared" ca="1" si="36"/>
        <v/>
      </c>
      <c r="IZ119" t="str">
        <f t="shared" ca="1" si="36"/>
        <v/>
      </c>
      <c r="JA119" t="str">
        <f t="shared" ca="1" si="36"/>
        <v/>
      </c>
      <c r="JB119" t="str">
        <f t="shared" ca="1" si="36"/>
        <v/>
      </c>
      <c r="JC119" t="str">
        <f t="shared" ca="1" si="36"/>
        <v/>
      </c>
      <c r="JD119" t="str">
        <f t="shared" ca="1" si="33"/>
        <v/>
      </c>
      <c r="JE119" t="str">
        <f t="shared" ca="1" si="33"/>
        <v/>
      </c>
      <c r="JF119" t="str">
        <f t="shared" ca="1" si="33"/>
        <v/>
      </c>
      <c r="JG119" t="str">
        <f t="shared" ca="1" si="34"/>
        <v/>
      </c>
      <c r="JH119" t="str">
        <f t="shared" ca="1" si="34"/>
        <v/>
      </c>
      <c r="JI119" t="str">
        <f t="shared" ca="1" si="34"/>
        <v/>
      </c>
      <c r="JJ119" t="str">
        <f t="shared" ca="1" si="34"/>
        <v/>
      </c>
      <c r="JK119" t="str">
        <f t="shared" ca="1" si="34"/>
        <v/>
      </c>
      <c r="JL119" t="str">
        <f t="shared" ca="1" si="34"/>
        <v/>
      </c>
      <c r="JM119" t="str">
        <f t="shared" ca="1" si="34"/>
        <v/>
      </c>
      <c r="JN119" t="str">
        <f t="shared" ca="1" si="34"/>
        <v/>
      </c>
      <c r="JO119" t="str">
        <f t="shared" ca="1" si="34"/>
        <v/>
      </c>
      <c r="JP119" t="str">
        <f t="shared" ca="1" si="34"/>
        <v/>
      </c>
      <c r="JQ119" t="str">
        <f t="shared" ca="1" si="34"/>
        <v/>
      </c>
      <c r="JR119" t="str">
        <f t="shared" ca="1" si="34"/>
        <v/>
      </c>
      <c r="JS119" t="str">
        <f t="shared" ca="1" si="34"/>
        <v/>
      </c>
      <c r="JT119" t="str">
        <f t="shared" ca="1" si="34"/>
        <v/>
      </c>
      <c r="JU119" t="str">
        <f t="shared" ca="1" si="34"/>
        <v/>
      </c>
      <c r="JV119" t="str">
        <f t="shared" ca="1" si="34"/>
        <v/>
      </c>
      <c r="JW119" t="str">
        <f t="shared" ca="1" si="35"/>
        <v/>
      </c>
      <c r="JX119" t="str">
        <f t="shared" ca="1" si="35"/>
        <v/>
      </c>
      <c r="JY119" t="str">
        <f t="shared" ca="1" si="35"/>
        <v/>
      </c>
      <c r="JZ119" t="str">
        <f t="shared" ca="1" si="35"/>
        <v/>
      </c>
      <c r="KA119" t="str">
        <f t="shared" ca="1" si="35"/>
        <v/>
      </c>
      <c r="KB119" t="str">
        <f t="shared" ca="1" si="35"/>
        <v/>
      </c>
      <c r="KC119" t="str">
        <f t="shared" ca="1" si="35"/>
        <v/>
      </c>
      <c r="KD119" t="str">
        <f t="shared" ca="1" si="35"/>
        <v/>
      </c>
      <c r="KE119" t="str">
        <f t="shared" ca="1" si="35"/>
        <v/>
      </c>
      <c r="KF119" t="str">
        <f t="shared" ca="1" si="35"/>
        <v/>
      </c>
      <c r="KG119" t="str">
        <f t="shared" ca="1" si="35"/>
        <v/>
      </c>
      <c r="KH119" t="str">
        <f t="shared" ca="1" si="35"/>
        <v/>
      </c>
      <c r="KI119" t="str">
        <f t="shared" ca="1" si="35"/>
        <v/>
      </c>
      <c r="KJ119" t="str">
        <f t="shared" ca="1" si="35"/>
        <v/>
      </c>
      <c r="KK119" t="str">
        <f t="shared" ca="1" si="35"/>
        <v/>
      </c>
      <c r="KL119" t="str">
        <f t="shared" ca="1" si="35"/>
        <v/>
      </c>
      <c r="KM119" t="str">
        <f t="shared" ca="1" si="56"/>
        <v/>
      </c>
      <c r="KN119" t="str">
        <f t="shared" ca="1" si="56"/>
        <v/>
      </c>
      <c r="KO119" t="str">
        <f t="shared" ca="1" si="56"/>
        <v/>
      </c>
      <c r="KP119" t="str">
        <f t="shared" ca="1" si="56"/>
        <v/>
      </c>
      <c r="KQ119" t="str">
        <f t="shared" ca="1" si="56"/>
        <v/>
      </c>
      <c r="KR119" t="str">
        <f t="shared" ca="1" si="56"/>
        <v/>
      </c>
      <c r="KS119" t="str">
        <f t="shared" ca="1" si="56"/>
        <v/>
      </c>
      <c r="KT119" t="str">
        <f t="shared" ca="1" si="56"/>
        <v/>
      </c>
      <c r="KU119" t="str">
        <f t="shared" ca="1" si="56"/>
        <v/>
      </c>
      <c r="KV119" t="str">
        <f t="shared" ca="1" si="56"/>
        <v/>
      </c>
      <c r="KW119" t="str">
        <f t="shared" ca="1" si="56"/>
        <v/>
      </c>
      <c r="KX119" t="str">
        <f t="shared" ca="1" si="56"/>
        <v/>
      </c>
      <c r="KY119" t="str">
        <f t="shared" ca="1" si="56"/>
        <v/>
      </c>
      <c r="KZ119" t="str">
        <f t="shared" ca="1" si="56"/>
        <v/>
      </c>
      <c r="LA119" t="str">
        <f t="shared" ca="1" si="56"/>
        <v/>
      </c>
      <c r="LB119" t="str">
        <f t="shared" ca="1" si="56"/>
        <v/>
      </c>
      <c r="LC119" t="str">
        <f t="shared" ca="1" si="57"/>
        <v/>
      </c>
      <c r="LD119" t="str">
        <f t="shared" ca="1" si="57"/>
        <v/>
      </c>
      <c r="LE119" t="str">
        <f t="shared" ca="1" si="57"/>
        <v/>
      </c>
      <c r="LF119" t="str">
        <f t="shared" ca="1" si="57"/>
        <v/>
      </c>
      <c r="LG119" t="str">
        <f t="shared" ca="1" si="57"/>
        <v/>
      </c>
      <c r="LH119" t="str">
        <f t="shared" ca="1" si="57"/>
        <v/>
      </c>
      <c r="LI119" t="str">
        <f t="shared" ca="1" si="57"/>
        <v/>
      </c>
      <c r="LJ119" t="str">
        <f t="shared" ca="1" si="57"/>
        <v/>
      </c>
      <c r="LK119" t="str">
        <f t="shared" ca="1" si="57"/>
        <v/>
      </c>
      <c r="LL119" t="str">
        <f t="shared" ca="1" si="57"/>
        <v/>
      </c>
      <c r="LM119" t="str">
        <f t="shared" ca="1" si="57"/>
        <v/>
      </c>
      <c r="LN119" t="str">
        <f t="shared" ca="1" si="57"/>
        <v/>
      </c>
      <c r="LO119" t="str">
        <f t="shared" ca="1" si="57"/>
        <v/>
      </c>
      <c r="LP119" t="str">
        <f t="shared" ca="1" si="57"/>
        <v/>
      </c>
      <c r="LQ119" t="str">
        <f t="shared" ca="1" si="57"/>
        <v/>
      </c>
      <c r="LR119" t="str">
        <f t="shared" ca="1" si="57"/>
        <v/>
      </c>
      <c r="LS119" t="str">
        <f t="shared" ca="1" si="58"/>
        <v/>
      </c>
      <c r="LT119" t="str">
        <f t="shared" ca="1" si="58"/>
        <v/>
      </c>
      <c r="LU119" t="str">
        <f t="shared" ca="1" si="58"/>
        <v/>
      </c>
      <c r="LV119" t="str">
        <f t="shared" ca="1" si="58"/>
        <v/>
      </c>
      <c r="LW119" t="str">
        <f t="shared" ca="1" si="58"/>
        <v/>
      </c>
      <c r="LX119" t="str">
        <f t="shared" ca="1" si="58"/>
        <v/>
      </c>
      <c r="LY119" t="str">
        <f t="shared" ca="1" si="58"/>
        <v/>
      </c>
      <c r="LZ119" t="str">
        <f t="shared" ca="1" si="58"/>
        <v/>
      </c>
      <c r="MA119" t="str">
        <f t="shared" ca="1" si="58"/>
        <v/>
      </c>
      <c r="MB119" t="str">
        <f t="shared" ca="1" si="58"/>
        <v/>
      </c>
      <c r="MC119" t="str">
        <f t="shared" ca="1" si="58"/>
        <v/>
      </c>
      <c r="MD119" t="str">
        <f t="shared" ca="1" si="58"/>
        <v/>
      </c>
      <c r="ME119" t="str">
        <f t="shared" ca="1" si="58"/>
        <v/>
      </c>
      <c r="MF119" t="str">
        <f t="shared" ca="1" si="58"/>
        <v/>
      </c>
      <c r="MG119" t="str">
        <f t="shared" ca="1" si="58"/>
        <v/>
      </c>
      <c r="MH119" t="str">
        <f t="shared" ca="1" si="58"/>
        <v/>
      </c>
      <c r="MI119" t="str">
        <f t="shared" ca="1" si="59"/>
        <v/>
      </c>
      <c r="MJ119" t="str">
        <f t="shared" ca="1" si="59"/>
        <v/>
      </c>
      <c r="MK119" t="str">
        <f t="shared" ca="1" si="59"/>
        <v/>
      </c>
      <c r="ML119" t="str">
        <f t="shared" ca="1" si="59"/>
        <v/>
      </c>
      <c r="MM119" t="str">
        <f t="shared" ca="1" si="59"/>
        <v/>
      </c>
      <c r="MN119" t="str">
        <f t="shared" ca="1" si="59"/>
        <v/>
      </c>
      <c r="MO119" t="str">
        <f t="shared" ca="1" si="59"/>
        <v/>
      </c>
      <c r="MP119" t="str">
        <f t="shared" ca="1" si="59"/>
        <v/>
      </c>
      <c r="MQ119" t="str">
        <f t="shared" ca="1" si="59"/>
        <v/>
      </c>
      <c r="MR119" t="str">
        <f t="shared" ca="1" si="59"/>
        <v/>
      </c>
      <c r="MS119" t="str">
        <f t="shared" ca="1" si="59"/>
        <v/>
      </c>
      <c r="MT119" t="str">
        <f t="shared" ca="1" si="59"/>
        <v/>
      </c>
      <c r="MU119" t="str">
        <f t="shared" ca="1" si="59"/>
        <v/>
      </c>
      <c r="MV119" t="str">
        <f t="shared" ca="1" si="59"/>
        <v/>
      </c>
      <c r="MW119" t="str">
        <f t="shared" ca="1" si="59"/>
        <v/>
      </c>
      <c r="MX119" t="str">
        <f t="shared" ca="1" si="59"/>
        <v/>
      </c>
      <c r="MY119" t="str">
        <f t="shared" ca="1" si="60"/>
        <v/>
      </c>
      <c r="MZ119" t="str">
        <f t="shared" ca="1" si="60"/>
        <v/>
      </c>
      <c r="NA119" t="str">
        <f t="shared" ca="1" si="60"/>
        <v/>
      </c>
      <c r="NB119" t="str">
        <f t="shared" ca="1" si="60"/>
        <v/>
      </c>
      <c r="NC119" t="str">
        <f t="shared" ca="1" si="60"/>
        <v/>
      </c>
      <c r="ND119" t="str">
        <f t="shared" ca="1" si="60"/>
        <v/>
      </c>
      <c r="NE119" t="str">
        <f t="shared" ca="1" si="60"/>
        <v/>
      </c>
      <c r="NF119" t="str">
        <f t="shared" ca="1" si="60"/>
        <v/>
      </c>
      <c r="NG119" t="str">
        <f t="shared" ca="1" si="60"/>
        <v/>
      </c>
      <c r="NH119" t="str">
        <f t="shared" ca="1" si="60"/>
        <v/>
      </c>
      <c r="NI119" t="str">
        <f t="shared" ca="1" si="60"/>
        <v/>
      </c>
      <c r="NJ119" t="str">
        <f t="shared" ca="1" si="60"/>
        <v/>
      </c>
      <c r="NK119" t="str">
        <f t="shared" ca="1" si="60"/>
        <v/>
      </c>
      <c r="NL119" t="str">
        <f t="shared" ca="1" si="60"/>
        <v/>
      </c>
      <c r="NM119" t="str">
        <f t="shared" ca="1" si="60"/>
        <v/>
      </c>
      <c r="NN119" t="str">
        <f t="shared" ca="1" si="60"/>
        <v/>
      </c>
      <c r="NO119" t="str">
        <f t="shared" ca="1" si="61"/>
        <v/>
      </c>
      <c r="NP119" t="str">
        <f t="shared" ca="1" si="61"/>
        <v/>
      </c>
      <c r="NQ119" t="str">
        <f t="shared" ca="1" si="61"/>
        <v/>
      </c>
      <c r="NR119" t="str">
        <f t="shared" ca="1" si="61"/>
        <v/>
      </c>
      <c r="NS119" t="str">
        <f t="shared" ca="1" si="61"/>
        <v/>
      </c>
      <c r="NT119" t="str">
        <f t="shared" ca="1" si="61"/>
        <v/>
      </c>
      <c r="NU119" t="str">
        <f t="shared" ca="1" si="61"/>
        <v/>
      </c>
      <c r="NV119" t="str">
        <f t="shared" ca="1" si="61"/>
        <v/>
      </c>
      <c r="NW119" t="str">
        <f t="shared" ca="1" si="61"/>
        <v/>
      </c>
      <c r="NX119" t="str">
        <f t="shared" ca="1" si="61"/>
        <v/>
      </c>
      <c r="NY119" t="str">
        <f t="shared" ca="1" si="61"/>
        <v/>
      </c>
      <c r="NZ119" t="str">
        <f t="shared" ca="1" si="61"/>
        <v/>
      </c>
      <c r="OA119" t="str">
        <f t="shared" ca="1" si="61"/>
        <v/>
      </c>
      <c r="OB119" t="str">
        <f t="shared" ca="1" si="61"/>
        <v/>
      </c>
      <c r="OC119" t="str">
        <f t="shared" ca="1" si="61"/>
        <v/>
      </c>
      <c r="OD119" t="str">
        <f t="shared" ca="1" si="61"/>
        <v/>
      </c>
      <c r="OE119" t="str">
        <f t="shared" ca="1" si="62"/>
        <v/>
      </c>
      <c r="OF119" t="str">
        <f t="shared" ca="1" si="62"/>
        <v/>
      </c>
      <c r="OG119" t="str">
        <f t="shared" ca="1" si="62"/>
        <v/>
      </c>
      <c r="OH119" t="str">
        <f t="shared" ca="1" si="62"/>
        <v/>
      </c>
      <c r="OI119" t="str">
        <f t="shared" ca="1" si="62"/>
        <v/>
      </c>
      <c r="OJ119" t="str">
        <f t="shared" ca="1" si="62"/>
        <v/>
      </c>
      <c r="OK119" t="str">
        <f t="shared" ca="1" si="62"/>
        <v/>
      </c>
      <c r="OL119" t="str">
        <f t="shared" ca="1" si="62"/>
        <v/>
      </c>
      <c r="OM119" t="str">
        <f t="shared" ca="1" si="62"/>
        <v/>
      </c>
      <c r="ON119" t="str">
        <f t="shared" ca="1" si="62"/>
        <v/>
      </c>
      <c r="OO119" t="str">
        <f t="shared" ca="1" si="62"/>
        <v/>
      </c>
      <c r="OP119" t="str">
        <f t="shared" ca="1" si="62"/>
        <v/>
      </c>
      <c r="OQ119" t="str">
        <f t="shared" ca="1" si="62"/>
        <v/>
      </c>
      <c r="OR119" t="str">
        <f t="shared" ca="1" si="62"/>
        <v/>
      </c>
      <c r="OS119" t="str">
        <f t="shared" ca="1" si="62"/>
        <v/>
      </c>
      <c r="OT119" t="str">
        <f t="shared" ca="1" si="62"/>
        <v/>
      </c>
      <c r="OU119" t="str">
        <f t="shared" ca="1" si="63"/>
        <v/>
      </c>
      <c r="OV119" t="str">
        <f t="shared" ca="1" si="63"/>
        <v/>
      </c>
      <c r="OW119" t="str">
        <f t="shared" ca="1" si="63"/>
        <v/>
      </c>
      <c r="OX119" t="str">
        <f t="shared" ca="1" si="63"/>
        <v/>
      </c>
      <c r="OY119" t="str">
        <f t="shared" ca="1" si="63"/>
        <v/>
      </c>
      <c r="OZ119" t="str">
        <f t="shared" ca="1" si="63"/>
        <v/>
      </c>
      <c r="PA119" t="str">
        <f t="shared" ca="1" si="63"/>
        <v/>
      </c>
      <c r="PB119" t="str">
        <f t="shared" ca="1" si="63"/>
        <v/>
      </c>
      <c r="PC119" t="str">
        <f t="shared" ca="1" si="63"/>
        <v/>
      </c>
      <c r="PD119" t="str">
        <f t="shared" ca="1" si="63"/>
        <v/>
      </c>
      <c r="PE119" t="str">
        <f t="shared" ca="1" si="63"/>
        <v/>
      </c>
      <c r="PF119" t="str">
        <f t="shared" ca="1" si="63"/>
        <v/>
      </c>
      <c r="PG119" t="str">
        <f t="shared" ca="1" si="63"/>
        <v/>
      </c>
      <c r="PH119" t="str">
        <f t="shared" ca="1" si="63"/>
        <v/>
      </c>
      <c r="PI119" t="str">
        <f t="shared" ca="1" si="63"/>
        <v/>
      </c>
      <c r="PJ119" t="str">
        <f t="shared" ca="1" si="63"/>
        <v/>
      </c>
      <c r="PK119" t="str">
        <f t="shared" ca="1" si="64"/>
        <v/>
      </c>
      <c r="PL119" t="str">
        <f t="shared" ca="1" si="64"/>
        <v/>
      </c>
      <c r="PM119" t="str">
        <f t="shared" ca="1" si="64"/>
        <v/>
      </c>
      <c r="PN119" t="str">
        <f t="shared" ca="1" si="64"/>
        <v/>
      </c>
      <c r="PO119" t="str">
        <f t="shared" ca="1" si="64"/>
        <v/>
      </c>
      <c r="PP119" t="str">
        <f t="shared" ca="1" si="64"/>
        <v/>
      </c>
      <c r="PQ119" t="str">
        <f t="shared" ca="1" si="64"/>
        <v/>
      </c>
      <c r="PR119" t="str">
        <f t="shared" ca="1" si="64"/>
        <v/>
      </c>
      <c r="PS119" t="str">
        <f t="shared" ca="1" si="64"/>
        <v/>
      </c>
      <c r="PT119" t="str">
        <f t="shared" ca="1" si="64"/>
        <v/>
      </c>
      <c r="PU119" t="str">
        <f t="shared" ca="1" si="64"/>
        <v/>
      </c>
      <c r="PV119" t="str">
        <f t="shared" ca="1" si="64"/>
        <v/>
      </c>
      <c r="PW119" t="str">
        <f t="shared" ca="1" si="64"/>
        <v/>
      </c>
      <c r="PX119" t="str">
        <f t="shared" ca="1" si="64"/>
        <v/>
      </c>
      <c r="PY119" t="str">
        <f t="shared" ca="1" si="64"/>
        <v/>
      </c>
      <c r="PZ119" t="str">
        <f t="shared" ca="1" si="64"/>
        <v/>
      </c>
      <c r="QA119" t="str">
        <f t="shared" ca="1" si="65"/>
        <v/>
      </c>
      <c r="QB119" t="str">
        <f t="shared" ca="1" si="65"/>
        <v/>
      </c>
      <c r="QC119" t="str">
        <f t="shared" ca="1" si="65"/>
        <v/>
      </c>
      <c r="QD119" t="str">
        <f t="shared" ca="1" si="65"/>
        <v/>
      </c>
      <c r="QE119" t="str">
        <f t="shared" ca="1" si="65"/>
        <v/>
      </c>
      <c r="QF119" t="str">
        <f t="shared" ca="1" si="65"/>
        <v/>
      </c>
      <c r="QG119" t="str">
        <f t="shared" ca="1" si="65"/>
        <v/>
      </c>
      <c r="QH119" t="str">
        <f t="shared" ca="1" si="65"/>
        <v/>
      </c>
      <c r="QI119" t="str">
        <f t="shared" ca="1" si="65"/>
        <v/>
      </c>
      <c r="QJ119" t="str">
        <f t="shared" ca="1" si="65"/>
        <v/>
      </c>
      <c r="QK119" t="str">
        <f t="shared" ca="1" si="65"/>
        <v/>
      </c>
      <c r="QL119" t="str">
        <f t="shared" ca="1" si="65"/>
        <v/>
      </c>
      <c r="QM119" t="str">
        <f t="shared" ca="1" si="65"/>
        <v/>
      </c>
      <c r="QN119" t="str">
        <f t="shared" ca="1" si="65"/>
        <v/>
      </c>
      <c r="QO119" t="str">
        <f t="shared" ca="1" si="65"/>
        <v/>
      </c>
      <c r="QP119" t="str">
        <f t="shared" ca="1" si="65"/>
        <v/>
      </c>
      <c r="QQ119" t="str">
        <f t="shared" ca="1" si="66"/>
        <v/>
      </c>
      <c r="QR119" t="str">
        <f t="shared" ca="1" si="66"/>
        <v/>
      </c>
      <c r="QS119" t="str">
        <f t="shared" ca="1" si="66"/>
        <v/>
      </c>
      <c r="QT119" t="str">
        <f t="shared" ca="1" si="66"/>
        <v/>
      </c>
      <c r="QU119" t="str">
        <f t="shared" ca="1" si="66"/>
        <v/>
      </c>
      <c r="QV119" t="str">
        <f t="shared" ca="1" si="66"/>
        <v/>
      </c>
      <c r="QW119" t="str">
        <f t="shared" ca="1" si="66"/>
        <v/>
      </c>
      <c r="QX119" t="str">
        <f t="shared" ca="1" si="66"/>
        <v/>
      </c>
      <c r="QY119" t="str">
        <f t="shared" ca="1" si="66"/>
        <v/>
      </c>
      <c r="QZ119" t="str">
        <f t="shared" ca="1" si="66"/>
        <v/>
      </c>
      <c r="RA119" t="str">
        <f t="shared" ca="1" si="66"/>
        <v/>
      </c>
      <c r="RB119" t="str">
        <f t="shared" ca="1" si="66"/>
        <v/>
      </c>
      <c r="RC119" t="str">
        <f t="shared" ca="1" si="66"/>
        <v/>
      </c>
      <c r="RD119" t="str">
        <f t="shared" ca="1" si="66"/>
        <v/>
      </c>
      <c r="RE119" t="str">
        <f t="shared" ca="1" si="66"/>
        <v/>
      </c>
      <c r="RF119" t="str">
        <f t="shared" ca="1" si="66"/>
        <v/>
      </c>
      <c r="RG119" t="str">
        <f t="shared" ca="1" si="67"/>
        <v/>
      </c>
      <c r="RH119" t="str">
        <f t="shared" ca="1" si="67"/>
        <v/>
      </c>
      <c r="RI119" t="str">
        <f t="shared" ca="1" si="67"/>
        <v/>
      </c>
      <c r="RJ119" t="str">
        <f t="shared" ca="1" si="67"/>
        <v/>
      </c>
      <c r="RK119" t="str">
        <f t="shared" ca="1" si="67"/>
        <v/>
      </c>
      <c r="RL119" t="str">
        <f t="shared" ca="1" si="67"/>
        <v/>
      </c>
      <c r="RM119" t="str">
        <f t="shared" ca="1" si="67"/>
        <v/>
      </c>
      <c r="RN119" t="str">
        <f t="shared" ca="1" si="67"/>
        <v/>
      </c>
      <c r="RO119" t="str">
        <f t="shared" ca="1" si="67"/>
        <v/>
      </c>
      <c r="RP119" t="str">
        <f t="shared" ca="1" si="67"/>
        <v/>
      </c>
      <c r="RQ119" t="str">
        <f t="shared" ca="1" si="67"/>
        <v/>
      </c>
      <c r="RR119" t="str">
        <f t="shared" ca="1" si="67"/>
        <v/>
      </c>
      <c r="RS119" t="str">
        <f t="shared" ca="1" si="67"/>
        <v/>
      </c>
      <c r="RT119" t="str">
        <f t="shared" ca="1" si="19"/>
        <v/>
      </c>
      <c r="RU119" t="str">
        <f t="shared" ca="1" si="19"/>
        <v/>
      </c>
      <c r="RV119" t="str">
        <f t="shared" ca="1" si="19"/>
        <v/>
      </c>
      <c r="RW119" t="str">
        <f t="shared" ca="1" si="19"/>
        <v/>
      </c>
      <c r="RX119" t="str">
        <f t="shared" ca="1" si="19"/>
        <v/>
      </c>
      <c r="RY119" t="str">
        <f t="shared" ca="1" si="19"/>
        <v/>
      </c>
      <c r="RZ119" t="str">
        <f t="shared" ca="1" si="19"/>
        <v/>
      </c>
      <c r="SA119" t="str">
        <f t="shared" ca="1" si="19"/>
        <v/>
      </c>
      <c r="SB119" t="str">
        <f t="shared" ca="1" si="19"/>
        <v/>
      </c>
      <c r="SC119" t="str">
        <f t="shared" ca="1" si="19"/>
        <v/>
      </c>
      <c r="SD119" t="str">
        <f t="shared" ca="1" si="19"/>
        <v/>
      </c>
      <c r="SE119" t="str">
        <f t="shared" ca="1" si="19"/>
        <v/>
      </c>
      <c r="SF119" t="str">
        <f t="shared" ca="1" si="19"/>
        <v/>
      </c>
      <c r="SG119" t="str">
        <f t="shared" ca="1" si="19"/>
        <v/>
      </c>
      <c r="SH119" t="str">
        <f t="shared" ca="1" si="19"/>
        <v/>
      </c>
    </row>
    <row r="120" spans="1:502">
      <c r="A120">
        <f t="shared" ca="1" si="20"/>
        <v>40</v>
      </c>
      <c r="B120">
        <f t="shared" si="21"/>
        <v>15</v>
      </c>
      <c r="C120" t="str">
        <f t="shared" ca="1" si="22"/>
        <v>C</v>
      </c>
      <c r="D120" t="str">
        <f t="shared" ca="1" si="9"/>
        <v>A</v>
      </c>
      <c r="E120" t="str">
        <f t="shared" ca="1" si="9"/>
        <v>A</v>
      </c>
      <c r="F120" t="str">
        <f t="shared" ca="1" si="9"/>
        <v>A</v>
      </c>
      <c r="G120" t="str">
        <f t="shared" ca="1" si="9"/>
        <v>C</v>
      </c>
      <c r="H120" t="str">
        <f t="shared" ca="1" si="9"/>
        <v>A</v>
      </c>
      <c r="I120" t="str">
        <f t="shared" ca="1" si="41"/>
        <v>G</v>
      </c>
      <c r="J120" t="str">
        <f t="shared" ca="1" si="41"/>
        <v>T</v>
      </c>
      <c r="K120" t="str">
        <f t="shared" ca="1" si="41"/>
        <v>G</v>
      </c>
      <c r="L120" t="str">
        <f t="shared" ca="1" si="41"/>
        <v>G</v>
      </c>
      <c r="M120" t="str">
        <f t="shared" ca="1" si="41"/>
        <v>C</v>
      </c>
      <c r="N120" t="str">
        <f t="shared" ca="1" si="41"/>
        <v>C</v>
      </c>
      <c r="O120" t="str">
        <f t="shared" ca="1" si="41"/>
        <v>G</v>
      </c>
      <c r="P120" t="str">
        <f t="shared" ca="1" si="41"/>
        <v>C</v>
      </c>
      <c r="Q120" t="str">
        <f t="shared" ca="1" si="41"/>
        <v>A</v>
      </c>
      <c r="R120" t="str">
        <f t="shared" ca="1" si="41"/>
        <v>T</v>
      </c>
      <c r="S120" t="str">
        <f t="shared" ca="1" si="41"/>
        <v>T</v>
      </c>
      <c r="T120" t="str">
        <f t="shared" ca="1" si="41"/>
        <v>T</v>
      </c>
      <c r="U120" t="str">
        <f t="shared" ca="1" si="41"/>
        <v>T</v>
      </c>
      <c r="V120" t="str">
        <f t="shared" ca="1" si="41"/>
        <v>C</v>
      </c>
      <c r="W120" t="str">
        <f t="shared" ca="1" si="41"/>
        <v>T</v>
      </c>
      <c r="X120" t="str">
        <f t="shared" ca="1" si="41"/>
        <v>C</v>
      </c>
      <c r="Y120" t="str">
        <f t="shared" ca="1" si="41"/>
        <v>A</v>
      </c>
      <c r="Z120" t="str">
        <f t="shared" ca="1" si="41"/>
        <v>G</v>
      </c>
      <c r="AA120" t="str">
        <f t="shared" ca="1" si="41"/>
        <v>T</v>
      </c>
      <c r="AB120" t="str">
        <f t="shared" ca="1" si="41"/>
        <v>C</v>
      </c>
      <c r="AC120" t="str">
        <f t="shared" ca="1" si="41"/>
        <v>C</v>
      </c>
      <c r="AD120" t="str">
        <f t="shared" ca="1" si="41"/>
        <v>G</v>
      </c>
      <c r="AE120" t="str">
        <f t="shared" ca="1" si="41"/>
        <v>A</v>
      </c>
      <c r="AF120" t="str">
        <f t="shared" ca="1" si="41"/>
        <v>T</v>
      </c>
      <c r="AG120" t="str">
        <f t="shared" ca="1" si="41"/>
        <v>T</v>
      </c>
      <c r="AH120" t="str">
        <f t="shared" ca="1" si="41"/>
        <v>A</v>
      </c>
      <c r="AI120" t="str">
        <f t="shared" ca="1" si="41"/>
        <v>T</v>
      </c>
      <c r="AJ120" t="str">
        <f t="shared" ca="1" si="41"/>
        <v>C</v>
      </c>
      <c r="AK120" t="str">
        <f t="shared" ca="1" si="41"/>
        <v>A</v>
      </c>
      <c r="AL120" t="str">
        <f t="shared" ca="1" si="41"/>
        <v>T</v>
      </c>
      <c r="AM120" t="str">
        <f t="shared" ca="1" si="41"/>
        <v>C</v>
      </c>
      <c r="AN120" t="str">
        <f t="shared" ca="1" si="48"/>
        <v>T</v>
      </c>
      <c r="AO120" t="str">
        <f t="shared" ca="1" si="48"/>
        <v>C</v>
      </c>
      <c r="AP120" t="str">
        <f t="shared" ca="1" si="48"/>
        <v>G</v>
      </c>
      <c r="AQ120" t="str">
        <f t="shared" ca="1" si="48"/>
        <v/>
      </c>
      <c r="AR120" t="str">
        <f t="shared" ca="1" si="48"/>
        <v/>
      </c>
      <c r="AS120" t="str">
        <f t="shared" ca="1" si="48"/>
        <v/>
      </c>
      <c r="AT120" t="str">
        <f t="shared" ca="1" si="48"/>
        <v/>
      </c>
      <c r="AU120" t="str">
        <f t="shared" ca="1" si="48"/>
        <v/>
      </c>
      <c r="AV120" t="str">
        <f t="shared" ca="1" si="48"/>
        <v/>
      </c>
      <c r="AW120" t="str">
        <f t="shared" ca="1" si="48"/>
        <v/>
      </c>
      <c r="AX120" t="str">
        <f t="shared" ca="1" si="48"/>
        <v/>
      </c>
      <c r="AY120" t="str">
        <f t="shared" ca="1" si="49"/>
        <v/>
      </c>
      <c r="AZ120" t="str">
        <f t="shared" ca="1" si="49"/>
        <v/>
      </c>
      <c r="BA120" t="str">
        <f t="shared" ca="1" si="49"/>
        <v/>
      </c>
      <c r="BB120" t="str">
        <f t="shared" ca="1" si="49"/>
        <v/>
      </c>
      <c r="BC120" t="str">
        <f t="shared" ca="1" si="49"/>
        <v/>
      </c>
      <c r="BD120" t="str">
        <f t="shared" ca="1" si="49"/>
        <v/>
      </c>
      <c r="BE120" t="str">
        <f t="shared" ca="1" si="49"/>
        <v/>
      </c>
      <c r="BF120" t="str">
        <f t="shared" ca="1" si="49"/>
        <v/>
      </c>
      <c r="BG120" t="str">
        <f t="shared" ca="1" si="49"/>
        <v/>
      </c>
      <c r="BH120" t="str">
        <f t="shared" ca="1" si="49"/>
        <v/>
      </c>
      <c r="BI120" t="str">
        <f t="shared" ca="1" si="49"/>
        <v/>
      </c>
      <c r="BJ120" t="str">
        <f t="shared" ca="1" si="49"/>
        <v/>
      </c>
      <c r="BK120" t="str">
        <f t="shared" ca="1" si="49"/>
        <v/>
      </c>
      <c r="BL120" t="str">
        <f t="shared" ca="1" si="49"/>
        <v/>
      </c>
      <c r="BM120" t="str">
        <f t="shared" ca="1" si="49"/>
        <v/>
      </c>
      <c r="BN120" t="str">
        <f t="shared" ca="1" si="49"/>
        <v/>
      </c>
      <c r="BO120" t="str">
        <f t="shared" ca="1" si="42"/>
        <v/>
      </c>
      <c r="BP120" t="str">
        <f t="shared" ca="1" si="42"/>
        <v/>
      </c>
      <c r="BQ120" t="str">
        <f t="shared" ca="1" si="42"/>
        <v/>
      </c>
      <c r="BR120" t="str">
        <f t="shared" ca="1" si="42"/>
        <v/>
      </c>
      <c r="BS120" t="str">
        <f t="shared" ca="1" si="42"/>
        <v/>
      </c>
      <c r="BT120" t="str">
        <f t="shared" ca="1" si="42"/>
        <v/>
      </c>
      <c r="BU120" t="str">
        <f t="shared" ca="1" si="42"/>
        <v/>
      </c>
      <c r="BV120" t="str">
        <f t="shared" ca="1" si="42"/>
        <v/>
      </c>
      <c r="BW120" t="str">
        <f t="shared" ca="1" si="42"/>
        <v/>
      </c>
      <c r="BX120" t="str">
        <f t="shared" ca="1" si="42"/>
        <v/>
      </c>
      <c r="BY120" t="str">
        <f t="shared" ca="1" si="42"/>
        <v/>
      </c>
      <c r="BZ120" t="str">
        <f t="shared" ca="1" si="42"/>
        <v/>
      </c>
      <c r="CA120" t="str">
        <f t="shared" ca="1" si="42"/>
        <v/>
      </c>
      <c r="CB120" t="str">
        <f t="shared" ca="1" si="42"/>
        <v/>
      </c>
      <c r="CC120" t="str">
        <f t="shared" ca="1" si="42"/>
        <v/>
      </c>
      <c r="CD120" t="str">
        <f t="shared" ca="1" si="50"/>
        <v/>
      </c>
      <c r="CE120" t="str">
        <f t="shared" ca="1" si="50"/>
        <v/>
      </c>
      <c r="CF120" t="str">
        <f t="shared" ca="1" si="50"/>
        <v/>
      </c>
      <c r="CG120" t="str">
        <f t="shared" ca="1" si="50"/>
        <v/>
      </c>
      <c r="CH120" t="str">
        <f t="shared" ca="1" si="50"/>
        <v/>
      </c>
      <c r="CI120" t="str">
        <f t="shared" ca="1" si="50"/>
        <v/>
      </c>
      <c r="CJ120" t="str">
        <f t="shared" ca="1" si="50"/>
        <v/>
      </c>
      <c r="CK120" t="str">
        <f t="shared" ca="1" si="50"/>
        <v/>
      </c>
      <c r="CL120" t="str">
        <f t="shared" ca="1" si="50"/>
        <v/>
      </c>
      <c r="CM120" t="str">
        <f t="shared" ca="1" si="50"/>
        <v/>
      </c>
      <c r="CN120" t="str">
        <f t="shared" ca="1" si="50"/>
        <v/>
      </c>
      <c r="CO120" t="str">
        <f t="shared" ca="1" si="50"/>
        <v/>
      </c>
      <c r="CP120" t="str">
        <f t="shared" ca="1" si="50"/>
        <v/>
      </c>
      <c r="CQ120" t="str">
        <f t="shared" ca="1" si="50"/>
        <v/>
      </c>
      <c r="CR120" t="str">
        <f t="shared" ca="1" si="50"/>
        <v/>
      </c>
      <c r="CS120" t="str">
        <f t="shared" ca="1" si="50"/>
        <v/>
      </c>
      <c r="CT120" t="str">
        <f t="shared" ca="1" si="51"/>
        <v/>
      </c>
      <c r="CU120" t="str">
        <f t="shared" ca="1" si="51"/>
        <v/>
      </c>
      <c r="CV120" t="str">
        <f t="shared" ca="1" si="51"/>
        <v/>
      </c>
      <c r="CW120" t="str">
        <f t="shared" ca="1" si="51"/>
        <v/>
      </c>
      <c r="CX120" t="str">
        <f t="shared" ca="1" si="51"/>
        <v/>
      </c>
      <c r="CY120" t="str">
        <f t="shared" ca="1" si="51"/>
        <v/>
      </c>
      <c r="CZ120" t="str">
        <f t="shared" ca="1" si="51"/>
        <v/>
      </c>
      <c r="DA120" t="str">
        <f t="shared" ca="1" si="51"/>
        <v/>
      </c>
      <c r="DB120" t="str">
        <f t="shared" ca="1" si="51"/>
        <v/>
      </c>
      <c r="DC120" t="str">
        <f t="shared" ca="1" si="51"/>
        <v/>
      </c>
      <c r="DD120" t="str">
        <f t="shared" ca="1" si="51"/>
        <v/>
      </c>
      <c r="DE120" t="str">
        <f t="shared" ca="1" si="51"/>
        <v/>
      </c>
      <c r="DF120" t="str">
        <f t="shared" ca="1" si="51"/>
        <v/>
      </c>
      <c r="DG120" t="str">
        <f t="shared" ca="1" si="51"/>
        <v/>
      </c>
      <c r="DH120" t="str">
        <f t="shared" ca="1" si="51"/>
        <v/>
      </c>
      <c r="DI120" t="str">
        <f t="shared" ca="1" si="51"/>
        <v/>
      </c>
      <c r="DJ120" t="str">
        <f t="shared" ca="1" si="52"/>
        <v/>
      </c>
      <c r="DK120" t="str">
        <f t="shared" ca="1" si="52"/>
        <v/>
      </c>
      <c r="DL120" t="str">
        <f t="shared" ca="1" si="52"/>
        <v/>
      </c>
      <c r="DM120" t="str">
        <f t="shared" ca="1" si="52"/>
        <v/>
      </c>
      <c r="DN120" t="str">
        <f t="shared" ca="1" si="52"/>
        <v/>
      </c>
      <c r="DO120" t="str">
        <f t="shared" ca="1" si="52"/>
        <v/>
      </c>
      <c r="DP120" t="str">
        <f t="shared" ca="1" si="52"/>
        <v/>
      </c>
      <c r="DQ120" t="str">
        <f t="shared" ca="1" si="52"/>
        <v/>
      </c>
      <c r="DR120" t="str">
        <f t="shared" ca="1" si="52"/>
        <v/>
      </c>
      <c r="DS120" t="str">
        <f t="shared" ca="1" si="52"/>
        <v/>
      </c>
      <c r="DT120" t="str">
        <f t="shared" ca="1" si="52"/>
        <v/>
      </c>
      <c r="DU120" t="str">
        <f t="shared" ca="1" si="52"/>
        <v/>
      </c>
      <c r="DV120" t="str">
        <f t="shared" ca="1" si="52"/>
        <v/>
      </c>
      <c r="DW120" t="str">
        <f t="shared" ca="1" si="52"/>
        <v/>
      </c>
      <c r="DX120" t="str">
        <f t="shared" ca="1" si="52"/>
        <v/>
      </c>
      <c r="DY120" t="str">
        <f t="shared" ca="1" si="52"/>
        <v/>
      </c>
      <c r="DZ120" t="str">
        <f t="shared" ca="1" si="43"/>
        <v/>
      </c>
      <c r="EA120" t="str">
        <f t="shared" ca="1" si="43"/>
        <v/>
      </c>
      <c r="EB120" t="str">
        <f t="shared" ca="1" si="43"/>
        <v/>
      </c>
      <c r="EC120" t="str">
        <f t="shared" ca="1" si="43"/>
        <v/>
      </c>
      <c r="ED120" t="str">
        <f t="shared" ca="1" si="43"/>
        <v/>
      </c>
      <c r="EE120" t="str">
        <f t="shared" ca="1" si="43"/>
        <v/>
      </c>
      <c r="EF120" t="str">
        <f t="shared" ca="1" si="43"/>
        <v/>
      </c>
      <c r="EG120" t="str">
        <f t="shared" ca="1" si="43"/>
        <v/>
      </c>
      <c r="EH120" t="str">
        <f t="shared" ca="1" si="43"/>
        <v/>
      </c>
      <c r="EI120" t="str">
        <f t="shared" ca="1" si="43"/>
        <v/>
      </c>
      <c r="EJ120" t="str">
        <f t="shared" ca="1" si="43"/>
        <v/>
      </c>
      <c r="EK120" t="str">
        <f t="shared" ca="1" si="43"/>
        <v/>
      </c>
      <c r="EL120" t="str">
        <f t="shared" ca="1" si="43"/>
        <v/>
      </c>
      <c r="EM120" t="str">
        <f t="shared" ca="1" si="43"/>
        <v/>
      </c>
      <c r="EN120" t="str">
        <f t="shared" ca="1" si="43"/>
        <v/>
      </c>
      <c r="EO120" t="str">
        <f t="shared" ca="1" si="43"/>
        <v/>
      </c>
      <c r="EP120" t="str">
        <f t="shared" ca="1" si="53"/>
        <v/>
      </c>
      <c r="EQ120" t="str">
        <f t="shared" ca="1" si="53"/>
        <v/>
      </c>
      <c r="ER120" t="str">
        <f t="shared" ca="1" si="53"/>
        <v/>
      </c>
      <c r="ES120" t="str">
        <f t="shared" ca="1" si="53"/>
        <v/>
      </c>
      <c r="ET120" t="str">
        <f t="shared" ca="1" si="53"/>
        <v/>
      </c>
      <c r="EU120" t="str">
        <f t="shared" ca="1" si="53"/>
        <v/>
      </c>
      <c r="EV120" t="str">
        <f t="shared" ca="1" si="53"/>
        <v/>
      </c>
      <c r="EW120" t="str">
        <f t="shared" ca="1" si="53"/>
        <v/>
      </c>
      <c r="EX120" t="str">
        <f t="shared" ca="1" si="53"/>
        <v/>
      </c>
      <c r="EY120" t="str">
        <f t="shared" ca="1" si="53"/>
        <v/>
      </c>
      <c r="EZ120" t="str">
        <f t="shared" ca="1" si="53"/>
        <v/>
      </c>
      <c r="FA120" t="str">
        <f t="shared" ca="1" si="53"/>
        <v/>
      </c>
      <c r="FB120" t="str">
        <f t="shared" ca="1" si="53"/>
        <v/>
      </c>
      <c r="FC120" t="str">
        <f t="shared" ca="1" si="53"/>
        <v/>
      </c>
      <c r="FD120" t="str">
        <f t="shared" ca="1" si="53"/>
        <v/>
      </c>
      <c r="FE120" t="str">
        <f t="shared" ca="1" si="53"/>
        <v/>
      </c>
      <c r="FF120" t="str">
        <f t="shared" ca="1" si="54"/>
        <v/>
      </c>
      <c r="FG120" t="str">
        <f t="shared" ca="1" si="54"/>
        <v/>
      </c>
      <c r="FH120" t="str">
        <f t="shared" ca="1" si="54"/>
        <v/>
      </c>
      <c r="FI120" t="str">
        <f t="shared" ca="1" si="54"/>
        <v/>
      </c>
      <c r="FJ120" t="str">
        <f t="shared" ca="1" si="54"/>
        <v/>
      </c>
      <c r="FK120" t="str">
        <f t="shared" ca="1" si="54"/>
        <v/>
      </c>
      <c r="FL120" t="str">
        <f t="shared" ca="1" si="54"/>
        <v/>
      </c>
      <c r="FM120" t="str">
        <f t="shared" ca="1" si="54"/>
        <v/>
      </c>
      <c r="FN120" t="str">
        <f t="shared" ca="1" si="54"/>
        <v/>
      </c>
      <c r="FO120" t="str">
        <f t="shared" ca="1" si="54"/>
        <v/>
      </c>
      <c r="FP120" t="str">
        <f t="shared" ca="1" si="54"/>
        <v/>
      </c>
      <c r="FQ120" t="str">
        <f t="shared" ca="1" si="54"/>
        <v/>
      </c>
      <c r="FR120" t="str">
        <f t="shared" ca="1" si="54"/>
        <v/>
      </c>
      <c r="FS120" t="str">
        <f t="shared" ca="1" si="54"/>
        <v/>
      </c>
      <c r="FT120" t="str">
        <f t="shared" ca="1" si="54"/>
        <v/>
      </c>
      <c r="FU120" t="str">
        <f t="shared" ca="1" si="54"/>
        <v/>
      </c>
      <c r="FV120" t="str">
        <f t="shared" ca="1" si="55"/>
        <v/>
      </c>
      <c r="FW120" t="str">
        <f t="shared" ca="1" si="55"/>
        <v/>
      </c>
      <c r="FX120" t="str">
        <f t="shared" ca="1" si="55"/>
        <v/>
      </c>
      <c r="FY120" t="str">
        <f t="shared" ca="1" si="55"/>
        <v/>
      </c>
      <c r="FZ120" t="str">
        <f t="shared" ca="1" si="55"/>
        <v/>
      </c>
      <c r="GA120" t="str">
        <f t="shared" ca="1" si="55"/>
        <v/>
      </c>
      <c r="GB120" t="str">
        <f t="shared" ca="1" si="55"/>
        <v/>
      </c>
      <c r="GC120" t="str">
        <f t="shared" ca="1" si="55"/>
        <v/>
      </c>
      <c r="GD120" t="str">
        <f t="shared" ca="1" si="55"/>
        <v/>
      </c>
      <c r="GE120" t="str">
        <f t="shared" ca="1" si="55"/>
        <v/>
      </c>
      <c r="GF120" t="str">
        <f t="shared" ca="1" si="55"/>
        <v/>
      </c>
      <c r="GG120" t="str">
        <f t="shared" ca="1" si="55"/>
        <v/>
      </c>
      <c r="GH120" t="str">
        <f t="shared" ca="1" si="55"/>
        <v/>
      </c>
      <c r="GI120" t="str">
        <f t="shared" ca="1" si="55"/>
        <v/>
      </c>
      <c r="GJ120" t="str">
        <f t="shared" ca="1" si="55"/>
        <v/>
      </c>
      <c r="GK120" t="str">
        <f t="shared" ca="1" si="55"/>
        <v/>
      </c>
      <c r="GL120" t="str">
        <f t="shared" ca="1" si="44"/>
        <v/>
      </c>
      <c r="GM120" t="str">
        <f t="shared" ca="1" si="44"/>
        <v/>
      </c>
      <c r="GN120" t="str">
        <f t="shared" ca="1" si="26"/>
        <v/>
      </c>
      <c r="GO120" t="str">
        <f t="shared" ca="1" si="26"/>
        <v/>
      </c>
      <c r="GP120" t="str">
        <f t="shared" ca="1" si="26"/>
        <v/>
      </c>
      <c r="GQ120" t="str">
        <f t="shared" ca="1" si="26"/>
        <v/>
      </c>
      <c r="GR120" t="str">
        <f t="shared" ca="1" si="26"/>
        <v/>
      </c>
      <c r="GS120" t="str">
        <f t="shared" ca="1" si="26"/>
        <v/>
      </c>
      <c r="GT120" t="str">
        <f t="shared" ca="1" si="26"/>
        <v/>
      </c>
      <c r="GU120" t="str">
        <f t="shared" ca="1" si="26"/>
        <v/>
      </c>
      <c r="GV120" t="str">
        <f t="shared" ca="1" si="26"/>
        <v/>
      </c>
      <c r="GW120" t="str">
        <f t="shared" ca="1" si="26"/>
        <v/>
      </c>
      <c r="GX120" t="str">
        <f t="shared" ca="1" si="26"/>
        <v/>
      </c>
      <c r="GY120" t="str">
        <f t="shared" ca="1" si="26"/>
        <v/>
      </c>
      <c r="GZ120" t="str">
        <f t="shared" ca="1" si="26"/>
        <v/>
      </c>
      <c r="HA120" t="str">
        <f t="shared" ca="1" si="26"/>
        <v/>
      </c>
      <c r="HB120" t="str">
        <f t="shared" ca="1" si="26"/>
        <v/>
      </c>
      <c r="HC120" t="str">
        <f t="shared" ca="1" si="26"/>
        <v/>
      </c>
      <c r="HD120" t="str">
        <f t="shared" ca="1" si="37"/>
        <v/>
      </c>
      <c r="HE120" t="str">
        <f t="shared" ca="1" si="37"/>
        <v/>
      </c>
      <c r="HF120" t="str">
        <f t="shared" ca="1" si="37"/>
        <v/>
      </c>
      <c r="HG120" t="str">
        <f t="shared" ca="1" si="37"/>
        <v/>
      </c>
      <c r="HH120" t="str">
        <f t="shared" ca="1" si="37"/>
        <v/>
      </c>
      <c r="HI120" t="str">
        <f t="shared" ca="1" si="37"/>
        <v/>
      </c>
      <c r="HJ120" t="str">
        <f t="shared" ca="1" si="37"/>
        <v/>
      </c>
      <c r="HK120" t="str">
        <f t="shared" ca="1" si="37"/>
        <v/>
      </c>
      <c r="HL120" t="str">
        <f t="shared" ca="1" si="37"/>
        <v/>
      </c>
      <c r="HM120" t="str">
        <f t="shared" ca="1" si="37"/>
        <v/>
      </c>
      <c r="HN120" t="str">
        <f t="shared" ca="1" si="38"/>
        <v/>
      </c>
      <c r="HO120" t="str">
        <f t="shared" ca="1" si="38"/>
        <v/>
      </c>
      <c r="HP120" t="str">
        <f t="shared" ca="1" si="38"/>
        <v/>
      </c>
      <c r="HQ120" t="str">
        <f t="shared" ca="1" si="38"/>
        <v/>
      </c>
      <c r="HR120" t="str">
        <f t="shared" ca="1" si="38"/>
        <v/>
      </c>
      <c r="HS120" t="str">
        <f t="shared" ca="1" si="38"/>
        <v/>
      </c>
      <c r="HT120" t="str">
        <f t="shared" ca="1" si="38"/>
        <v/>
      </c>
      <c r="HU120" t="str">
        <f t="shared" ca="1" si="38"/>
        <v/>
      </c>
      <c r="HV120" t="str">
        <f t="shared" ca="1" si="38"/>
        <v/>
      </c>
      <c r="HW120" t="str">
        <f t="shared" ca="1" si="38"/>
        <v/>
      </c>
      <c r="HX120" t="str">
        <f t="shared" ca="1" si="14"/>
        <v/>
      </c>
      <c r="HY120" t="str">
        <f t="shared" ca="1" si="14"/>
        <v/>
      </c>
      <c r="HZ120" t="str">
        <f t="shared" ca="1" si="14"/>
        <v/>
      </c>
      <c r="IA120" t="str">
        <f t="shared" ca="1" si="14"/>
        <v/>
      </c>
      <c r="IB120" t="str">
        <f t="shared" ca="1" si="14"/>
        <v/>
      </c>
      <c r="IC120" t="str">
        <f t="shared" ca="1" si="14"/>
        <v/>
      </c>
      <c r="ID120" t="str">
        <f t="shared" ca="1" si="14"/>
        <v/>
      </c>
      <c r="IE120" t="str">
        <f t="shared" ca="1" si="14"/>
        <v/>
      </c>
      <c r="IF120" t="str">
        <f t="shared" ca="1" si="14"/>
        <v/>
      </c>
      <c r="IG120" t="str">
        <f t="shared" ca="1" si="14"/>
        <v/>
      </c>
      <c r="IH120" t="str">
        <f t="shared" ca="1" si="14"/>
        <v/>
      </c>
      <c r="II120" t="str">
        <f t="shared" ca="1" si="14"/>
        <v/>
      </c>
      <c r="IJ120" t="str">
        <f t="shared" ca="1" si="14"/>
        <v/>
      </c>
      <c r="IK120" t="str">
        <f t="shared" ca="1" si="14"/>
        <v/>
      </c>
      <c r="IL120" t="str">
        <f t="shared" ca="1" si="14"/>
        <v/>
      </c>
      <c r="IM120" t="str">
        <f t="shared" ca="1" si="14"/>
        <v/>
      </c>
      <c r="IN120" t="str">
        <f t="shared" ca="1" si="36"/>
        <v/>
      </c>
      <c r="IO120" t="str">
        <f t="shared" ca="1" si="36"/>
        <v/>
      </c>
      <c r="IP120" t="str">
        <f t="shared" ca="1" si="36"/>
        <v/>
      </c>
      <c r="IQ120" t="str">
        <f t="shared" ca="1" si="36"/>
        <v/>
      </c>
      <c r="IR120" t="str">
        <f t="shared" ca="1" si="36"/>
        <v/>
      </c>
      <c r="IS120" t="str">
        <f t="shared" ca="1" si="36"/>
        <v/>
      </c>
      <c r="IT120" t="str">
        <f t="shared" ca="1" si="36"/>
        <v/>
      </c>
      <c r="IU120" t="str">
        <f t="shared" ca="1" si="36"/>
        <v/>
      </c>
      <c r="IV120" t="str">
        <f t="shared" ca="1" si="36"/>
        <v/>
      </c>
      <c r="IW120" t="str">
        <f t="shared" ca="1" si="36"/>
        <v/>
      </c>
      <c r="IX120" t="str">
        <f t="shared" ca="1" si="36"/>
        <v/>
      </c>
      <c r="IY120" t="str">
        <f t="shared" ca="1" si="36"/>
        <v/>
      </c>
      <c r="IZ120" t="str">
        <f t="shared" ca="1" si="36"/>
        <v/>
      </c>
      <c r="JA120" t="str">
        <f t="shared" ca="1" si="36"/>
        <v/>
      </c>
      <c r="JB120" t="str">
        <f t="shared" ca="1" si="36"/>
        <v/>
      </c>
      <c r="JC120" t="str">
        <f t="shared" ca="1" si="36"/>
        <v/>
      </c>
      <c r="JD120" t="str">
        <f t="shared" ca="1" si="33"/>
        <v/>
      </c>
      <c r="JE120" t="str">
        <f t="shared" ca="1" si="33"/>
        <v/>
      </c>
      <c r="JF120" t="str">
        <f t="shared" ca="1" si="33"/>
        <v/>
      </c>
      <c r="JG120" t="str">
        <f t="shared" ca="1" si="34"/>
        <v/>
      </c>
      <c r="JH120" t="str">
        <f t="shared" ca="1" si="34"/>
        <v/>
      </c>
      <c r="JI120" t="str">
        <f t="shared" ca="1" si="34"/>
        <v/>
      </c>
      <c r="JJ120" t="str">
        <f t="shared" ca="1" si="34"/>
        <v/>
      </c>
      <c r="JK120" t="str">
        <f t="shared" ca="1" si="34"/>
        <v/>
      </c>
      <c r="JL120" t="str">
        <f t="shared" ca="1" si="34"/>
        <v/>
      </c>
      <c r="JM120" t="str">
        <f t="shared" ca="1" si="34"/>
        <v/>
      </c>
      <c r="JN120" t="str">
        <f t="shared" ca="1" si="34"/>
        <v/>
      </c>
      <c r="JO120" t="str">
        <f t="shared" ca="1" si="34"/>
        <v/>
      </c>
      <c r="JP120" t="str">
        <f t="shared" ca="1" si="34"/>
        <v/>
      </c>
      <c r="JQ120" t="str">
        <f t="shared" ca="1" si="34"/>
        <v/>
      </c>
      <c r="JR120" t="str">
        <f t="shared" ca="1" si="34"/>
        <v/>
      </c>
      <c r="JS120" t="str">
        <f t="shared" ca="1" si="34"/>
        <v/>
      </c>
      <c r="JT120" t="str">
        <f t="shared" ca="1" si="34"/>
        <v/>
      </c>
      <c r="JU120" t="str">
        <f t="shared" ca="1" si="34"/>
        <v/>
      </c>
      <c r="JV120" t="str">
        <f t="shared" ca="1" si="34"/>
        <v/>
      </c>
      <c r="JW120" t="str">
        <f t="shared" ca="1" si="35"/>
        <v/>
      </c>
      <c r="JX120" t="str">
        <f t="shared" ca="1" si="35"/>
        <v/>
      </c>
      <c r="JY120" t="str">
        <f t="shared" ca="1" si="35"/>
        <v/>
      </c>
      <c r="JZ120" t="str">
        <f t="shared" ca="1" si="35"/>
        <v/>
      </c>
      <c r="KA120" t="str">
        <f t="shared" ca="1" si="35"/>
        <v/>
      </c>
      <c r="KB120" t="str">
        <f t="shared" ca="1" si="35"/>
        <v/>
      </c>
      <c r="KC120" t="str">
        <f t="shared" ca="1" si="35"/>
        <v/>
      </c>
      <c r="KD120" t="str">
        <f t="shared" ca="1" si="35"/>
        <v/>
      </c>
      <c r="KE120" t="str">
        <f t="shared" ca="1" si="35"/>
        <v/>
      </c>
      <c r="KF120" t="str">
        <f t="shared" ca="1" si="35"/>
        <v/>
      </c>
      <c r="KG120" t="str">
        <f t="shared" ca="1" si="35"/>
        <v/>
      </c>
      <c r="KH120" t="str">
        <f t="shared" ca="1" si="35"/>
        <v/>
      </c>
      <c r="KI120" t="str">
        <f t="shared" ca="1" si="35"/>
        <v/>
      </c>
      <c r="KJ120" t="str">
        <f t="shared" ca="1" si="35"/>
        <v/>
      </c>
      <c r="KK120" t="str">
        <f t="shared" ca="1" si="35"/>
        <v/>
      </c>
      <c r="KL120" t="str">
        <f t="shared" ca="1" si="35"/>
        <v/>
      </c>
      <c r="KM120" t="str">
        <f t="shared" ca="1" si="56"/>
        <v/>
      </c>
      <c r="KN120" t="str">
        <f t="shared" ca="1" si="56"/>
        <v/>
      </c>
      <c r="KO120" t="str">
        <f t="shared" ca="1" si="56"/>
        <v/>
      </c>
      <c r="KP120" t="str">
        <f t="shared" ca="1" si="56"/>
        <v/>
      </c>
      <c r="KQ120" t="str">
        <f t="shared" ca="1" si="56"/>
        <v/>
      </c>
      <c r="KR120" t="str">
        <f t="shared" ca="1" si="56"/>
        <v/>
      </c>
      <c r="KS120" t="str">
        <f t="shared" ca="1" si="56"/>
        <v/>
      </c>
      <c r="KT120" t="str">
        <f t="shared" ca="1" si="56"/>
        <v/>
      </c>
      <c r="KU120" t="str">
        <f t="shared" ca="1" si="56"/>
        <v/>
      </c>
      <c r="KV120" t="str">
        <f t="shared" ca="1" si="56"/>
        <v/>
      </c>
      <c r="KW120" t="str">
        <f t="shared" ca="1" si="56"/>
        <v/>
      </c>
      <c r="KX120" t="str">
        <f t="shared" ca="1" si="56"/>
        <v/>
      </c>
      <c r="KY120" t="str">
        <f t="shared" ca="1" si="56"/>
        <v/>
      </c>
      <c r="KZ120" t="str">
        <f t="shared" ca="1" si="56"/>
        <v/>
      </c>
      <c r="LA120" t="str">
        <f t="shared" ca="1" si="56"/>
        <v/>
      </c>
      <c r="LB120" t="str">
        <f t="shared" ca="1" si="56"/>
        <v/>
      </c>
      <c r="LC120" t="str">
        <f t="shared" ca="1" si="57"/>
        <v/>
      </c>
      <c r="LD120" t="str">
        <f t="shared" ca="1" si="57"/>
        <v/>
      </c>
      <c r="LE120" t="str">
        <f t="shared" ca="1" si="57"/>
        <v/>
      </c>
      <c r="LF120" t="str">
        <f t="shared" ca="1" si="57"/>
        <v/>
      </c>
      <c r="LG120" t="str">
        <f t="shared" ca="1" si="57"/>
        <v/>
      </c>
      <c r="LH120" t="str">
        <f t="shared" ca="1" si="57"/>
        <v/>
      </c>
      <c r="LI120" t="str">
        <f t="shared" ca="1" si="57"/>
        <v/>
      </c>
      <c r="LJ120" t="str">
        <f t="shared" ca="1" si="57"/>
        <v/>
      </c>
      <c r="LK120" t="str">
        <f t="shared" ca="1" si="57"/>
        <v/>
      </c>
      <c r="LL120" t="str">
        <f t="shared" ca="1" si="57"/>
        <v/>
      </c>
      <c r="LM120" t="str">
        <f t="shared" ca="1" si="57"/>
        <v/>
      </c>
      <c r="LN120" t="str">
        <f t="shared" ca="1" si="57"/>
        <v/>
      </c>
      <c r="LO120" t="str">
        <f t="shared" ca="1" si="57"/>
        <v/>
      </c>
      <c r="LP120" t="str">
        <f t="shared" ca="1" si="57"/>
        <v/>
      </c>
      <c r="LQ120" t="str">
        <f t="shared" ca="1" si="57"/>
        <v/>
      </c>
      <c r="LR120" t="str">
        <f t="shared" ca="1" si="57"/>
        <v/>
      </c>
      <c r="LS120" t="str">
        <f t="shared" ca="1" si="58"/>
        <v/>
      </c>
      <c r="LT120" t="str">
        <f t="shared" ca="1" si="58"/>
        <v/>
      </c>
      <c r="LU120" t="str">
        <f t="shared" ca="1" si="58"/>
        <v/>
      </c>
      <c r="LV120" t="str">
        <f t="shared" ca="1" si="58"/>
        <v/>
      </c>
      <c r="LW120" t="str">
        <f t="shared" ca="1" si="58"/>
        <v/>
      </c>
      <c r="LX120" t="str">
        <f t="shared" ca="1" si="58"/>
        <v/>
      </c>
      <c r="LY120" t="str">
        <f t="shared" ca="1" si="58"/>
        <v/>
      </c>
      <c r="LZ120" t="str">
        <f t="shared" ca="1" si="58"/>
        <v/>
      </c>
      <c r="MA120" t="str">
        <f t="shared" ca="1" si="58"/>
        <v/>
      </c>
      <c r="MB120" t="str">
        <f t="shared" ca="1" si="58"/>
        <v/>
      </c>
      <c r="MC120" t="str">
        <f t="shared" ca="1" si="58"/>
        <v/>
      </c>
      <c r="MD120" t="str">
        <f t="shared" ca="1" si="58"/>
        <v/>
      </c>
      <c r="ME120" t="str">
        <f t="shared" ca="1" si="58"/>
        <v/>
      </c>
      <c r="MF120" t="str">
        <f t="shared" ca="1" si="58"/>
        <v/>
      </c>
      <c r="MG120" t="str">
        <f t="shared" ca="1" si="58"/>
        <v/>
      </c>
      <c r="MH120" t="str">
        <f t="shared" ca="1" si="58"/>
        <v/>
      </c>
      <c r="MI120" t="str">
        <f t="shared" ca="1" si="59"/>
        <v/>
      </c>
      <c r="MJ120" t="str">
        <f t="shared" ca="1" si="59"/>
        <v/>
      </c>
      <c r="MK120" t="str">
        <f t="shared" ca="1" si="59"/>
        <v/>
      </c>
      <c r="ML120" t="str">
        <f t="shared" ca="1" si="59"/>
        <v/>
      </c>
      <c r="MM120" t="str">
        <f t="shared" ca="1" si="59"/>
        <v/>
      </c>
      <c r="MN120" t="str">
        <f t="shared" ca="1" si="59"/>
        <v/>
      </c>
      <c r="MO120" t="str">
        <f t="shared" ca="1" si="59"/>
        <v/>
      </c>
      <c r="MP120" t="str">
        <f t="shared" ca="1" si="59"/>
        <v/>
      </c>
      <c r="MQ120" t="str">
        <f t="shared" ca="1" si="59"/>
        <v/>
      </c>
      <c r="MR120" t="str">
        <f t="shared" ca="1" si="59"/>
        <v/>
      </c>
      <c r="MS120" t="str">
        <f t="shared" ca="1" si="59"/>
        <v/>
      </c>
      <c r="MT120" t="str">
        <f t="shared" ca="1" si="59"/>
        <v/>
      </c>
      <c r="MU120" t="str">
        <f t="shared" ca="1" si="59"/>
        <v/>
      </c>
      <c r="MV120" t="str">
        <f t="shared" ca="1" si="59"/>
        <v/>
      </c>
      <c r="MW120" t="str">
        <f t="shared" ca="1" si="59"/>
        <v/>
      </c>
      <c r="MX120" t="str">
        <f t="shared" ca="1" si="59"/>
        <v/>
      </c>
      <c r="MY120" t="str">
        <f t="shared" ca="1" si="60"/>
        <v/>
      </c>
      <c r="MZ120" t="str">
        <f t="shared" ca="1" si="60"/>
        <v/>
      </c>
      <c r="NA120" t="str">
        <f t="shared" ca="1" si="60"/>
        <v/>
      </c>
      <c r="NB120" t="str">
        <f t="shared" ca="1" si="60"/>
        <v/>
      </c>
      <c r="NC120" t="str">
        <f t="shared" ca="1" si="60"/>
        <v/>
      </c>
      <c r="ND120" t="str">
        <f t="shared" ca="1" si="60"/>
        <v/>
      </c>
      <c r="NE120" t="str">
        <f t="shared" ca="1" si="60"/>
        <v/>
      </c>
      <c r="NF120" t="str">
        <f t="shared" ca="1" si="60"/>
        <v/>
      </c>
      <c r="NG120" t="str">
        <f t="shared" ca="1" si="60"/>
        <v/>
      </c>
      <c r="NH120" t="str">
        <f t="shared" ca="1" si="60"/>
        <v/>
      </c>
      <c r="NI120" t="str">
        <f t="shared" ca="1" si="60"/>
        <v/>
      </c>
      <c r="NJ120" t="str">
        <f t="shared" ca="1" si="60"/>
        <v/>
      </c>
      <c r="NK120" t="str">
        <f t="shared" ca="1" si="60"/>
        <v/>
      </c>
      <c r="NL120" t="str">
        <f t="shared" ca="1" si="60"/>
        <v/>
      </c>
      <c r="NM120" t="str">
        <f t="shared" ca="1" si="60"/>
        <v/>
      </c>
      <c r="NN120" t="str">
        <f t="shared" ca="1" si="60"/>
        <v/>
      </c>
      <c r="NO120" t="str">
        <f t="shared" ca="1" si="61"/>
        <v/>
      </c>
      <c r="NP120" t="str">
        <f t="shared" ca="1" si="61"/>
        <v/>
      </c>
      <c r="NQ120" t="str">
        <f t="shared" ca="1" si="61"/>
        <v/>
      </c>
      <c r="NR120" t="str">
        <f t="shared" ca="1" si="61"/>
        <v/>
      </c>
      <c r="NS120" t="str">
        <f t="shared" ca="1" si="61"/>
        <v/>
      </c>
      <c r="NT120" t="str">
        <f t="shared" ca="1" si="61"/>
        <v/>
      </c>
      <c r="NU120" t="str">
        <f t="shared" ca="1" si="61"/>
        <v/>
      </c>
      <c r="NV120" t="str">
        <f t="shared" ca="1" si="61"/>
        <v/>
      </c>
      <c r="NW120" t="str">
        <f t="shared" ca="1" si="61"/>
        <v/>
      </c>
      <c r="NX120" t="str">
        <f t="shared" ca="1" si="61"/>
        <v/>
      </c>
      <c r="NY120" t="str">
        <f t="shared" ca="1" si="61"/>
        <v/>
      </c>
      <c r="NZ120" t="str">
        <f t="shared" ca="1" si="61"/>
        <v/>
      </c>
      <c r="OA120" t="str">
        <f t="shared" ca="1" si="61"/>
        <v/>
      </c>
      <c r="OB120" t="str">
        <f t="shared" ca="1" si="61"/>
        <v/>
      </c>
      <c r="OC120" t="str">
        <f t="shared" ca="1" si="61"/>
        <v/>
      </c>
      <c r="OD120" t="str">
        <f t="shared" ca="1" si="61"/>
        <v/>
      </c>
      <c r="OE120" t="str">
        <f t="shared" ca="1" si="62"/>
        <v/>
      </c>
      <c r="OF120" t="str">
        <f t="shared" ca="1" si="62"/>
        <v/>
      </c>
      <c r="OG120" t="str">
        <f t="shared" ca="1" si="62"/>
        <v/>
      </c>
      <c r="OH120" t="str">
        <f t="shared" ca="1" si="62"/>
        <v/>
      </c>
      <c r="OI120" t="str">
        <f t="shared" ca="1" si="62"/>
        <v/>
      </c>
      <c r="OJ120" t="str">
        <f t="shared" ca="1" si="62"/>
        <v/>
      </c>
      <c r="OK120" t="str">
        <f t="shared" ca="1" si="62"/>
        <v/>
      </c>
      <c r="OL120" t="str">
        <f t="shared" ca="1" si="62"/>
        <v/>
      </c>
      <c r="OM120" t="str">
        <f t="shared" ca="1" si="62"/>
        <v/>
      </c>
      <c r="ON120" t="str">
        <f t="shared" ca="1" si="62"/>
        <v/>
      </c>
      <c r="OO120" t="str">
        <f t="shared" ca="1" si="62"/>
        <v/>
      </c>
      <c r="OP120" t="str">
        <f t="shared" ca="1" si="62"/>
        <v/>
      </c>
      <c r="OQ120" t="str">
        <f t="shared" ca="1" si="62"/>
        <v/>
      </c>
      <c r="OR120" t="str">
        <f t="shared" ca="1" si="62"/>
        <v/>
      </c>
      <c r="OS120" t="str">
        <f t="shared" ca="1" si="62"/>
        <v/>
      </c>
      <c r="OT120" t="str">
        <f t="shared" ca="1" si="62"/>
        <v/>
      </c>
      <c r="OU120" t="str">
        <f t="shared" ca="1" si="63"/>
        <v/>
      </c>
      <c r="OV120" t="str">
        <f t="shared" ca="1" si="63"/>
        <v/>
      </c>
      <c r="OW120" t="str">
        <f t="shared" ca="1" si="63"/>
        <v/>
      </c>
      <c r="OX120" t="str">
        <f t="shared" ca="1" si="63"/>
        <v/>
      </c>
      <c r="OY120" t="str">
        <f t="shared" ca="1" si="63"/>
        <v/>
      </c>
      <c r="OZ120" t="str">
        <f t="shared" ca="1" si="63"/>
        <v/>
      </c>
      <c r="PA120" t="str">
        <f t="shared" ca="1" si="63"/>
        <v/>
      </c>
      <c r="PB120" t="str">
        <f t="shared" ca="1" si="63"/>
        <v/>
      </c>
      <c r="PC120" t="str">
        <f t="shared" ca="1" si="63"/>
        <v/>
      </c>
      <c r="PD120" t="str">
        <f t="shared" ca="1" si="63"/>
        <v/>
      </c>
      <c r="PE120" t="str">
        <f t="shared" ca="1" si="63"/>
        <v/>
      </c>
      <c r="PF120" t="str">
        <f t="shared" ca="1" si="63"/>
        <v/>
      </c>
      <c r="PG120" t="str">
        <f t="shared" ca="1" si="63"/>
        <v/>
      </c>
      <c r="PH120" t="str">
        <f t="shared" ca="1" si="63"/>
        <v/>
      </c>
      <c r="PI120" t="str">
        <f t="shared" ca="1" si="63"/>
        <v/>
      </c>
      <c r="PJ120" t="str">
        <f t="shared" ca="1" si="63"/>
        <v/>
      </c>
      <c r="PK120" t="str">
        <f t="shared" ca="1" si="64"/>
        <v/>
      </c>
      <c r="PL120" t="str">
        <f t="shared" ca="1" si="64"/>
        <v/>
      </c>
      <c r="PM120" t="str">
        <f t="shared" ca="1" si="64"/>
        <v/>
      </c>
      <c r="PN120" t="str">
        <f t="shared" ca="1" si="64"/>
        <v/>
      </c>
      <c r="PO120" t="str">
        <f t="shared" ca="1" si="64"/>
        <v/>
      </c>
      <c r="PP120" t="str">
        <f t="shared" ca="1" si="64"/>
        <v/>
      </c>
      <c r="PQ120" t="str">
        <f t="shared" ca="1" si="64"/>
        <v/>
      </c>
      <c r="PR120" t="str">
        <f t="shared" ca="1" si="64"/>
        <v/>
      </c>
      <c r="PS120" t="str">
        <f t="shared" ca="1" si="64"/>
        <v/>
      </c>
      <c r="PT120" t="str">
        <f t="shared" ca="1" si="64"/>
        <v/>
      </c>
      <c r="PU120" t="str">
        <f t="shared" ca="1" si="64"/>
        <v/>
      </c>
      <c r="PV120" t="str">
        <f t="shared" ca="1" si="64"/>
        <v/>
      </c>
      <c r="PW120" t="str">
        <f t="shared" ca="1" si="64"/>
        <v/>
      </c>
      <c r="PX120" t="str">
        <f t="shared" ca="1" si="64"/>
        <v/>
      </c>
      <c r="PY120" t="str">
        <f t="shared" ca="1" si="64"/>
        <v/>
      </c>
      <c r="PZ120" t="str">
        <f t="shared" ca="1" si="64"/>
        <v/>
      </c>
      <c r="QA120" t="str">
        <f t="shared" ca="1" si="65"/>
        <v/>
      </c>
      <c r="QB120" t="str">
        <f t="shared" ca="1" si="65"/>
        <v/>
      </c>
      <c r="QC120" t="str">
        <f t="shared" ca="1" si="65"/>
        <v/>
      </c>
      <c r="QD120" t="str">
        <f t="shared" ca="1" si="65"/>
        <v/>
      </c>
      <c r="QE120" t="str">
        <f t="shared" ca="1" si="65"/>
        <v/>
      </c>
      <c r="QF120" t="str">
        <f t="shared" ca="1" si="65"/>
        <v/>
      </c>
      <c r="QG120" t="str">
        <f t="shared" ca="1" si="65"/>
        <v/>
      </c>
      <c r="QH120" t="str">
        <f t="shared" ca="1" si="65"/>
        <v/>
      </c>
      <c r="QI120" t="str">
        <f t="shared" ca="1" si="65"/>
        <v/>
      </c>
      <c r="QJ120" t="str">
        <f t="shared" ca="1" si="65"/>
        <v/>
      </c>
      <c r="QK120" t="str">
        <f t="shared" ca="1" si="65"/>
        <v/>
      </c>
      <c r="QL120" t="str">
        <f t="shared" ca="1" si="65"/>
        <v/>
      </c>
      <c r="QM120" t="str">
        <f t="shared" ca="1" si="65"/>
        <v/>
      </c>
      <c r="QN120" t="str">
        <f t="shared" ca="1" si="65"/>
        <v/>
      </c>
      <c r="QO120" t="str">
        <f t="shared" ca="1" si="65"/>
        <v/>
      </c>
      <c r="QP120" t="str">
        <f t="shared" ca="1" si="65"/>
        <v/>
      </c>
      <c r="QQ120" t="str">
        <f t="shared" ca="1" si="66"/>
        <v/>
      </c>
      <c r="QR120" t="str">
        <f t="shared" ca="1" si="66"/>
        <v/>
      </c>
      <c r="QS120" t="str">
        <f t="shared" ca="1" si="66"/>
        <v/>
      </c>
      <c r="QT120" t="str">
        <f t="shared" ca="1" si="66"/>
        <v/>
      </c>
      <c r="QU120" t="str">
        <f t="shared" ca="1" si="66"/>
        <v/>
      </c>
      <c r="QV120" t="str">
        <f t="shared" ca="1" si="66"/>
        <v/>
      </c>
      <c r="QW120" t="str">
        <f t="shared" ca="1" si="66"/>
        <v/>
      </c>
      <c r="QX120" t="str">
        <f t="shared" ca="1" si="66"/>
        <v/>
      </c>
      <c r="QY120" t="str">
        <f t="shared" ca="1" si="66"/>
        <v/>
      </c>
      <c r="QZ120" t="str">
        <f t="shared" ca="1" si="66"/>
        <v/>
      </c>
      <c r="RA120" t="str">
        <f t="shared" ca="1" si="66"/>
        <v/>
      </c>
      <c r="RB120" t="str">
        <f t="shared" ca="1" si="66"/>
        <v/>
      </c>
      <c r="RC120" t="str">
        <f t="shared" ca="1" si="66"/>
        <v/>
      </c>
      <c r="RD120" t="str">
        <f t="shared" ca="1" si="66"/>
        <v/>
      </c>
      <c r="RE120" t="str">
        <f t="shared" ca="1" si="66"/>
        <v/>
      </c>
      <c r="RF120" t="str">
        <f t="shared" ca="1" si="66"/>
        <v/>
      </c>
      <c r="RG120" t="str">
        <f t="shared" ca="1" si="67"/>
        <v/>
      </c>
      <c r="RH120" t="str">
        <f t="shared" ca="1" si="67"/>
        <v/>
      </c>
      <c r="RI120" t="str">
        <f t="shared" ca="1" si="67"/>
        <v/>
      </c>
      <c r="RJ120" t="str">
        <f t="shared" ca="1" si="67"/>
        <v/>
      </c>
      <c r="RK120" t="str">
        <f t="shared" ca="1" si="67"/>
        <v/>
      </c>
      <c r="RL120" t="str">
        <f t="shared" ca="1" si="67"/>
        <v/>
      </c>
      <c r="RM120" t="str">
        <f t="shared" ca="1" si="67"/>
        <v/>
      </c>
      <c r="RN120" t="str">
        <f t="shared" ca="1" si="67"/>
        <v/>
      </c>
      <c r="RO120" t="str">
        <f t="shared" ca="1" si="67"/>
        <v/>
      </c>
      <c r="RP120" t="str">
        <f t="shared" ca="1" si="67"/>
        <v/>
      </c>
      <c r="RQ120" t="str">
        <f t="shared" ca="1" si="67"/>
        <v/>
      </c>
      <c r="RR120" t="str">
        <f t="shared" ca="1" si="67"/>
        <v/>
      </c>
      <c r="RS120" t="str">
        <f t="shared" ca="1" si="67"/>
        <v/>
      </c>
      <c r="RT120" t="str">
        <f t="shared" ca="1" si="19"/>
        <v/>
      </c>
      <c r="RU120" t="str">
        <f t="shared" ca="1" si="19"/>
        <v/>
      </c>
      <c r="RV120" t="str">
        <f t="shared" ca="1" si="19"/>
        <v/>
      </c>
      <c r="RW120" t="str">
        <f t="shared" ca="1" si="19"/>
        <v/>
      </c>
      <c r="RX120" t="str">
        <f t="shared" ca="1" si="19"/>
        <v/>
      </c>
      <c r="RY120" t="str">
        <f t="shared" ca="1" si="19"/>
        <v/>
      </c>
      <c r="RZ120" t="str">
        <f t="shared" ca="1" si="19"/>
        <v/>
      </c>
      <c r="SA120" t="str">
        <f t="shared" ca="1" si="19"/>
        <v/>
      </c>
      <c r="SB120" t="str">
        <f t="shared" ca="1" si="19"/>
        <v/>
      </c>
      <c r="SC120" t="str">
        <f t="shared" ca="1" si="19"/>
        <v/>
      </c>
      <c r="SD120" t="str">
        <f t="shared" ca="1" si="19"/>
        <v/>
      </c>
      <c r="SE120" t="str">
        <f t="shared" ca="1" si="19"/>
        <v/>
      </c>
      <c r="SF120" t="str">
        <f t="shared" ca="1" si="19"/>
        <v/>
      </c>
      <c r="SG120" t="str">
        <f t="shared" ca="1" si="19"/>
        <v/>
      </c>
      <c r="SH120" t="str">
        <f t="shared" ca="1" si="19"/>
        <v/>
      </c>
    </row>
    <row r="121" spans="1:502">
      <c r="A121">
        <f t="shared" ca="1" si="20"/>
        <v>40</v>
      </c>
      <c r="B121">
        <f t="shared" si="21"/>
        <v>16</v>
      </c>
      <c r="C121" t="str">
        <f t="shared" ca="1" si="22"/>
        <v>G</v>
      </c>
      <c r="D121" t="str">
        <f t="shared" ca="1" si="9"/>
        <v>T</v>
      </c>
      <c r="E121" t="str">
        <f t="shared" ca="1" si="9"/>
        <v>C</v>
      </c>
      <c r="F121" t="str">
        <f t="shared" ca="1" si="9"/>
        <v>T</v>
      </c>
      <c r="G121" t="str">
        <f t="shared" ca="1" si="9"/>
        <v>A</v>
      </c>
      <c r="H121" t="str">
        <f t="shared" ca="1" si="9"/>
        <v>T</v>
      </c>
      <c r="I121" t="str">
        <f t="shared" ref="I121:U151" ca="1" si="68">IF($B121="","",IF($A121&gt;=I$105,SUBSTITUTE(SUBSTITUTE(SUBSTITUTE(SUBSTITUTE(RANDBETWEEN(1,4),1,"A"),2,"T"),3,"G"),4,"C"),""))</f>
        <v>G</v>
      </c>
      <c r="J121" t="str">
        <f t="shared" ca="1" si="68"/>
        <v>A</v>
      </c>
      <c r="K121" t="str">
        <f t="shared" ca="1" si="68"/>
        <v>T</v>
      </c>
      <c r="L121" t="str">
        <f t="shared" ca="1" si="68"/>
        <v>T</v>
      </c>
      <c r="M121" t="str">
        <f t="shared" ca="1" si="68"/>
        <v>G</v>
      </c>
      <c r="N121" t="str">
        <f t="shared" ca="1" si="68"/>
        <v>G</v>
      </c>
      <c r="O121" t="str">
        <f t="shared" ca="1" si="68"/>
        <v>C</v>
      </c>
      <c r="P121" t="str">
        <f t="shared" ca="1" si="68"/>
        <v>C</v>
      </c>
      <c r="Q121" t="str">
        <f t="shared" ca="1" si="68"/>
        <v>A</v>
      </c>
      <c r="R121" t="str">
        <f t="shared" ca="1" si="68"/>
        <v>C</v>
      </c>
      <c r="S121" t="str">
        <f t="shared" ca="1" si="68"/>
        <v>A</v>
      </c>
      <c r="T121" t="str">
        <f t="shared" ca="1" si="68"/>
        <v>A</v>
      </c>
      <c r="U121" t="str">
        <f t="shared" ca="1" si="68"/>
        <v>T</v>
      </c>
      <c r="V121" t="str">
        <f t="shared" ref="V121:AK136" ca="1" si="69">IF($B121="","",IF($A121&gt;=V$105,SUBSTITUTE(SUBSTITUTE(SUBSTITUTE(SUBSTITUTE(RANDBETWEEN(1,4),1,"A"),2,"T"),3,"G"),4,"C"),""))</f>
        <v>T</v>
      </c>
      <c r="W121" t="str">
        <f t="shared" ca="1" si="69"/>
        <v>G</v>
      </c>
      <c r="X121" t="str">
        <f t="shared" ca="1" si="69"/>
        <v>C</v>
      </c>
      <c r="Y121" t="str">
        <f t="shared" ca="1" si="69"/>
        <v>G</v>
      </c>
      <c r="Z121" t="str">
        <f t="shared" ca="1" si="69"/>
        <v>T</v>
      </c>
      <c r="AA121" t="str">
        <f t="shared" ca="1" si="69"/>
        <v>T</v>
      </c>
      <c r="AB121" t="str">
        <f t="shared" ca="1" si="69"/>
        <v>G</v>
      </c>
      <c r="AC121" t="str">
        <f t="shared" ca="1" si="69"/>
        <v>A</v>
      </c>
      <c r="AD121" t="str">
        <f t="shared" ca="1" si="69"/>
        <v>G</v>
      </c>
      <c r="AE121" t="str">
        <f t="shared" ca="1" si="69"/>
        <v>T</v>
      </c>
      <c r="AF121" t="str">
        <f t="shared" ca="1" si="69"/>
        <v>A</v>
      </c>
      <c r="AG121" t="str">
        <f t="shared" ca="1" si="69"/>
        <v>T</v>
      </c>
      <c r="AH121" t="str">
        <f t="shared" ca="1" si="69"/>
        <v>A</v>
      </c>
      <c r="AI121" t="str">
        <f t="shared" ca="1" si="69"/>
        <v>T</v>
      </c>
      <c r="AJ121" t="str">
        <f t="shared" ca="1" si="69"/>
        <v>T</v>
      </c>
      <c r="AK121" t="str">
        <f t="shared" ca="1" si="69"/>
        <v>A</v>
      </c>
      <c r="AL121" t="str">
        <f t="shared" ref="AL121:AM135" ca="1" si="70">IF($B121="","",IF($A121&gt;=AL$105,SUBSTITUTE(SUBSTITUTE(SUBSTITUTE(SUBSTITUTE(RANDBETWEEN(1,4),1,"A"),2,"T"),3,"G"),4,"C"),""))</f>
        <v>T</v>
      </c>
      <c r="AM121" t="str">
        <f t="shared" ca="1" si="70"/>
        <v>C</v>
      </c>
      <c r="AN121" t="str">
        <f t="shared" ca="1" si="48"/>
        <v>A</v>
      </c>
      <c r="AO121" t="str">
        <f t="shared" ca="1" si="48"/>
        <v>G</v>
      </c>
      <c r="AP121" t="str">
        <f t="shared" ca="1" si="48"/>
        <v>A</v>
      </c>
      <c r="AQ121" t="str">
        <f t="shared" ca="1" si="48"/>
        <v/>
      </c>
      <c r="AR121" t="str">
        <f t="shared" ca="1" si="48"/>
        <v/>
      </c>
      <c r="AS121" t="str">
        <f t="shared" ca="1" si="48"/>
        <v/>
      </c>
      <c r="AT121" t="str">
        <f t="shared" ca="1" si="48"/>
        <v/>
      </c>
      <c r="AU121" t="str">
        <f t="shared" ca="1" si="48"/>
        <v/>
      </c>
      <c r="AV121" t="str">
        <f t="shared" ca="1" si="48"/>
        <v/>
      </c>
      <c r="AW121" t="str">
        <f t="shared" ca="1" si="48"/>
        <v/>
      </c>
      <c r="AX121" t="str">
        <f t="shared" ca="1" si="48"/>
        <v/>
      </c>
      <c r="AY121" t="str">
        <f t="shared" ca="1" si="49"/>
        <v/>
      </c>
      <c r="AZ121" t="str">
        <f t="shared" ca="1" si="49"/>
        <v/>
      </c>
      <c r="BA121" t="str">
        <f t="shared" ca="1" si="49"/>
        <v/>
      </c>
      <c r="BB121" t="str">
        <f t="shared" ca="1" si="49"/>
        <v/>
      </c>
      <c r="BC121" t="str">
        <f t="shared" ca="1" si="49"/>
        <v/>
      </c>
      <c r="BD121" t="str">
        <f t="shared" ca="1" si="49"/>
        <v/>
      </c>
      <c r="BE121" t="str">
        <f t="shared" ca="1" si="49"/>
        <v/>
      </c>
      <c r="BF121" t="str">
        <f t="shared" ca="1" si="49"/>
        <v/>
      </c>
      <c r="BG121" t="str">
        <f t="shared" ca="1" si="49"/>
        <v/>
      </c>
      <c r="BH121" t="str">
        <f t="shared" ca="1" si="49"/>
        <v/>
      </c>
      <c r="BI121" t="str">
        <f t="shared" ca="1" si="49"/>
        <v/>
      </c>
      <c r="BJ121" t="str">
        <f t="shared" ca="1" si="49"/>
        <v/>
      </c>
      <c r="BK121" t="str">
        <f t="shared" ca="1" si="49"/>
        <v/>
      </c>
      <c r="BL121" t="str">
        <f t="shared" ca="1" si="49"/>
        <v/>
      </c>
      <c r="BM121" t="str">
        <f t="shared" ca="1" si="49"/>
        <v/>
      </c>
      <c r="BN121" t="str">
        <f t="shared" ca="1" si="49"/>
        <v/>
      </c>
      <c r="BO121" t="str">
        <f t="shared" ca="1" si="42"/>
        <v/>
      </c>
      <c r="BP121" t="str">
        <f t="shared" ca="1" si="42"/>
        <v/>
      </c>
      <c r="BQ121" t="str">
        <f t="shared" ca="1" si="42"/>
        <v/>
      </c>
      <c r="BR121" t="str">
        <f t="shared" ca="1" si="42"/>
        <v/>
      </c>
      <c r="BS121" t="str">
        <f t="shared" ca="1" si="42"/>
        <v/>
      </c>
      <c r="BT121" t="str">
        <f t="shared" ca="1" si="42"/>
        <v/>
      </c>
      <c r="BU121" t="str">
        <f t="shared" ca="1" si="42"/>
        <v/>
      </c>
      <c r="BV121" t="str">
        <f t="shared" ca="1" si="42"/>
        <v/>
      </c>
      <c r="BW121" t="str">
        <f t="shared" ca="1" si="42"/>
        <v/>
      </c>
      <c r="BX121" t="str">
        <f t="shared" ca="1" si="42"/>
        <v/>
      </c>
      <c r="BY121" t="str">
        <f t="shared" ca="1" si="42"/>
        <v/>
      </c>
      <c r="BZ121" t="str">
        <f t="shared" ca="1" si="42"/>
        <v/>
      </c>
      <c r="CA121" t="str">
        <f t="shared" ca="1" si="42"/>
        <v/>
      </c>
      <c r="CB121" t="str">
        <f t="shared" ca="1" si="42"/>
        <v/>
      </c>
      <c r="CC121" t="str">
        <f t="shared" ca="1" si="42"/>
        <v/>
      </c>
      <c r="CD121" t="str">
        <f t="shared" ca="1" si="50"/>
        <v/>
      </c>
      <c r="CE121" t="str">
        <f t="shared" ca="1" si="50"/>
        <v/>
      </c>
      <c r="CF121" t="str">
        <f t="shared" ca="1" si="50"/>
        <v/>
      </c>
      <c r="CG121" t="str">
        <f t="shared" ca="1" si="50"/>
        <v/>
      </c>
      <c r="CH121" t="str">
        <f t="shared" ca="1" si="50"/>
        <v/>
      </c>
      <c r="CI121" t="str">
        <f t="shared" ca="1" si="50"/>
        <v/>
      </c>
      <c r="CJ121" t="str">
        <f t="shared" ca="1" si="50"/>
        <v/>
      </c>
      <c r="CK121" t="str">
        <f t="shared" ca="1" si="50"/>
        <v/>
      </c>
      <c r="CL121" t="str">
        <f t="shared" ca="1" si="50"/>
        <v/>
      </c>
      <c r="CM121" t="str">
        <f t="shared" ca="1" si="50"/>
        <v/>
      </c>
      <c r="CN121" t="str">
        <f t="shared" ca="1" si="50"/>
        <v/>
      </c>
      <c r="CO121" t="str">
        <f t="shared" ca="1" si="50"/>
        <v/>
      </c>
      <c r="CP121" t="str">
        <f t="shared" ca="1" si="50"/>
        <v/>
      </c>
      <c r="CQ121" t="str">
        <f t="shared" ca="1" si="50"/>
        <v/>
      </c>
      <c r="CR121" t="str">
        <f t="shared" ca="1" si="50"/>
        <v/>
      </c>
      <c r="CS121" t="str">
        <f t="shared" ca="1" si="50"/>
        <v/>
      </c>
      <c r="CT121" t="str">
        <f t="shared" ca="1" si="51"/>
        <v/>
      </c>
      <c r="CU121" t="str">
        <f t="shared" ca="1" si="51"/>
        <v/>
      </c>
      <c r="CV121" t="str">
        <f t="shared" ca="1" si="51"/>
        <v/>
      </c>
      <c r="CW121" t="str">
        <f t="shared" ca="1" si="51"/>
        <v/>
      </c>
      <c r="CX121" t="str">
        <f t="shared" ca="1" si="51"/>
        <v/>
      </c>
      <c r="CY121" t="str">
        <f t="shared" ca="1" si="51"/>
        <v/>
      </c>
      <c r="CZ121" t="str">
        <f t="shared" ca="1" si="51"/>
        <v/>
      </c>
      <c r="DA121" t="str">
        <f t="shared" ca="1" si="51"/>
        <v/>
      </c>
      <c r="DB121" t="str">
        <f t="shared" ca="1" si="51"/>
        <v/>
      </c>
      <c r="DC121" t="str">
        <f t="shared" ca="1" si="51"/>
        <v/>
      </c>
      <c r="DD121" t="str">
        <f t="shared" ca="1" si="51"/>
        <v/>
      </c>
      <c r="DE121" t="str">
        <f t="shared" ca="1" si="51"/>
        <v/>
      </c>
      <c r="DF121" t="str">
        <f t="shared" ca="1" si="51"/>
        <v/>
      </c>
      <c r="DG121" t="str">
        <f t="shared" ca="1" si="51"/>
        <v/>
      </c>
      <c r="DH121" t="str">
        <f t="shared" ca="1" si="51"/>
        <v/>
      </c>
      <c r="DI121" t="str">
        <f t="shared" ca="1" si="51"/>
        <v/>
      </c>
      <c r="DJ121" t="str">
        <f t="shared" ca="1" si="52"/>
        <v/>
      </c>
      <c r="DK121" t="str">
        <f t="shared" ca="1" si="52"/>
        <v/>
      </c>
      <c r="DL121" t="str">
        <f t="shared" ca="1" si="52"/>
        <v/>
      </c>
      <c r="DM121" t="str">
        <f t="shared" ca="1" si="52"/>
        <v/>
      </c>
      <c r="DN121" t="str">
        <f t="shared" ca="1" si="52"/>
        <v/>
      </c>
      <c r="DO121" t="str">
        <f t="shared" ca="1" si="52"/>
        <v/>
      </c>
      <c r="DP121" t="str">
        <f t="shared" ca="1" si="52"/>
        <v/>
      </c>
      <c r="DQ121" t="str">
        <f t="shared" ca="1" si="52"/>
        <v/>
      </c>
      <c r="DR121" t="str">
        <f t="shared" ca="1" si="52"/>
        <v/>
      </c>
      <c r="DS121" t="str">
        <f t="shared" ca="1" si="52"/>
        <v/>
      </c>
      <c r="DT121" t="str">
        <f t="shared" ca="1" si="52"/>
        <v/>
      </c>
      <c r="DU121" t="str">
        <f t="shared" ca="1" si="52"/>
        <v/>
      </c>
      <c r="DV121" t="str">
        <f t="shared" ca="1" si="52"/>
        <v/>
      </c>
      <c r="DW121" t="str">
        <f t="shared" ca="1" si="52"/>
        <v/>
      </c>
      <c r="DX121" t="str">
        <f t="shared" ca="1" si="52"/>
        <v/>
      </c>
      <c r="DY121" t="str">
        <f t="shared" ca="1" si="52"/>
        <v/>
      </c>
      <c r="DZ121" t="str">
        <f t="shared" ca="1" si="43"/>
        <v/>
      </c>
      <c r="EA121" t="str">
        <f t="shared" ca="1" si="43"/>
        <v/>
      </c>
      <c r="EB121" t="str">
        <f t="shared" ca="1" si="43"/>
        <v/>
      </c>
      <c r="EC121" t="str">
        <f t="shared" ca="1" si="43"/>
        <v/>
      </c>
      <c r="ED121" t="str">
        <f t="shared" ca="1" si="43"/>
        <v/>
      </c>
      <c r="EE121" t="str">
        <f t="shared" ca="1" si="43"/>
        <v/>
      </c>
      <c r="EF121" t="str">
        <f t="shared" ca="1" si="43"/>
        <v/>
      </c>
      <c r="EG121" t="str">
        <f t="shared" ca="1" si="43"/>
        <v/>
      </c>
      <c r="EH121" t="str">
        <f t="shared" ca="1" si="43"/>
        <v/>
      </c>
      <c r="EI121" t="str">
        <f t="shared" ca="1" si="43"/>
        <v/>
      </c>
      <c r="EJ121" t="str">
        <f t="shared" ca="1" si="43"/>
        <v/>
      </c>
      <c r="EK121" t="str">
        <f t="shared" ca="1" si="43"/>
        <v/>
      </c>
      <c r="EL121" t="str">
        <f t="shared" ca="1" si="43"/>
        <v/>
      </c>
      <c r="EM121" t="str">
        <f t="shared" ca="1" si="43"/>
        <v/>
      </c>
      <c r="EN121" t="str">
        <f t="shared" ca="1" si="43"/>
        <v/>
      </c>
      <c r="EO121" t="str">
        <f t="shared" ca="1" si="43"/>
        <v/>
      </c>
      <c r="EP121" t="str">
        <f t="shared" ca="1" si="53"/>
        <v/>
      </c>
      <c r="EQ121" t="str">
        <f t="shared" ca="1" si="53"/>
        <v/>
      </c>
      <c r="ER121" t="str">
        <f t="shared" ca="1" si="53"/>
        <v/>
      </c>
      <c r="ES121" t="str">
        <f t="shared" ca="1" si="53"/>
        <v/>
      </c>
      <c r="ET121" t="str">
        <f t="shared" ca="1" si="53"/>
        <v/>
      </c>
      <c r="EU121" t="str">
        <f t="shared" ca="1" si="53"/>
        <v/>
      </c>
      <c r="EV121" t="str">
        <f t="shared" ca="1" si="53"/>
        <v/>
      </c>
      <c r="EW121" t="str">
        <f t="shared" ca="1" si="53"/>
        <v/>
      </c>
      <c r="EX121" t="str">
        <f t="shared" ca="1" si="53"/>
        <v/>
      </c>
      <c r="EY121" t="str">
        <f t="shared" ca="1" si="53"/>
        <v/>
      </c>
      <c r="EZ121" t="str">
        <f t="shared" ca="1" si="53"/>
        <v/>
      </c>
      <c r="FA121" t="str">
        <f t="shared" ca="1" si="53"/>
        <v/>
      </c>
      <c r="FB121" t="str">
        <f t="shared" ca="1" si="53"/>
        <v/>
      </c>
      <c r="FC121" t="str">
        <f t="shared" ca="1" si="53"/>
        <v/>
      </c>
      <c r="FD121" t="str">
        <f t="shared" ca="1" si="53"/>
        <v/>
      </c>
      <c r="FE121" t="str">
        <f t="shared" ca="1" si="53"/>
        <v/>
      </c>
      <c r="FF121" t="str">
        <f t="shared" ca="1" si="54"/>
        <v/>
      </c>
      <c r="FG121" t="str">
        <f t="shared" ca="1" si="54"/>
        <v/>
      </c>
      <c r="FH121" t="str">
        <f t="shared" ca="1" si="54"/>
        <v/>
      </c>
      <c r="FI121" t="str">
        <f t="shared" ca="1" si="54"/>
        <v/>
      </c>
      <c r="FJ121" t="str">
        <f t="shared" ca="1" si="54"/>
        <v/>
      </c>
      <c r="FK121" t="str">
        <f t="shared" ca="1" si="54"/>
        <v/>
      </c>
      <c r="FL121" t="str">
        <f t="shared" ca="1" si="54"/>
        <v/>
      </c>
      <c r="FM121" t="str">
        <f t="shared" ca="1" si="54"/>
        <v/>
      </c>
      <c r="FN121" t="str">
        <f t="shared" ca="1" si="54"/>
        <v/>
      </c>
      <c r="FO121" t="str">
        <f t="shared" ca="1" si="54"/>
        <v/>
      </c>
      <c r="FP121" t="str">
        <f t="shared" ca="1" si="54"/>
        <v/>
      </c>
      <c r="FQ121" t="str">
        <f t="shared" ca="1" si="54"/>
        <v/>
      </c>
      <c r="FR121" t="str">
        <f t="shared" ca="1" si="54"/>
        <v/>
      </c>
      <c r="FS121" t="str">
        <f t="shared" ca="1" si="54"/>
        <v/>
      </c>
      <c r="FT121" t="str">
        <f t="shared" ca="1" si="54"/>
        <v/>
      </c>
      <c r="FU121" t="str">
        <f t="shared" ca="1" si="54"/>
        <v/>
      </c>
      <c r="FV121" t="str">
        <f t="shared" ca="1" si="55"/>
        <v/>
      </c>
      <c r="FW121" t="str">
        <f t="shared" ca="1" si="55"/>
        <v/>
      </c>
      <c r="FX121" t="str">
        <f t="shared" ca="1" si="55"/>
        <v/>
      </c>
      <c r="FY121" t="str">
        <f t="shared" ca="1" si="55"/>
        <v/>
      </c>
      <c r="FZ121" t="str">
        <f t="shared" ca="1" si="55"/>
        <v/>
      </c>
      <c r="GA121" t="str">
        <f t="shared" ca="1" si="55"/>
        <v/>
      </c>
      <c r="GB121" t="str">
        <f t="shared" ca="1" si="55"/>
        <v/>
      </c>
      <c r="GC121" t="str">
        <f t="shared" ca="1" si="55"/>
        <v/>
      </c>
      <c r="GD121" t="str">
        <f t="shared" ca="1" si="55"/>
        <v/>
      </c>
      <c r="GE121" t="str">
        <f t="shared" ca="1" si="55"/>
        <v/>
      </c>
      <c r="GF121" t="str">
        <f t="shared" ca="1" si="55"/>
        <v/>
      </c>
      <c r="GG121" t="str">
        <f t="shared" ca="1" si="55"/>
        <v/>
      </c>
      <c r="GH121" t="str">
        <f t="shared" ca="1" si="55"/>
        <v/>
      </c>
      <c r="GI121" t="str">
        <f t="shared" ca="1" si="55"/>
        <v/>
      </c>
      <c r="GJ121" t="str">
        <f t="shared" ca="1" si="55"/>
        <v/>
      </c>
      <c r="GK121" t="str">
        <f t="shared" ca="1" si="55"/>
        <v/>
      </c>
      <c r="GL121" t="str">
        <f t="shared" ca="1" si="44"/>
        <v/>
      </c>
      <c r="GM121" t="str">
        <f t="shared" ca="1" si="44"/>
        <v/>
      </c>
      <c r="GN121" t="str">
        <f t="shared" ca="1" si="26"/>
        <v/>
      </c>
      <c r="GO121" t="str">
        <f t="shared" ca="1" si="26"/>
        <v/>
      </c>
      <c r="GP121" t="str">
        <f t="shared" ca="1" si="26"/>
        <v/>
      </c>
      <c r="GQ121" t="str">
        <f t="shared" ca="1" si="26"/>
        <v/>
      </c>
      <c r="GR121" t="str">
        <f t="shared" ca="1" si="26"/>
        <v/>
      </c>
      <c r="GS121" t="str">
        <f t="shared" ca="1" si="26"/>
        <v/>
      </c>
      <c r="GT121" t="str">
        <f t="shared" ca="1" si="26"/>
        <v/>
      </c>
      <c r="GU121" t="str">
        <f t="shared" ca="1" si="26"/>
        <v/>
      </c>
      <c r="GV121" t="str">
        <f t="shared" ca="1" si="26"/>
        <v/>
      </c>
      <c r="GW121" t="str">
        <f t="shared" ca="1" si="26"/>
        <v/>
      </c>
      <c r="GX121" t="str">
        <f t="shared" ca="1" si="26"/>
        <v/>
      </c>
      <c r="GY121" t="str">
        <f t="shared" ca="1" si="26"/>
        <v/>
      </c>
      <c r="GZ121" t="str">
        <f t="shared" ca="1" si="26"/>
        <v/>
      </c>
      <c r="HA121" t="str">
        <f t="shared" ca="1" si="26"/>
        <v/>
      </c>
      <c r="HB121" t="str">
        <f t="shared" ca="1" si="26"/>
        <v/>
      </c>
      <c r="HC121" t="str">
        <f t="shared" ca="1" si="26"/>
        <v/>
      </c>
      <c r="HD121" t="str">
        <f t="shared" ca="1" si="37"/>
        <v/>
      </c>
      <c r="HE121" t="str">
        <f t="shared" ca="1" si="37"/>
        <v/>
      </c>
      <c r="HF121" t="str">
        <f t="shared" ca="1" si="37"/>
        <v/>
      </c>
      <c r="HG121" t="str">
        <f t="shared" ca="1" si="37"/>
        <v/>
      </c>
      <c r="HH121" t="str">
        <f t="shared" ca="1" si="37"/>
        <v/>
      </c>
      <c r="HI121" t="str">
        <f t="shared" ca="1" si="37"/>
        <v/>
      </c>
      <c r="HJ121" t="str">
        <f t="shared" ca="1" si="37"/>
        <v/>
      </c>
      <c r="HK121" t="str">
        <f t="shared" ca="1" si="37"/>
        <v/>
      </c>
      <c r="HL121" t="str">
        <f t="shared" ca="1" si="37"/>
        <v/>
      </c>
      <c r="HM121" t="str">
        <f t="shared" ca="1" si="37"/>
        <v/>
      </c>
      <c r="HN121" t="str">
        <f t="shared" ca="1" si="38"/>
        <v/>
      </c>
      <c r="HO121" t="str">
        <f t="shared" ca="1" si="38"/>
        <v/>
      </c>
      <c r="HP121" t="str">
        <f t="shared" ca="1" si="38"/>
        <v/>
      </c>
      <c r="HQ121" t="str">
        <f t="shared" ca="1" si="38"/>
        <v/>
      </c>
      <c r="HR121" t="str">
        <f t="shared" ca="1" si="38"/>
        <v/>
      </c>
      <c r="HS121" t="str">
        <f t="shared" ca="1" si="38"/>
        <v/>
      </c>
      <c r="HT121" t="str">
        <f t="shared" ca="1" si="38"/>
        <v/>
      </c>
      <c r="HU121" t="str">
        <f t="shared" ca="1" si="38"/>
        <v/>
      </c>
      <c r="HV121" t="str">
        <f t="shared" ca="1" si="38"/>
        <v/>
      </c>
      <c r="HW121" t="str">
        <f t="shared" ca="1" si="38"/>
        <v/>
      </c>
      <c r="HX121" t="str">
        <f t="shared" ca="1" si="14"/>
        <v/>
      </c>
      <c r="HY121" t="str">
        <f t="shared" ca="1" si="14"/>
        <v/>
      </c>
      <c r="HZ121" t="str">
        <f t="shared" ca="1" si="14"/>
        <v/>
      </c>
      <c r="IA121" t="str">
        <f t="shared" ca="1" si="14"/>
        <v/>
      </c>
      <c r="IB121" t="str">
        <f t="shared" ca="1" si="14"/>
        <v/>
      </c>
      <c r="IC121" t="str">
        <f t="shared" ca="1" si="14"/>
        <v/>
      </c>
      <c r="ID121" t="str">
        <f t="shared" ca="1" si="14"/>
        <v/>
      </c>
      <c r="IE121" t="str">
        <f t="shared" ca="1" si="14"/>
        <v/>
      </c>
      <c r="IF121" t="str">
        <f t="shared" ca="1" si="14"/>
        <v/>
      </c>
      <c r="IG121" t="str">
        <f t="shared" ca="1" si="14"/>
        <v/>
      </c>
      <c r="IH121" t="str">
        <f t="shared" ca="1" si="14"/>
        <v/>
      </c>
      <c r="II121" t="str">
        <f t="shared" ca="1" si="14"/>
        <v/>
      </c>
      <c r="IJ121" t="str">
        <f t="shared" ca="1" si="14"/>
        <v/>
      </c>
      <c r="IK121" t="str">
        <f t="shared" ca="1" si="14"/>
        <v/>
      </c>
      <c r="IL121" t="str">
        <f t="shared" ca="1" si="14"/>
        <v/>
      </c>
      <c r="IM121" t="str">
        <f t="shared" ca="1" si="14"/>
        <v/>
      </c>
      <c r="IN121" t="str">
        <f t="shared" ca="1" si="36"/>
        <v/>
      </c>
      <c r="IO121" t="str">
        <f t="shared" ca="1" si="36"/>
        <v/>
      </c>
      <c r="IP121" t="str">
        <f t="shared" ca="1" si="36"/>
        <v/>
      </c>
      <c r="IQ121" t="str">
        <f t="shared" ca="1" si="36"/>
        <v/>
      </c>
      <c r="IR121" t="str">
        <f t="shared" ca="1" si="36"/>
        <v/>
      </c>
      <c r="IS121" t="str">
        <f t="shared" ca="1" si="36"/>
        <v/>
      </c>
      <c r="IT121" t="str">
        <f t="shared" ca="1" si="36"/>
        <v/>
      </c>
      <c r="IU121" t="str">
        <f t="shared" ca="1" si="36"/>
        <v/>
      </c>
      <c r="IV121" t="str">
        <f t="shared" ca="1" si="36"/>
        <v/>
      </c>
      <c r="IW121" t="str">
        <f t="shared" ca="1" si="36"/>
        <v/>
      </c>
      <c r="IX121" t="str">
        <f t="shared" ca="1" si="36"/>
        <v/>
      </c>
      <c r="IY121" t="str">
        <f t="shared" ca="1" si="36"/>
        <v/>
      </c>
      <c r="IZ121" t="str">
        <f t="shared" ca="1" si="36"/>
        <v/>
      </c>
      <c r="JA121" t="str">
        <f t="shared" ca="1" si="36"/>
        <v/>
      </c>
      <c r="JB121" t="str">
        <f t="shared" ca="1" si="36"/>
        <v/>
      </c>
      <c r="JC121" t="str">
        <f t="shared" ca="1" si="36"/>
        <v/>
      </c>
      <c r="JD121" t="str">
        <f t="shared" ca="1" si="33"/>
        <v/>
      </c>
      <c r="JE121" t="str">
        <f t="shared" ca="1" si="33"/>
        <v/>
      </c>
      <c r="JF121" t="str">
        <f t="shared" ca="1" si="33"/>
        <v/>
      </c>
      <c r="JG121" t="str">
        <f t="shared" ca="1" si="34"/>
        <v/>
      </c>
      <c r="JH121" t="str">
        <f t="shared" ca="1" si="34"/>
        <v/>
      </c>
      <c r="JI121" t="str">
        <f t="shared" ca="1" si="34"/>
        <v/>
      </c>
      <c r="JJ121" t="str">
        <f t="shared" ca="1" si="34"/>
        <v/>
      </c>
      <c r="JK121" t="str">
        <f t="shared" ca="1" si="34"/>
        <v/>
      </c>
      <c r="JL121" t="str">
        <f t="shared" ca="1" si="34"/>
        <v/>
      </c>
      <c r="JM121" t="str">
        <f t="shared" ca="1" si="34"/>
        <v/>
      </c>
      <c r="JN121" t="str">
        <f t="shared" ca="1" si="34"/>
        <v/>
      </c>
      <c r="JO121" t="str">
        <f t="shared" ca="1" si="34"/>
        <v/>
      </c>
      <c r="JP121" t="str">
        <f t="shared" ca="1" si="34"/>
        <v/>
      </c>
      <c r="JQ121" t="str">
        <f t="shared" ca="1" si="34"/>
        <v/>
      </c>
      <c r="JR121" t="str">
        <f t="shared" ca="1" si="34"/>
        <v/>
      </c>
      <c r="JS121" t="str">
        <f t="shared" ca="1" si="34"/>
        <v/>
      </c>
      <c r="JT121" t="str">
        <f t="shared" ca="1" si="34"/>
        <v/>
      </c>
      <c r="JU121" t="str">
        <f t="shared" ca="1" si="34"/>
        <v/>
      </c>
      <c r="JV121" t="str">
        <f t="shared" ca="1" si="34"/>
        <v/>
      </c>
      <c r="JW121" t="str">
        <f t="shared" ca="1" si="35"/>
        <v/>
      </c>
      <c r="JX121" t="str">
        <f t="shared" ca="1" si="35"/>
        <v/>
      </c>
      <c r="JY121" t="str">
        <f t="shared" ca="1" si="35"/>
        <v/>
      </c>
      <c r="JZ121" t="str">
        <f t="shared" ca="1" si="35"/>
        <v/>
      </c>
      <c r="KA121" t="str">
        <f t="shared" ca="1" si="35"/>
        <v/>
      </c>
      <c r="KB121" t="str">
        <f t="shared" ca="1" si="35"/>
        <v/>
      </c>
      <c r="KC121" t="str">
        <f t="shared" ca="1" si="35"/>
        <v/>
      </c>
      <c r="KD121" t="str">
        <f t="shared" ca="1" si="35"/>
        <v/>
      </c>
      <c r="KE121" t="str">
        <f t="shared" ca="1" si="35"/>
        <v/>
      </c>
      <c r="KF121" t="str">
        <f t="shared" ca="1" si="35"/>
        <v/>
      </c>
      <c r="KG121" t="str">
        <f t="shared" ca="1" si="35"/>
        <v/>
      </c>
      <c r="KH121" t="str">
        <f t="shared" ca="1" si="35"/>
        <v/>
      </c>
      <c r="KI121" t="str">
        <f t="shared" ca="1" si="35"/>
        <v/>
      </c>
      <c r="KJ121" t="str">
        <f t="shared" ca="1" si="35"/>
        <v/>
      </c>
      <c r="KK121" t="str">
        <f t="shared" ca="1" si="35"/>
        <v/>
      </c>
      <c r="KL121" t="str">
        <f t="shared" ca="1" si="35"/>
        <v/>
      </c>
      <c r="KM121" t="str">
        <f t="shared" ca="1" si="56"/>
        <v/>
      </c>
      <c r="KN121" t="str">
        <f t="shared" ca="1" si="56"/>
        <v/>
      </c>
      <c r="KO121" t="str">
        <f t="shared" ca="1" si="56"/>
        <v/>
      </c>
      <c r="KP121" t="str">
        <f t="shared" ca="1" si="56"/>
        <v/>
      </c>
      <c r="KQ121" t="str">
        <f t="shared" ca="1" si="56"/>
        <v/>
      </c>
      <c r="KR121" t="str">
        <f t="shared" ca="1" si="56"/>
        <v/>
      </c>
      <c r="KS121" t="str">
        <f t="shared" ca="1" si="56"/>
        <v/>
      </c>
      <c r="KT121" t="str">
        <f t="shared" ca="1" si="56"/>
        <v/>
      </c>
      <c r="KU121" t="str">
        <f t="shared" ca="1" si="56"/>
        <v/>
      </c>
      <c r="KV121" t="str">
        <f t="shared" ca="1" si="56"/>
        <v/>
      </c>
      <c r="KW121" t="str">
        <f t="shared" ca="1" si="56"/>
        <v/>
      </c>
      <c r="KX121" t="str">
        <f t="shared" ca="1" si="56"/>
        <v/>
      </c>
      <c r="KY121" t="str">
        <f t="shared" ca="1" si="56"/>
        <v/>
      </c>
      <c r="KZ121" t="str">
        <f t="shared" ca="1" si="56"/>
        <v/>
      </c>
      <c r="LA121" t="str">
        <f t="shared" ca="1" si="56"/>
        <v/>
      </c>
      <c r="LB121" t="str">
        <f t="shared" ca="1" si="56"/>
        <v/>
      </c>
      <c r="LC121" t="str">
        <f t="shared" ca="1" si="57"/>
        <v/>
      </c>
      <c r="LD121" t="str">
        <f t="shared" ca="1" si="57"/>
        <v/>
      </c>
      <c r="LE121" t="str">
        <f t="shared" ca="1" si="57"/>
        <v/>
      </c>
      <c r="LF121" t="str">
        <f t="shared" ca="1" si="57"/>
        <v/>
      </c>
      <c r="LG121" t="str">
        <f t="shared" ca="1" si="57"/>
        <v/>
      </c>
      <c r="LH121" t="str">
        <f t="shared" ca="1" si="57"/>
        <v/>
      </c>
      <c r="LI121" t="str">
        <f t="shared" ca="1" si="57"/>
        <v/>
      </c>
      <c r="LJ121" t="str">
        <f t="shared" ca="1" si="57"/>
        <v/>
      </c>
      <c r="LK121" t="str">
        <f t="shared" ca="1" si="57"/>
        <v/>
      </c>
      <c r="LL121" t="str">
        <f t="shared" ca="1" si="57"/>
        <v/>
      </c>
      <c r="LM121" t="str">
        <f t="shared" ca="1" si="57"/>
        <v/>
      </c>
      <c r="LN121" t="str">
        <f t="shared" ca="1" si="57"/>
        <v/>
      </c>
      <c r="LO121" t="str">
        <f t="shared" ca="1" si="57"/>
        <v/>
      </c>
      <c r="LP121" t="str">
        <f t="shared" ca="1" si="57"/>
        <v/>
      </c>
      <c r="LQ121" t="str">
        <f t="shared" ca="1" si="57"/>
        <v/>
      </c>
      <c r="LR121" t="str">
        <f t="shared" ca="1" si="57"/>
        <v/>
      </c>
      <c r="LS121" t="str">
        <f t="shared" ca="1" si="58"/>
        <v/>
      </c>
      <c r="LT121" t="str">
        <f t="shared" ca="1" si="58"/>
        <v/>
      </c>
      <c r="LU121" t="str">
        <f t="shared" ca="1" si="58"/>
        <v/>
      </c>
      <c r="LV121" t="str">
        <f t="shared" ca="1" si="58"/>
        <v/>
      </c>
      <c r="LW121" t="str">
        <f t="shared" ca="1" si="58"/>
        <v/>
      </c>
      <c r="LX121" t="str">
        <f t="shared" ca="1" si="58"/>
        <v/>
      </c>
      <c r="LY121" t="str">
        <f t="shared" ca="1" si="58"/>
        <v/>
      </c>
      <c r="LZ121" t="str">
        <f t="shared" ca="1" si="58"/>
        <v/>
      </c>
      <c r="MA121" t="str">
        <f t="shared" ca="1" si="58"/>
        <v/>
      </c>
      <c r="MB121" t="str">
        <f t="shared" ca="1" si="58"/>
        <v/>
      </c>
      <c r="MC121" t="str">
        <f t="shared" ca="1" si="58"/>
        <v/>
      </c>
      <c r="MD121" t="str">
        <f t="shared" ca="1" si="58"/>
        <v/>
      </c>
      <c r="ME121" t="str">
        <f t="shared" ca="1" si="58"/>
        <v/>
      </c>
      <c r="MF121" t="str">
        <f t="shared" ca="1" si="58"/>
        <v/>
      </c>
      <c r="MG121" t="str">
        <f t="shared" ca="1" si="58"/>
        <v/>
      </c>
      <c r="MH121" t="str">
        <f t="shared" ca="1" si="58"/>
        <v/>
      </c>
      <c r="MI121" t="str">
        <f t="shared" ca="1" si="59"/>
        <v/>
      </c>
      <c r="MJ121" t="str">
        <f t="shared" ca="1" si="59"/>
        <v/>
      </c>
      <c r="MK121" t="str">
        <f t="shared" ca="1" si="59"/>
        <v/>
      </c>
      <c r="ML121" t="str">
        <f t="shared" ca="1" si="59"/>
        <v/>
      </c>
      <c r="MM121" t="str">
        <f t="shared" ca="1" si="59"/>
        <v/>
      </c>
      <c r="MN121" t="str">
        <f t="shared" ca="1" si="59"/>
        <v/>
      </c>
      <c r="MO121" t="str">
        <f t="shared" ca="1" si="59"/>
        <v/>
      </c>
      <c r="MP121" t="str">
        <f t="shared" ca="1" si="59"/>
        <v/>
      </c>
      <c r="MQ121" t="str">
        <f t="shared" ca="1" si="59"/>
        <v/>
      </c>
      <c r="MR121" t="str">
        <f t="shared" ca="1" si="59"/>
        <v/>
      </c>
      <c r="MS121" t="str">
        <f t="shared" ca="1" si="59"/>
        <v/>
      </c>
      <c r="MT121" t="str">
        <f t="shared" ca="1" si="59"/>
        <v/>
      </c>
      <c r="MU121" t="str">
        <f t="shared" ca="1" si="59"/>
        <v/>
      </c>
      <c r="MV121" t="str">
        <f t="shared" ca="1" si="59"/>
        <v/>
      </c>
      <c r="MW121" t="str">
        <f t="shared" ca="1" si="59"/>
        <v/>
      </c>
      <c r="MX121" t="str">
        <f t="shared" ca="1" si="59"/>
        <v/>
      </c>
      <c r="MY121" t="str">
        <f t="shared" ca="1" si="60"/>
        <v/>
      </c>
      <c r="MZ121" t="str">
        <f t="shared" ca="1" si="60"/>
        <v/>
      </c>
      <c r="NA121" t="str">
        <f t="shared" ca="1" si="60"/>
        <v/>
      </c>
      <c r="NB121" t="str">
        <f t="shared" ca="1" si="60"/>
        <v/>
      </c>
      <c r="NC121" t="str">
        <f t="shared" ca="1" si="60"/>
        <v/>
      </c>
      <c r="ND121" t="str">
        <f t="shared" ca="1" si="60"/>
        <v/>
      </c>
      <c r="NE121" t="str">
        <f t="shared" ca="1" si="60"/>
        <v/>
      </c>
      <c r="NF121" t="str">
        <f t="shared" ca="1" si="60"/>
        <v/>
      </c>
      <c r="NG121" t="str">
        <f t="shared" ca="1" si="60"/>
        <v/>
      </c>
      <c r="NH121" t="str">
        <f t="shared" ca="1" si="60"/>
        <v/>
      </c>
      <c r="NI121" t="str">
        <f t="shared" ca="1" si="60"/>
        <v/>
      </c>
      <c r="NJ121" t="str">
        <f t="shared" ca="1" si="60"/>
        <v/>
      </c>
      <c r="NK121" t="str">
        <f t="shared" ca="1" si="60"/>
        <v/>
      </c>
      <c r="NL121" t="str">
        <f t="shared" ca="1" si="60"/>
        <v/>
      </c>
      <c r="NM121" t="str">
        <f t="shared" ca="1" si="60"/>
        <v/>
      </c>
      <c r="NN121" t="str">
        <f t="shared" ca="1" si="60"/>
        <v/>
      </c>
      <c r="NO121" t="str">
        <f t="shared" ca="1" si="61"/>
        <v/>
      </c>
      <c r="NP121" t="str">
        <f t="shared" ca="1" si="61"/>
        <v/>
      </c>
      <c r="NQ121" t="str">
        <f t="shared" ca="1" si="61"/>
        <v/>
      </c>
      <c r="NR121" t="str">
        <f t="shared" ca="1" si="61"/>
        <v/>
      </c>
      <c r="NS121" t="str">
        <f t="shared" ca="1" si="61"/>
        <v/>
      </c>
      <c r="NT121" t="str">
        <f t="shared" ca="1" si="61"/>
        <v/>
      </c>
      <c r="NU121" t="str">
        <f t="shared" ca="1" si="61"/>
        <v/>
      </c>
      <c r="NV121" t="str">
        <f t="shared" ca="1" si="61"/>
        <v/>
      </c>
      <c r="NW121" t="str">
        <f t="shared" ca="1" si="61"/>
        <v/>
      </c>
      <c r="NX121" t="str">
        <f t="shared" ca="1" si="61"/>
        <v/>
      </c>
      <c r="NY121" t="str">
        <f t="shared" ca="1" si="61"/>
        <v/>
      </c>
      <c r="NZ121" t="str">
        <f t="shared" ca="1" si="61"/>
        <v/>
      </c>
      <c r="OA121" t="str">
        <f t="shared" ca="1" si="61"/>
        <v/>
      </c>
      <c r="OB121" t="str">
        <f t="shared" ca="1" si="61"/>
        <v/>
      </c>
      <c r="OC121" t="str">
        <f t="shared" ca="1" si="61"/>
        <v/>
      </c>
      <c r="OD121" t="str">
        <f t="shared" ca="1" si="61"/>
        <v/>
      </c>
      <c r="OE121" t="str">
        <f t="shared" ca="1" si="62"/>
        <v/>
      </c>
      <c r="OF121" t="str">
        <f t="shared" ca="1" si="62"/>
        <v/>
      </c>
      <c r="OG121" t="str">
        <f t="shared" ca="1" si="62"/>
        <v/>
      </c>
      <c r="OH121" t="str">
        <f t="shared" ca="1" si="62"/>
        <v/>
      </c>
      <c r="OI121" t="str">
        <f t="shared" ca="1" si="62"/>
        <v/>
      </c>
      <c r="OJ121" t="str">
        <f t="shared" ca="1" si="62"/>
        <v/>
      </c>
      <c r="OK121" t="str">
        <f t="shared" ca="1" si="62"/>
        <v/>
      </c>
      <c r="OL121" t="str">
        <f t="shared" ca="1" si="62"/>
        <v/>
      </c>
      <c r="OM121" t="str">
        <f t="shared" ca="1" si="62"/>
        <v/>
      </c>
      <c r="ON121" t="str">
        <f t="shared" ca="1" si="62"/>
        <v/>
      </c>
      <c r="OO121" t="str">
        <f t="shared" ca="1" si="62"/>
        <v/>
      </c>
      <c r="OP121" t="str">
        <f t="shared" ca="1" si="62"/>
        <v/>
      </c>
      <c r="OQ121" t="str">
        <f t="shared" ca="1" si="62"/>
        <v/>
      </c>
      <c r="OR121" t="str">
        <f t="shared" ca="1" si="62"/>
        <v/>
      </c>
      <c r="OS121" t="str">
        <f t="shared" ca="1" si="62"/>
        <v/>
      </c>
      <c r="OT121" t="str">
        <f t="shared" ca="1" si="62"/>
        <v/>
      </c>
      <c r="OU121" t="str">
        <f t="shared" ca="1" si="63"/>
        <v/>
      </c>
      <c r="OV121" t="str">
        <f t="shared" ca="1" si="63"/>
        <v/>
      </c>
      <c r="OW121" t="str">
        <f t="shared" ca="1" si="63"/>
        <v/>
      </c>
      <c r="OX121" t="str">
        <f t="shared" ca="1" si="63"/>
        <v/>
      </c>
      <c r="OY121" t="str">
        <f t="shared" ca="1" si="63"/>
        <v/>
      </c>
      <c r="OZ121" t="str">
        <f t="shared" ca="1" si="63"/>
        <v/>
      </c>
      <c r="PA121" t="str">
        <f t="shared" ca="1" si="63"/>
        <v/>
      </c>
      <c r="PB121" t="str">
        <f t="shared" ca="1" si="63"/>
        <v/>
      </c>
      <c r="PC121" t="str">
        <f t="shared" ca="1" si="63"/>
        <v/>
      </c>
      <c r="PD121" t="str">
        <f t="shared" ca="1" si="63"/>
        <v/>
      </c>
      <c r="PE121" t="str">
        <f t="shared" ca="1" si="63"/>
        <v/>
      </c>
      <c r="PF121" t="str">
        <f t="shared" ca="1" si="63"/>
        <v/>
      </c>
      <c r="PG121" t="str">
        <f t="shared" ca="1" si="63"/>
        <v/>
      </c>
      <c r="PH121" t="str">
        <f t="shared" ca="1" si="63"/>
        <v/>
      </c>
      <c r="PI121" t="str">
        <f t="shared" ca="1" si="63"/>
        <v/>
      </c>
      <c r="PJ121" t="str">
        <f t="shared" ca="1" si="63"/>
        <v/>
      </c>
      <c r="PK121" t="str">
        <f t="shared" ca="1" si="64"/>
        <v/>
      </c>
      <c r="PL121" t="str">
        <f t="shared" ca="1" si="64"/>
        <v/>
      </c>
      <c r="PM121" t="str">
        <f t="shared" ca="1" si="64"/>
        <v/>
      </c>
      <c r="PN121" t="str">
        <f t="shared" ca="1" si="64"/>
        <v/>
      </c>
      <c r="PO121" t="str">
        <f t="shared" ca="1" si="64"/>
        <v/>
      </c>
      <c r="PP121" t="str">
        <f t="shared" ca="1" si="64"/>
        <v/>
      </c>
      <c r="PQ121" t="str">
        <f t="shared" ca="1" si="64"/>
        <v/>
      </c>
      <c r="PR121" t="str">
        <f t="shared" ca="1" si="64"/>
        <v/>
      </c>
      <c r="PS121" t="str">
        <f t="shared" ca="1" si="64"/>
        <v/>
      </c>
      <c r="PT121" t="str">
        <f t="shared" ca="1" si="64"/>
        <v/>
      </c>
      <c r="PU121" t="str">
        <f t="shared" ca="1" si="64"/>
        <v/>
      </c>
      <c r="PV121" t="str">
        <f t="shared" ca="1" si="64"/>
        <v/>
      </c>
      <c r="PW121" t="str">
        <f t="shared" ca="1" si="64"/>
        <v/>
      </c>
      <c r="PX121" t="str">
        <f t="shared" ca="1" si="64"/>
        <v/>
      </c>
      <c r="PY121" t="str">
        <f t="shared" ca="1" si="64"/>
        <v/>
      </c>
      <c r="PZ121" t="str">
        <f t="shared" ca="1" si="64"/>
        <v/>
      </c>
      <c r="QA121" t="str">
        <f t="shared" ca="1" si="65"/>
        <v/>
      </c>
      <c r="QB121" t="str">
        <f t="shared" ca="1" si="65"/>
        <v/>
      </c>
      <c r="QC121" t="str">
        <f t="shared" ca="1" si="65"/>
        <v/>
      </c>
      <c r="QD121" t="str">
        <f t="shared" ca="1" si="65"/>
        <v/>
      </c>
      <c r="QE121" t="str">
        <f t="shared" ca="1" si="65"/>
        <v/>
      </c>
      <c r="QF121" t="str">
        <f t="shared" ca="1" si="65"/>
        <v/>
      </c>
      <c r="QG121" t="str">
        <f t="shared" ca="1" si="65"/>
        <v/>
      </c>
      <c r="QH121" t="str">
        <f t="shared" ca="1" si="65"/>
        <v/>
      </c>
      <c r="QI121" t="str">
        <f t="shared" ca="1" si="65"/>
        <v/>
      </c>
      <c r="QJ121" t="str">
        <f t="shared" ca="1" si="65"/>
        <v/>
      </c>
      <c r="QK121" t="str">
        <f t="shared" ca="1" si="65"/>
        <v/>
      </c>
      <c r="QL121" t="str">
        <f t="shared" ca="1" si="65"/>
        <v/>
      </c>
      <c r="QM121" t="str">
        <f t="shared" ca="1" si="65"/>
        <v/>
      </c>
      <c r="QN121" t="str">
        <f t="shared" ca="1" si="65"/>
        <v/>
      </c>
      <c r="QO121" t="str">
        <f t="shared" ca="1" si="65"/>
        <v/>
      </c>
      <c r="QP121" t="str">
        <f t="shared" ca="1" si="65"/>
        <v/>
      </c>
      <c r="QQ121" t="str">
        <f t="shared" ca="1" si="66"/>
        <v/>
      </c>
      <c r="QR121" t="str">
        <f t="shared" ca="1" si="66"/>
        <v/>
      </c>
      <c r="QS121" t="str">
        <f t="shared" ca="1" si="66"/>
        <v/>
      </c>
      <c r="QT121" t="str">
        <f t="shared" ca="1" si="66"/>
        <v/>
      </c>
      <c r="QU121" t="str">
        <f t="shared" ca="1" si="66"/>
        <v/>
      </c>
      <c r="QV121" t="str">
        <f t="shared" ca="1" si="66"/>
        <v/>
      </c>
      <c r="QW121" t="str">
        <f t="shared" ca="1" si="66"/>
        <v/>
      </c>
      <c r="QX121" t="str">
        <f t="shared" ca="1" si="66"/>
        <v/>
      </c>
      <c r="QY121" t="str">
        <f t="shared" ca="1" si="66"/>
        <v/>
      </c>
      <c r="QZ121" t="str">
        <f t="shared" ca="1" si="66"/>
        <v/>
      </c>
      <c r="RA121" t="str">
        <f t="shared" ca="1" si="66"/>
        <v/>
      </c>
      <c r="RB121" t="str">
        <f t="shared" ca="1" si="66"/>
        <v/>
      </c>
      <c r="RC121" t="str">
        <f t="shared" ca="1" si="66"/>
        <v/>
      </c>
      <c r="RD121" t="str">
        <f t="shared" ca="1" si="66"/>
        <v/>
      </c>
      <c r="RE121" t="str">
        <f t="shared" ca="1" si="66"/>
        <v/>
      </c>
      <c r="RF121" t="str">
        <f t="shared" ca="1" si="66"/>
        <v/>
      </c>
      <c r="RG121" t="str">
        <f t="shared" ca="1" si="67"/>
        <v/>
      </c>
      <c r="RH121" t="str">
        <f t="shared" ca="1" si="67"/>
        <v/>
      </c>
      <c r="RI121" t="str">
        <f t="shared" ca="1" si="67"/>
        <v/>
      </c>
      <c r="RJ121" t="str">
        <f t="shared" ca="1" si="67"/>
        <v/>
      </c>
      <c r="RK121" t="str">
        <f t="shared" ca="1" si="67"/>
        <v/>
      </c>
      <c r="RL121" t="str">
        <f t="shared" ca="1" si="67"/>
        <v/>
      </c>
      <c r="RM121" t="str">
        <f t="shared" ca="1" si="67"/>
        <v/>
      </c>
      <c r="RN121" t="str">
        <f t="shared" ca="1" si="67"/>
        <v/>
      </c>
      <c r="RO121" t="str">
        <f t="shared" ca="1" si="67"/>
        <v/>
      </c>
      <c r="RP121" t="str">
        <f t="shared" ca="1" si="67"/>
        <v/>
      </c>
      <c r="RQ121" t="str">
        <f t="shared" ca="1" si="67"/>
        <v/>
      </c>
      <c r="RR121" t="str">
        <f t="shared" ca="1" si="67"/>
        <v/>
      </c>
      <c r="RS121" t="str">
        <f t="shared" ca="1" si="67"/>
        <v/>
      </c>
      <c r="RT121" t="str">
        <f t="shared" ca="1" si="19"/>
        <v/>
      </c>
      <c r="RU121" t="str">
        <f t="shared" ca="1" si="19"/>
        <v/>
      </c>
      <c r="RV121" t="str">
        <f t="shared" ca="1" si="19"/>
        <v/>
      </c>
      <c r="RW121" t="str">
        <f t="shared" ca="1" si="19"/>
        <v/>
      </c>
      <c r="RX121" t="str">
        <f t="shared" ca="1" si="19"/>
        <v/>
      </c>
      <c r="RY121" t="str">
        <f t="shared" ca="1" si="19"/>
        <v/>
      </c>
      <c r="RZ121" t="str">
        <f t="shared" ca="1" si="19"/>
        <v/>
      </c>
      <c r="SA121" t="str">
        <f t="shared" ca="1" si="19"/>
        <v/>
      </c>
      <c r="SB121" t="str">
        <f t="shared" ca="1" si="19"/>
        <v/>
      </c>
      <c r="SC121" t="str">
        <f t="shared" ca="1" si="19"/>
        <v/>
      </c>
      <c r="SD121" t="str">
        <f t="shared" ca="1" si="19"/>
        <v/>
      </c>
      <c r="SE121" t="str">
        <f t="shared" ca="1" si="19"/>
        <v/>
      </c>
      <c r="SF121" t="str">
        <f t="shared" ca="1" si="19"/>
        <v/>
      </c>
      <c r="SG121" t="str">
        <f t="shared" ca="1" si="19"/>
        <v/>
      </c>
      <c r="SH121" t="str">
        <f t="shared" ca="1" si="19"/>
        <v/>
      </c>
    </row>
    <row r="122" spans="1:502">
      <c r="A122">
        <f t="shared" ca="1" si="20"/>
        <v>40</v>
      </c>
      <c r="B122">
        <f t="shared" si="21"/>
        <v>17</v>
      </c>
      <c r="C122" t="str">
        <f t="shared" ca="1" si="22"/>
        <v>T</v>
      </c>
      <c r="D122" t="str">
        <f t="shared" ca="1" si="22"/>
        <v>G</v>
      </c>
      <c r="E122" t="str">
        <f t="shared" ca="1" si="22"/>
        <v>A</v>
      </c>
      <c r="F122" t="str">
        <f t="shared" ca="1" si="22"/>
        <v>G</v>
      </c>
      <c r="G122" t="str">
        <f t="shared" ca="1" si="22"/>
        <v>C</v>
      </c>
      <c r="H122" t="str">
        <f t="shared" ca="1" si="22"/>
        <v>A</v>
      </c>
      <c r="I122" t="str">
        <f t="shared" ref="I122:R136" ca="1" si="71">IF($B122="","",IF($A122&gt;=I$105,SUBSTITUTE(SUBSTITUTE(SUBSTITUTE(SUBSTITUTE(RANDBETWEEN(1,4),1,"A"),2,"T"),3,"G"),4,"C"),""))</f>
        <v>C</v>
      </c>
      <c r="J122" t="str">
        <f t="shared" ca="1" si="71"/>
        <v>C</v>
      </c>
      <c r="K122" t="str">
        <f t="shared" ca="1" si="71"/>
        <v>A</v>
      </c>
      <c r="L122" t="str">
        <f t="shared" ca="1" si="71"/>
        <v>A</v>
      </c>
      <c r="M122" t="str">
        <f t="shared" ca="1" si="71"/>
        <v>T</v>
      </c>
      <c r="N122" t="str">
        <f t="shared" ca="1" si="71"/>
        <v>C</v>
      </c>
      <c r="O122" t="str">
        <f t="shared" ca="1" si="71"/>
        <v>G</v>
      </c>
      <c r="P122" t="str">
        <f t="shared" ca="1" si="71"/>
        <v>G</v>
      </c>
      <c r="Q122" t="str">
        <f t="shared" ca="1" si="71"/>
        <v>G</v>
      </c>
      <c r="R122" t="str">
        <f t="shared" ca="1" si="71"/>
        <v>A</v>
      </c>
      <c r="S122" t="str">
        <f t="shared" ca="1" si="68"/>
        <v>G</v>
      </c>
      <c r="T122" t="str">
        <f t="shared" ca="1" si="68"/>
        <v>G</v>
      </c>
      <c r="U122" t="str">
        <f t="shared" ca="1" si="68"/>
        <v>G</v>
      </c>
      <c r="V122" t="str">
        <f t="shared" ca="1" si="69"/>
        <v>T</v>
      </c>
      <c r="W122" t="str">
        <f t="shared" ca="1" si="69"/>
        <v>T</v>
      </c>
      <c r="X122" t="str">
        <f t="shared" ca="1" si="69"/>
        <v>T</v>
      </c>
      <c r="Y122" t="str">
        <f t="shared" ca="1" si="69"/>
        <v>T</v>
      </c>
      <c r="Z122" t="str">
        <f t="shared" ca="1" si="69"/>
        <v>G</v>
      </c>
      <c r="AA122" t="str">
        <f t="shared" ca="1" si="69"/>
        <v>A</v>
      </c>
      <c r="AB122" t="str">
        <f t="shared" ca="1" si="69"/>
        <v>G</v>
      </c>
      <c r="AC122" t="str">
        <f t="shared" ca="1" si="69"/>
        <v>G</v>
      </c>
      <c r="AD122" t="str">
        <f t="shared" ca="1" si="69"/>
        <v>T</v>
      </c>
      <c r="AE122" t="str">
        <f t="shared" ca="1" si="69"/>
        <v>A</v>
      </c>
      <c r="AF122" t="str">
        <f t="shared" ca="1" si="69"/>
        <v>A</v>
      </c>
      <c r="AG122" t="str">
        <f t="shared" ca="1" si="69"/>
        <v>A</v>
      </c>
      <c r="AH122" t="str">
        <f t="shared" ca="1" si="69"/>
        <v>A</v>
      </c>
      <c r="AI122" t="str">
        <f t="shared" ca="1" si="69"/>
        <v>G</v>
      </c>
      <c r="AJ122" t="str">
        <f t="shared" ca="1" si="69"/>
        <v>G</v>
      </c>
      <c r="AK122" t="str">
        <f t="shared" ca="1" si="69"/>
        <v>C</v>
      </c>
      <c r="AL122" t="str">
        <f t="shared" ca="1" si="70"/>
        <v>A</v>
      </c>
      <c r="AM122" t="str">
        <f t="shared" ca="1" si="70"/>
        <v>A</v>
      </c>
      <c r="AN122" t="str">
        <f t="shared" ca="1" si="48"/>
        <v>A</v>
      </c>
      <c r="AO122" t="str">
        <f t="shared" ca="1" si="48"/>
        <v>G</v>
      </c>
      <c r="AP122" t="str">
        <f t="shared" ca="1" si="48"/>
        <v>C</v>
      </c>
      <c r="AQ122" t="str">
        <f t="shared" ca="1" si="48"/>
        <v/>
      </c>
      <c r="AR122" t="str">
        <f t="shared" ca="1" si="48"/>
        <v/>
      </c>
      <c r="AS122" t="str">
        <f t="shared" ca="1" si="48"/>
        <v/>
      </c>
      <c r="AT122" t="str">
        <f t="shared" ca="1" si="48"/>
        <v/>
      </c>
      <c r="AU122" t="str">
        <f t="shared" ca="1" si="48"/>
        <v/>
      </c>
      <c r="AV122" t="str">
        <f t="shared" ca="1" si="48"/>
        <v/>
      </c>
      <c r="AW122" t="str">
        <f t="shared" ca="1" si="48"/>
        <v/>
      </c>
      <c r="AX122" t="str">
        <f t="shared" ca="1" si="48"/>
        <v/>
      </c>
      <c r="AY122" t="str">
        <f t="shared" ca="1" si="49"/>
        <v/>
      </c>
      <c r="AZ122" t="str">
        <f t="shared" ca="1" si="49"/>
        <v/>
      </c>
      <c r="BA122" t="str">
        <f t="shared" ca="1" si="49"/>
        <v/>
      </c>
      <c r="BB122" t="str">
        <f t="shared" ca="1" si="49"/>
        <v/>
      </c>
      <c r="BC122" t="str">
        <f t="shared" ca="1" si="49"/>
        <v/>
      </c>
      <c r="BD122" t="str">
        <f t="shared" ca="1" si="49"/>
        <v/>
      </c>
      <c r="BE122" t="str">
        <f t="shared" ca="1" si="49"/>
        <v/>
      </c>
      <c r="BF122" t="str">
        <f t="shared" ca="1" si="49"/>
        <v/>
      </c>
      <c r="BG122" t="str">
        <f t="shared" ca="1" si="49"/>
        <v/>
      </c>
      <c r="BH122" t="str">
        <f t="shared" ca="1" si="49"/>
        <v/>
      </c>
      <c r="BI122" t="str">
        <f t="shared" ca="1" si="49"/>
        <v/>
      </c>
      <c r="BJ122" t="str">
        <f t="shared" ca="1" si="49"/>
        <v/>
      </c>
      <c r="BK122" t="str">
        <f t="shared" ca="1" si="49"/>
        <v/>
      </c>
      <c r="BL122" t="str">
        <f t="shared" ca="1" si="49"/>
        <v/>
      </c>
      <c r="BM122" t="str">
        <f t="shared" ca="1" si="49"/>
        <v/>
      </c>
      <c r="BN122" t="str">
        <f t="shared" ca="1" si="49"/>
        <v/>
      </c>
      <c r="BO122" t="str">
        <f t="shared" ca="1" si="42"/>
        <v/>
      </c>
      <c r="BP122" t="str">
        <f t="shared" ca="1" si="42"/>
        <v/>
      </c>
      <c r="BQ122" t="str">
        <f t="shared" ca="1" si="42"/>
        <v/>
      </c>
      <c r="BR122" t="str">
        <f t="shared" ca="1" si="42"/>
        <v/>
      </c>
      <c r="BS122" t="str">
        <f t="shared" ca="1" si="42"/>
        <v/>
      </c>
      <c r="BT122" t="str">
        <f t="shared" ca="1" si="42"/>
        <v/>
      </c>
      <c r="BU122" t="str">
        <f t="shared" ca="1" si="42"/>
        <v/>
      </c>
      <c r="BV122" t="str">
        <f t="shared" ca="1" si="42"/>
        <v/>
      </c>
      <c r="BW122" t="str">
        <f t="shared" ca="1" si="42"/>
        <v/>
      </c>
      <c r="BX122" t="str">
        <f t="shared" ca="1" si="42"/>
        <v/>
      </c>
      <c r="BY122" t="str">
        <f t="shared" ca="1" si="42"/>
        <v/>
      </c>
      <c r="BZ122" t="str">
        <f t="shared" ca="1" si="42"/>
        <v/>
      </c>
      <c r="CA122" t="str">
        <f t="shared" ca="1" si="42"/>
        <v/>
      </c>
      <c r="CB122" t="str">
        <f t="shared" ca="1" si="42"/>
        <v/>
      </c>
      <c r="CC122" t="str">
        <f t="shared" ca="1" si="42"/>
        <v/>
      </c>
      <c r="CD122" t="str">
        <f t="shared" ca="1" si="50"/>
        <v/>
      </c>
      <c r="CE122" t="str">
        <f t="shared" ca="1" si="50"/>
        <v/>
      </c>
      <c r="CF122" t="str">
        <f t="shared" ca="1" si="50"/>
        <v/>
      </c>
      <c r="CG122" t="str">
        <f t="shared" ca="1" si="50"/>
        <v/>
      </c>
      <c r="CH122" t="str">
        <f t="shared" ca="1" si="50"/>
        <v/>
      </c>
      <c r="CI122" t="str">
        <f t="shared" ca="1" si="50"/>
        <v/>
      </c>
      <c r="CJ122" t="str">
        <f t="shared" ca="1" si="50"/>
        <v/>
      </c>
      <c r="CK122" t="str">
        <f t="shared" ca="1" si="50"/>
        <v/>
      </c>
      <c r="CL122" t="str">
        <f t="shared" ca="1" si="50"/>
        <v/>
      </c>
      <c r="CM122" t="str">
        <f t="shared" ca="1" si="50"/>
        <v/>
      </c>
      <c r="CN122" t="str">
        <f t="shared" ca="1" si="50"/>
        <v/>
      </c>
      <c r="CO122" t="str">
        <f t="shared" ca="1" si="50"/>
        <v/>
      </c>
      <c r="CP122" t="str">
        <f t="shared" ca="1" si="50"/>
        <v/>
      </c>
      <c r="CQ122" t="str">
        <f t="shared" ca="1" si="50"/>
        <v/>
      </c>
      <c r="CR122" t="str">
        <f t="shared" ca="1" si="50"/>
        <v/>
      </c>
      <c r="CS122" t="str">
        <f t="shared" ca="1" si="50"/>
        <v/>
      </c>
      <c r="CT122" t="str">
        <f t="shared" ca="1" si="51"/>
        <v/>
      </c>
      <c r="CU122" t="str">
        <f t="shared" ca="1" si="51"/>
        <v/>
      </c>
      <c r="CV122" t="str">
        <f t="shared" ca="1" si="51"/>
        <v/>
      </c>
      <c r="CW122" t="str">
        <f t="shared" ca="1" si="51"/>
        <v/>
      </c>
      <c r="CX122" t="str">
        <f t="shared" ca="1" si="51"/>
        <v/>
      </c>
      <c r="CY122" t="str">
        <f t="shared" ca="1" si="51"/>
        <v/>
      </c>
      <c r="CZ122" t="str">
        <f t="shared" ca="1" si="51"/>
        <v/>
      </c>
      <c r="DA122" t="str">
        <f t="shared" ca="1" si="51"/>
        <v/>
      </c>
      <c r="DB122" t="str">
        <f t="shared" ca="1" si="51"/>
        <v/>
      </c>
      <c r="DC122" t="str">
        <f t="shared" ca="1" si="51"/>
        <v/>
      </c>
      <c r="DD122" t="str">
        <f t="shared" ca="1" si="51"/>
        <v/>
      </c>
      <c r="DE122" t="str">
        <f t="shared" ca="1" si="51"/>
        <v/>
      </c>
      <c r="DF122" t="str">
        <f t="shared" ca="1" si="51"/>
        <v/>
      </c>
      <c r="DG122" t="str">
        <f t="shared" ca="1" si="51"/>
        <v/>
      </c>
      <c r="DH122" t="str">
        <f t="shared" ca="1" si="51"/>
        <v/>
      </c>
      <c r="DI122" t="str">
        <f t="shared" ca="1" si="51"/>
        <v/>
      </c>
      <c r="DJ122" t="str">
        <f t="shared" ca="1" si="52"/>
        <v/>
      </c>
      <c r="DK122" t="str">
        <f t="shared" ca="1" si="52"/>
        <v/>
      </c>
      <c r="DL122" t="str">
        <f t="shared" ca="1" si="52"/>
        <v/>
      </c>
      <c r="DM122" t="str">
        <f t="shared" ca="1" si="52"/>
        <v/>
      </c>
      <c r="DN122" t="str">
        <f t="shared" ca="1" si="52"/>
        <v/>
      </c>
      <c r="DO122" t="str">
        <f t="shared" ca="1" si="52"/>
        <v/>
      </c>
      <c r="DP122" t="str">
        <f t="shared" ca="1" si="52"/>
        <v/>
      </c>
      <c r="DQ122" t="str">
        <f t="shared" ca="1" si="52"/>
        <v/>
      </c>
      <c r="DR122" t="str">
        <f t="shared" ca="1" si="52"/>
        <v/>
      </c>
      <c r="DS122" t="str">
        <f t="shared" ca="1" si="52"/>
        <v/>
      </c>
      <c r="DT122" t="str">
        <f t="shared" ca="1" si="52"/>
        <v/>
      </c>
      <c r="DU122" t="str">
        <f t="shared" ca="1" si="52"/>
        <v/>
      </c>
      <c r="DV122" t="str">
        <f t="shared" ca="1" si="52"/>
        <v/>
      </c>
      <c r="DW122" t="str">
        <f t="shared" ca="1" si="52"/>
        <v/>
      </c>
      <c r="DX122" t="str">
        <f t="shared" ca="1" si="52"/>
        <v/>
      </c>
      <c r="DY122" t="str">
        <f t="shared" ca="1" si="52"/>
        <v/>
      </c>
      <c r="DZ122" t="str">
        <f t="shared" ca="1" si="43"/>
        <v/>
      </c>
      <c r="EA122" t="str">
        <f t="shared" ca="1" si="43"/>
        <v/>
      </c>
      <c r="EB122" t="str">
        <f t="shared" ca="1" si="43"/>
        <v/>
      </c>
      <c r="EC122" t="str">
        <f t="shared" ca="1" si="43"/>
        <v/>
      </c>
      <c r="ED122" t="str">
        <f t="shared" ca="1" si="43"/>
        <v/>
      </c>
      <c r="EE122" t="str">
        <f t="shared" ca="1" si="43"/>
        <v/>
      </c>
      <c r="EF122" t="str">
        <f t="shared" ca="1" si="43"/>
        <v/>
      </c>
      <c r="EG122" t="str">
        <f t="shared" ca="1" si="43"/>
        <v/>
      </c>
      <c r="EH122" t="str">
        <f t="shared" ca="1" si="43"/>
        <v/>
      </c>
      <c r="EI122" t="str">
        <f t="shared" ca="1" si="43"/>
        <v/>
      </c>
      <c r="EJ122" t="str">
        <f t="shared" ca="1" si="43"/>
        <v/>
      </c>
      <c r="EK122" t="str">
        <f t="shared" ca="1" si="43"/>
        <v/>
      </c>
      <c r="EL122" t="str">
        <f t="shared" ca="1" si="43"/>
        <v/>
      </c>
      <c r="EM122" t="str">
        <f t="shared" ca="1" si="43"/>
        <v/>
      </c>
      <c r="EN122" t="str">
        <f t="shared" ca="1" si="43"/>
        <v/>
      </c>
      <c r="EO122" t="str">
        <f t="shared" ca="1" si="43"/>
        <v/>
      </c>
      <c r="EP122" t="str">
        <f t="shared" ca="1" si="53"/>
        <v/>
      </c>
      <c r="EQ122" t="str">
        <f t="shared" ca="1" si="53"/>
        <v/>
      </c>
      <c r="ER122" t="str">
        <f t="shared" ca="1" si="53"/>
        <v/>
      </c>
      <c r="ES122" t="str">
        <f t="shared" ca="1" si="53"/>
        <v/>
      </c>
      <c r="ET122" t="str">
        <f t="shared" ca="1" si="53"/>
        <v/>
      </c>
      <c r="EU122" t="str">
        <f t="shared" ca="1" si="53"/>
        <v/>
      </c>
      <c r="EV122" t="str">
        <f t="shared" ca="1" si="53"/>
        <v/>
      </c>
      <c r="EW122" t="str">
        <f t="shared" ca="1" si="53"/>
        <v/>
      </c>
      <c r="EX122" t="str">
        <f t="shared" ca="1" si="53"/>
        <v/>
      </c>
      <c r="EY122" t="str">
        <f t="shared" ca="1" si="53"/>
        <v/>
      </c>
      <c r="EZ122" t="str">
        <f t="shared" ca="1" si="53"/>
        <v/>
      </c>
      <c r="FA122" t="str">
        <f t="shared" ca="1" si="53"/>
        <v/>
      </c>
      <c r="FB122" t="str">
        <f t="shared" ca="1" si="53"/>
        <v/>
      </c>
      <c r="FC122" t="str">
        <f t="shared" ca="1" si="53"/>
        <v/>
      </c>
      <c r="FD122" t="str">
        <f t="shared" ca="1" si="53"/>
        <v/>
      </c>
      <c r="FE122" t="str">
        <f t="shared" ca="1" si="53"/>
        <v/>
      </c>
      <c r="FF122" t="str">
        <f t="shared" ca="1" si="54"/>
        <v/>
      </c>
      <c r="FG122" t="str">
        <f t="shared" ca="1" si="54"/>
        <v/>
      </c>
      <c r="FH122" t="str">
        <f t="shared" ca="1" si="54"/>
        <v/>
      </c>
      <c r="FI122" t="str">
        <f t="shared" ca="1" si="54"/>
        <v/>
      </c>
      <c r="FJ122" t="str">
        <f t="shared" ca="1" si="54"/>
        <v/>
      </c>
      <c r="FK122" t="str">
        <f t="shared" ca="1" si="54"/>
        <v/>
      </c>
      <c r="FL122" t="str">
        <f t="shared" ca="1" si="54"/>
        <v/>
      </c>
      <c r="FM122" t="str">
        <f t="shared" ca="1" si="54"/>
        <v/>
      </c>
      <c r="FN122" t="str">
        <f t="shared" ca="1" si="54"/>
        <v/>
      </c>
      <c r="FO122" t="str">
        <f t="shared" ca="1" si="54"/>
        <v/>
      </c>
      <c r="FP122" t="str">
        <f t="shared" ca="1" si="54"/>
        <v/>
      </c>
      <c r="FQ122" t="str">
        <f t="shared" ca="1" si="54"/>
        <v/>
      </c>
      <c r="FR122" t="str">
        <f t="shared" ca="1" si="54"/>
        <v/>
      </c>
      <c r="FS122" t="str">
        <f t="shared" ca="1" si="54"/>
        <v/>
      </c>
      <c r="FT122" t="str">
        <f t="shared" ca="1" si="54"/>
        <v/>
      </c>
      <c r="FU122" t="str">
        <f t="shared" ca="1" si="54"/>
        <v/>
      </c>
      <c r="FV122" t="str">
        <f t="shared" ca="1" si="55"/>
        <v/>
      </c>
      <c r="FW122" t="str">
        <f t="shared" ca="1" si="55"/>
        <v/>
      </c>
      <c r="FX122" t="str">
        <f t="shared" ca="1" si="55"/>
        <v/>
      </c>
      <c r="FY122" t="str">
        <f t="shared" ca="1" si="55"/>
        <v/>
      </c>
      <c r="FZ122" t="str">
        <f t="shared" ca="1" si="55"/>
        <v/>
      </c>
      <c r="GA122" t="str">
        <f t="shared" ca="1" si="55"/>
        <v/>
      </c>
      <c r="GB122" t="str">
        <f t="shared" ca="1" si="55"/>
        <v/>
      </c>
      <c r="GC122" t="str">
        <f t="shared" ca="1" si="55"/>
        <v/>
      </c>
      <c r="GD122" t="str">
        <f t="shared" ca="1" si="55"/>
        <v/>
      </c>
      <c r="GE122" t="str">
        <f t="shared" ca="1" si="55"/>
        <v/>
      </c>
      <c r="GF122" t="str">
        <f t="shared" ca="1" si="55"/>
        <v/>
      </c>
      <c r="GG122" t="str">
        <f t="shared" ca="1" si="55"/>
        <v/>
      </c>
      <c r="GH122" t="str">
        <f t="shared" ca="1" si="55"/>
        <v/>
      </c>
      <c r="GI122" t="str">
        <f t="shared" ca="1" si="55"/>
        <v/>
      </c>
      <c r="GJ122" t="str">
        <f t="shared" ca="1" si="55"/>
        <v/>
      </c>
      <c r="GK122" t="str">
        <f t="shared" ca="1" si="55"/>
        <v/>
      </c>
      <c r="GL122" t="str">
        <f t="shared" ca="1" si="44"/>
        <v/>
      </c>
      <c r="GM122" t="str">
        <f t="shared" ca="1" si="44"/>
        <v/>
      </c>
      <c r="GN122" t="str">
        <f t="shared" ca="1" si="44"/>
        <v/>
      </c>
      <c r="GO122" t="str">
        <f t="shared" ca="1" si="44"/>
        <v/>
      </c>
      <c r="GP122" t="str">
        <f t="shared" ca="1" si="44"/>
        <v/>
      </c>
      <c r="GQ122" t="str">
        <f t="shared" ca="1" si="44"/>
        <v/>
      </c>
      <c r="GR122" t="str">
        <f t="shared" ca="1" si="44"/>
        <v/>
      </c>
      <c r="GS122" t="str">
        <f t="shared" ca="1" si="44"/>
        <v/>
      </c>
      <c r="GT122" t="str">
        <f t="shared" ca="1" si="44"/>
        <v/>
      </c>
      <c r="GU122" t="str">
        <f t="shared" ref="GU122:HJ137" ca="1" si="72">IF($B122="","",IF($A122&gt;=GU$105,SUBSTITUTE(SUBSTITUTE(SUBSTITUTE(SUBSTITUTE(RANDBETWEEN(1,4),1,"A"),2,"T"),3,"G"),4,"C"),""))</f>
        <v/>
      </c>
      <c r="GV122" t="str">
        <f t="shared" ca="1" si="72"/>
        <v/>
      </c>
      <c r="GW122" t="str">
        <f t="shared" ca="1" si="72"/>
        <v/>
      </c>
      <c r="GX122" t="str">
        <f t="shared" ca="1" si="72"/>
        <v/>
      </c>
      <c r="GY122" t="str">
        <f t="shared" ca="1" si="72"/>
        <v/>
      </c>
      <c r="GZ122" t="str">
        <f t="shared" ca="1" si="72"/>
        <v/>
      </c>
      <c r="HA122" t="str">
        <f t="shared" ca="1" si="72"/>
        <v/>
      </c>
      <c r="HB122" t="str">
        <f t="shared" ca="1" si="72"/>
        <v/>
      </c>
      <c r="HC122" t="str">
        <f t="shared" ca="1" si="72"/>
        <v/>
      </c>
      <c r="HD122" t="str">
        <f t="shared" ca="1" si="72"/>
        <v/>
      </c>
      <c r="HE122" t="str">
        <f t="shared" ca="1" si="72"/>
        <v/>
      </c>
      <c r="HF122" t="str">
        <f t="shared" ca="1" si="72"/>
        <v/>
      </c>
      <c r="HG122" t="str">
        <f t="shared" ca="1" si="72"/>
        <v/>
      </c>
      <c r="HH122" t="str">
        <f t="shared" ca="1" si="72"/>
        <v/>
      </c>
      <c r="HI122" t="str">
        <f t="shared" ca="1" si="72"/>
        <v/>
      </c>
      <c r="HJ122" t="str">
        <f t="shared" ca="1" si="72"/>
        <v/>
      </c>
      <c r="HK122" t="str">
        <f t="shared" ca="1" si="37"/>
        <v/>
      </c>
      <c r="HL122" t="str">
        <f t="shared" ca="1" si="37"/>
        <v/>
      </c>
      <c r="HM122" t="str">
        <f t="shared" ca="1" si="37"/>
        <v/>
      </c>
      <c r="HN122" t="str">
        <f t="shared" ca="1" si="38"/>
        <v/>
      </c>
      <c r="HO122" t="str">
        <f t="shared" ca="1" si="38"/>
        <v/>
      </c>
      <c r="HP122" t="str">
        <f t="shared" ca="1" si="38"/>
        <v/>
      </c>
      <c r="HQ122" t="str">
        <f t="shared" ca="1" si="38"/>
        <v/>
      </c>
      <c r="HR122" t="str">
        <f t="shared" ca="1" si="38"/>
        <v/>
      </c>
      <c r="HS122" t="str">
        <f t="shared" ca="1" si="38"/>
        <v/>
      </c>
      <c r="HT122" t="str">
        <f t="shared" ca="1" si="38"/>
        <v/>
      </c>
      <c r="HU122" t="str">
        <f t="shared" ca="1" si="38"/>
        <v/>
      </c>
      <c r="HV122" t="str">
        <f t="shared" ca="1" si="38"/>
        <v/>
      </c>
      <c r="HW122" t="str">
        <f t="shared" ca="1" si="38"/>
        <v/>
      </c>
      <c r="HX122" t="str">
        <f t="shared" ca="1" si="38"/>
        <v/>
      </c>
      <c r="HY122" t="str">
        <f t="shared" ca="1" si="38"/>
        <v/>
      </c>
      <c r="HZ122" t="str">
        <f t="shared" ca="1" si="38"/>
        <v/>
      </c>
      <c r="IA122" t="str">
        <f t="shared" ca="1" si="38"/>
        <v/>
      </c>
      <c r="IB122" t="str">
        <f t="shared" ca="1" si="38"/>
        <v/>
      </c>
      <c r="IC122" t="str">
        <f t="shared" ca="1" si="38"/>
        <v/>
      </c>
      <c r="ID122" t="str">
        <f t="shared" ref="ID122:IS150" ca="1" si="73">IF($B122="","",IF($A122&gt;=ID$105,SUBSTITUTE(SUBSTITUTE(SUBSTITUTE(SUBSTITUTE(RANDBETWEEN(1,4),1,"A"),2,"T"),3,"G"),4,"C"),""))</f>
        <v/>
      </c>
      <c r="IE122" t="str">
        <f t="shared" ca="1" si="73"/>
        <v/>
      </c>
      <c r="IF122" t="str">
        <f t="shared" ca="1" si="73"/>
        <v/>
      </c>
      <c r="IG122" t="str">
        <f t="shared" ca="1" si="73"/>
        <v/>
      </c>
      <c r="IH122" t="str">
        <f t="shared" ca="1" si="73"/>
        <v/>
      </c>
      <c r="II122" t="str">
        <f t="shared" ca="1" si="73"/>
        <v/>
      </c>
      <c r="IJ122" t="str">
        <f t="shared" ca="1" si="73"/>
        <v/>
      </c>
      <c r="IK122" t="str">
        <f t="shared" ca="1" si="73"/>
        <v/>
      </c>
      <c r="IL122" t="str">
        <f t="shared" ca="1" si="73"/>
        <v/>
      </c>
      <c r="IM122" t="str">
        <f t="shared" ca="1" si="73"/>
        <v/>
      </c>
      <c r="IN122" t="str">
        <f t="shared" ca="1" si="73"/>
        <v/>
      </c>
      <c r="IO122" t="str">
        <f t="shared" ca="1" si="73"/>
        <v/>
      </c>
      <c r="IP122" t="str">
        <f t="shared" ca="1" si="73"/>
        <v/>
      </c>
      <c r="IQ122" t="str">
        <f t="shared" ca="1" si="73"/>
        <v/>
      </c>
      <c r="IR122" t="str">
        <f t="shared" ca="1" si="73"/>
        <v/>
      </c>
      <c r="IS122" t="str">
        <f t="shared" ca="1" si="73"/>
        <v/>
      </c>
      <c r="IT122" t="str">
        <f t="shared" ca="1" si="36"/>
        <v/>
      </c>
      <c r="IU122" t="str">
        <f t="shared" ca="1" si="36"/>
        <v/>
      </c>
      <c r="IV122" t="str">
        <f t="shared" ca="1" si="36"/>
        <v/>
      </c>
      <c r="IW122" t="str">
        <f t="shared" ca="1" si="36"/>
        <v/>
      </c>
      <c r="IX122" t="str">
        <f t="shared" ca="1" si="36"/>
        <v/>
      </c>
      <c r="IY122" t="str">
        <f t="shared" ca="1" si="36"/>
        <v/>
      </c>
      <c r="IZ122" t="str">
        <f t="shared" ca="1" si="36"/>
        <v/>
      </c>
      <c r="JA122" t="str">
        <f t="shared" ca="1" si="36"/>
        <v/>
      </c>
      <c r="JB122" t="str">
        <f t="shared" ca="1" si="36"/>
        <v/>
      </c>
      <c r="JC122" t="str">
        <f t="shared" ca="1" si="36"/>
        <v/>
      </c>
      <c r="JD122" t="str">
        <f t="shared" ca="1" si="33"/>
        <v/>
      </c>
      <c r="JE122" t="str">
        <f t="shared" ca="1" si="33"/>
        <v/>
      </c>
      <c r="JF122" t="str">
        <f t="shared" ca="1" si="33"/>
        <v/>
      </c>
      <c r="JG122" t="str">
        <f t="shared" ca="1" si="34"/>
        <v/>
      </c>
      <c r="JH122" t="str">
        <f t="shared" ca="1" si="34"/>
        <v/>
      </c>
      <c r="JI122" t="str">
        <f t="shared" ca="1" si="34"/>
        <v/>
      </c>
      <c r="JJ122" t="str">
        <f t="shared" ca="1" si="34"/>
        <v/>
      </c>
      <c r="JK122" t="str">
        <f t="shared" ca="1" si="34"/>
        <v/>
      </c>
      <c r="JL122" t="str">
        <f t="shared" ca="1" si="34"/>
        <v/>
      </c>
      <c r="JM122" t="str">
        <f t="shared" ca="1" si="34"/>
        <v/>
      </c>
      <c r="JN122" t="str">
        <f t="shared" ca="1" si="34"/>
        <v/>
      </c>
      <c r="JO122" t="str">
        <f t="shared" ca="1" si="34"/>
        <v/>
      </c>
      <c r="JP122" t="str">
        <f t="shared" ca="1" si="34"/>
        <v/>
      </c>
      <c r="JQ122" t="str">
        <f t="shared" ca="1" si="34"/>
        <v/>
      </c>
      <c r="JR122" t="str">
        <f t="shared" ca="1" si="34"/>
        <v/>
      </c>
      <c r="JS122" t="str">
        <f t="shared" ca="1" si="34"/>
        <v/>
      </c>
      <c r="JT122" t="str">
        <f t="shared" ca="1" si="34"/>
        <v/>
      </c>
      <c r="JU122" t="str">
        <f t="shared" ca="1" si="34"/>
        <v/>
      </c>
      <c r="JV122" t="str">
        <f t="shared" ca="1" si="34"/>
        <v/>
      </c>
      <c r="JW122" t="str">
        <f t="shared" ca="1" si="35"/>
        <v/>
      </c>
      <c r="JX122" t="str">
        <f t="shared" ca="1" si="35"/>
        <v/>
      </c>
      <c r="JY122" t="str">
        <f t="shared" ca="1" si="35"/>
        <v/>
      </c>
      <c r="JZ122" t="str">
        <f t="shared" ca="1" si="35"/>
        <v/>
      </c>
      <c r="KA122" t="str">
        <f t="shared" ca="1" si="35"/>
        <v/>
      </c>
      <c r="KB122" t="str">
        <f t="shared" ca="1" si="35"/>
        <v/>
      </c>
      <c r="KC122" t="str">
        <f t="shared" ca="1" si="35"/>
        <v/>
      </c>
      <c r="KD122" t="str">
        <f t="shared" ca="1" si="35"/>
        <v/>
      </c>
      <c r="KE122" t="str">
        <f t="shared" ca="1" si="35"/>
        <v/>
      </c>
      <c r="KF122" t="str">
        <f t="shared" ca="1" si="35"/>
        <v/>
      </c>
      <c r="KG122" t="str">
        <f t="shared" ca="1" si="35"/>
        <v/>
      </c>
      <c r="KH122" t="str">
        <f t="shared" ca="1" si="35"/>
        <v/>
      </c>
      <c r="KI122" t="str">
        <f t="shared" ca="1" si="35"/>
        <v/>
      </c>
      <c r="KJ122" t="str">
        <f t="shared" ca="1" si="35"/>
        <v/>
      </c>
      <c r="KK122" t="str">
        <f t="shared" ca="1" si="35"/>
        <v/>
      </c>
      <c r="KL122" t="str">
        <f t="shared" ca="1" si="35"/>
        <v/>
      </c>
      <c r="KM122" t="str">
        <f t="shared" ca="1" si="56"/>
        <v/>
      </c>
      <c r="KN122" t="str">
        <f t="shared" ca="1" si="56"/>
        <v/>
      </c>
      <c r="KO122" t="str">
        <f t="shared" ca="1" si="56"/>
        <v/>
      </c>
      <c r="KP122" t="str">
        <f t="shared" ca="1" si="56"/>
        <v/>
      </c>
      <c r="KQ122" t="str">
        <f t="shared" ca="1" si="56"/>
        <v/>
      </c>
      <c r="KR122" t="str">
        <f t="shared" ca="1" si="56"/>
        <v/>
      </c>
      <c r="KS122" t="str">
        <f t="shared" ca="1" si="56"/>
        <v/>
      </c>
      <c r="KT122" t="str">
        <f t="shared" ca="1" si="56"/>
        <v/>
      </c>
      <c r="KU122" t="str">
        <f t="shared" ca="1" si="56"/>
        <v/>
      </c>
      <c r="KV122" t="str">
        <f t="shared" ca="1" si="56"/>
        <v/>
      </c>
      <c r="KW122" t="str">
        <f t="shared" ca="1" si="56"/>
        <v/>
      </c>
      <c r="KX122" t="str">
        <f t="shared" ca="1" si="56"/>
        <v/>
      </c>
      <c r="KY122" t="str">
        <f t="shared" ca="1" si="56"/>
        <v/>
      </c>
      <c r="KZ122" t="str">
        <f t="shared" ca="1" si="56"/>
        <v/>
      </c>
      <c r="LA122" t="str">
        <f t="shared" ca="1" si="56"/>
        <v/>
      </c>
      <c r="LB122" t="str">
        <f t="shared" ca="1" si="56"/>
        <v/>
      </c>
      <c r="LC122" t="str">
        <f t="shared" ca="1" si="57"/>
        <v/>
      </c>
      <c r="LD122" t="str">
        <f t="shared" ca="1" si="57"/>
        <v/>
      </c>
      <c r="LE122" t="str">
        <f t="shared" ca="1" si="57"/>
        <v/>
      </c>
      <c r="LF122" t="str">
        <f t="shared" ca="1" si="57"/>
        <v/>
      </c>
      <c r="LG122" t="str">
        <f t="shared" ca="1" si="57"/>
        <v/>
      </c>
      <c r="LH122" t="str">
        <f t="shared" ca="1" si="57"/>
        <v/>
      </c>
      <c r="LI122" t="str">
        <f t="shared" ca="1" si="57"/>
        <v/>
      </c>
      <c r="LJ122" t="str">
        <f t="shared" ca="1" si="57"/>
        <v/>
      </c>
      <c r="LK122" t="str">
        <f t="shared" ca="1" si="57"/>
        <v/>
      </c>
      <c r="LL122" t="str">
        <f t="shared" ca="1" si="57"/>
        <v/>
      </c>
      <c r="LM122" t="str">
        <f t="shared" ca="1" si="57"/>
        <v/>
      </c>
      <c r="LN122" t="str">
        <f t="shared" ca="1" si="57"/>
        <v/>
      </c>
      <c r="LO122" t="str">
        <f t="shared" ca="1" si="57"/>
        <v/>
      </c>
      <c r="LP122" t="str">
        <f t="shared" ca="1" si="57"/>
        <v/>
      </c>
      <c r="LQ122" t="str">
        <f t="shared" ca="1" si="57"/>
        <v/>
      </c>
      <c r="LR122" t="str">
        <f t="shared" ca="1" si="57"/>
        <v/>
      </c>
      <c r="LS122" t="str">
        <f t="shared" ca="1" si="58"/>
        <v/>
      </c>
      <c r="LT122" t="str">
        <f t="shared" ca="1" si="58"/>
        <v/>
      </c>
      <c r="LU122" t="str">
        <f t="shared" ca="1" si="58"/>
        <v/>
      </c>
      <c r="LV122" t="str">
        <f t="shared" ca="1" si="58"/>
        <v/>
      </c>
      <c r="LW122" t="str">
        <f t="shared" ca="1" si="58"/>
        <v/>
      </c>
      <c r="LX122" t="str">
        <f t="shared" ca="1" si="58"/>
        <v/>
      </c>
      <c r="LY122" t="str">
        <f t="shared" ca="1" si="58"/>
        <v/>
      </c>
      <c r="LZ122" t="str">
        <f t="shared" ca="1" si="58"/>
        <v/>
      </c>
      <c r="MA122" t="str">
        <f t="shared" ca="1" si="58"/>
        <v/>
      </c>
      <c r="MB122" t="str">
        <f t="shared" ca="1" si="58"/>
        <v/>
      </c>
      <c r="MC122" t="str">
        <f t="shared" ca="1" si="58"/>
        <v/>
      </c>
      <c r="MD122" t="str">
        <f t="shared" ca="1" si="58"/>
        <v/>
      </c>
      <c r="ME122" t="str">
        <f t="shared" ca="1" si="58"/>
        <v/>
      </c>
      <c r="MF122" t="str">
        <f t="shared" ca="1" si="58"/>
        <v/>
      </c>
      <c r="MG122" t="str">
        <f t="shared" ca="1" si="58"/>
        <v/>
      </c>
      <c r="MH122" t="str">
        <f t="shared" ca="1" si="58"/>
        <v/>
      </c>
      <c r="MI122" t="str">
        <f t="shared" ca="1" si="59"/>
        <v/>
      </c>
      <c r="MJ122" t="str">
        <f t="shared" ca="1" si="59"/>
        <v/>
      </c>
      <c r="MK122" t="str">
        <f t="shared" ca="1" si="59"/>
        <v/>
      </c>
      <c r="ML122" t="str">
        <f t="shared" ca="1" si="59"/>
        <v/>
      </c>
      <c r="MM122" t="str">
        <f t="shared" ca="1" si="59"/>
        <v/>
      </c>
      <c r="MN122" t="str">
        <f t="shared" ca="1" si="59"/>
        <v/>
      </c>
      <c r="MO122" t="str">
        <f t="shared" ca="1" si="59"/>
        <v/>
      </c>
      <c r="MP122" t="str">
        <f t="shared" ca="1" si="59"/>
        <v/>
      </c>
      <c r="MQ122" t="str">
        <f t="shared" ca="1" si="59"/>
        <v/>
      </c>
      <c r="MR122" t="str">
        <f t="shared" ca="1" si="59"/>
        <v/>
      </c>
      <c r="MS122" t="str">
        <f t="shared" ca="1" si="59"/>
        <v/>
      </c>
      <c r="MT122" t="str">
        <f t="shared" ca="1" si="59"/>
        <v/>
      </c>
      <c r="MU122" t="str">
        <f t="shared" ca="1" si="59"/>
        <v/>
      </c>
      <c r="MV122" t="str">
        <f t="shared" ca="1" si="59"/>
        <v/>
      </c>
      <c r="MW122" t="str">
        <f t="shared" ca="1" si="59"/>
        <v/>
      </c>
      <c r="MX122" t="str">
        <f t="shared" ca="1" si="59"/>
        <v/>
      </c>
      <c r="MY122" t="str">
        <f t="shared" ca="1" si="60"/>
        <v/>
      </c>
      <c r="MZ122" t="str">
        <f t="shared" ca="1" si="60"/>
        <v/>
      </c>
      <c r="NA122" t="str">
        <f t="shared" ca="1" si="60"/>
        <v/>
      </c>
      <c r="NB122" t="str">
        <f t="shared" ca="1" si="60"/>
        <v/>
      </c>
      <c r="NC122" t="str">
        <f t="shared" ca="1" si="60"/>
        <v/>
      </c>
      <c r="ND122" t="str">
        <f t="shared" ca="1" si="60"/>
        <v/>
      </c>
      <c r="NE122" t="str">
        <f t="shared" ca="1" si="60"/>
        <v/>
      </c>
      <c r="NF122" t="str">
        <f t="shared" ca="1" si="60"/>
        <v/>
      </c>
      <c r="NG122" t="str">
        <f t="shared" ca="1" si="60"/>
        <v/>
      </c>
      <c r="NH122" t="str">
        <f t="shared" ca="1" si="60"/>
        <v/>
      </c>
      <c r="NI122" t="str">
        <f t="shared" ca="1" si="60"/>
        <v/>
      </c>
      <c r="NJ122" t="str">
        <f t="shared" ca="1" si="60"/>
        <v/>
      </c>
      <c r="NK122" t="str">
        <f t="shared" ca="1" si="60"/>
        <v/>
      </c>
      <c r="NL122" t="str">
        <f t="shared" ca="1" si="60"/>
        <v/>
      </c>
      <c r="NM122" t="str">
        <f t="shared" ca="1" si="60"/>
        <v/>
      </c>
      <c r="NN122" t="str">
        <f t="shared" ca="1" si="60"/>
        <v/>
      </c>
      <c r="NO122" t="str">
        <f t="shared" ca="1" si="61"/>
        <v/>
      </c>
      <c r="NP122" t="str">
        <f t="shared" ca="1" si="61"/>
        <v/>
      </c>
      <c r="NQ122" t="str">
        <f t="shared" ca="1" si="61"/>
        <v/>
      </c>
      <c r="NR122" t="str">
        <f t="shared" ca="1" si="61"/>
        <v/>
      </c>
      <c r="NS122" t="str">
        <f t="shared" ca="1" si="61"/>
        <v/>
      </c>
      <c r="NT122" t="str">
        <f t="shared" ca="1" si="61"/>
        <v/>
      </c>
      <c r="NU122" t="str">
        <f t="shared" ca="1" si="61"/>
        <v/>
      </c>
      <c r="NV122" t="str">
        <f t="shared" ca="1" si="61"/>
        <v/>
      </c>
      <c r="NW122" t="str">
        <f t="shared" ca="1" si="61"/>
        <v/>
      </c>
      <c r="NX122" t="str">
        <f t="shared" ca="1" si="61"/>
        <v/>
      </c>
      <c r="NY122" t="str">
        <f t="shared" ca="1" si="61"/>
        <v/>
      </c>
      <c r="NZ122" t="str">
        <f t="shared" ca="1" si="61"/>
        <v/>
      </c>
      <c r="OA122" t="str">
        <f t="shared" ca="1" si="61"/>
        <v/>
      </c>
      <c r="OB122" t="str">
        <f t="shared" ca="1" si="61"/>
        <v/>
      </c>
      <c r="OC122" t="str">
        <f t="shared" ca="1" si="61"/>
        <v/>
      </c>
      <c r="OD122" t="str">
        <f t="shared" ca="1" si="61"/>
        <v/>
      </c>
      <c r="OE122" t="str">
        <f t="shared" ca="1" si="62"/>
        <v/>
      </c>
      <c r="OF122" t="str">
        <f t="shared" ca="1" si="62"/>
        <v/>
      </c>
      <c r="OG122" t="str">
        <f t="shared" ca="1" si="62"/>
        <v/>
      </c>
      <c r="OH122" t="str">
        <f t="shared" ca="1" si="62"/>
        <v/>
      </c>
      <c r="OI122" t="str">
        <f t="shared" ca="1" si="62"/>
        <v/>
      </c>
      <c r="OJ122" t="str">
        <f t="shared" ca="1" si="62"/>
        <v/>
      </c>
      <c r="OK122" t="str">
        <f t="shared" ca="1" si="62"/>
        <v/>
      </c>
      <c r="OL122" t="str">
        <f t="shared" ca="1" si="62"/>
        <v/>
      </c>
      <c r="OM122" t="str">
        <f t="shared" ca="1" si="62"/>
        <v/>
      </c>
      <c r="ON122" t="str">
        <f t="shared" ca="1" si="62"/>
        <v/>
      </c>
      <c r="OO122" t="str">
        <f t="shared" ca="1" si="62"/>
        <v/>
      </c>
      <c r="OP122" t="str">
        <f t="shared" ca="1" si="62"/>
        <v/>
      </c>
      <c r="OQ122" t="str">
        <f t="shared" ca="1" si="62"/>
        <v/>
      </c>
      <c r="OR122" t="str">
        <f t="shared" ca="1" si="62"/>
        <v/>
      </c>
      <c r="OS122" t="str">
        <f t="shared" ca="1" si="62"/>
        <v/>
      </c>
      <c r="OT122" t="str">
        <f t="shared" ca="1" si="62"/>
        <v/>
      </c>
      <c r="OU122" t="str">
        <f t="shared" ca="1" si="63"/>
        <v/>
      </c>
      <c r="OV122" t="str">
        <f t="shared" ca="1" si="63"/>
        <v/>
      </c>
      <c r="OW122" t="str">
        <f t="shared" ca="1" si="63"/>
        <v/>
      </c>
      <c r="OX122" t="str">
        <f t="shared" ca="1" si="63"/>
        <v/>
      </c>
      <c r="OY122" t="str">
        <f t="shared" ca="1" si="63"/>
        <v/>
      </c>
      <c r="OZ122" t="str">
        <f t="shared" ca="1" si="63"/>
        <v/>
      </c>
      <c r="PA122" t="str">
        <f t="shared" ca="1" si="63"/>
        <v/>
      </c>
      <c r="PB122" t="str">
        <f t="shared" ca="1" si="63"/>
        <v/>
      </c>
      <c r="PC122" t="str">
        <f t="shared" ca="1" si="63"/>
        <v/>
      </c>
      <c r="PD122" t="str">
        <f t="shared" ca="1" si="63"/>
        <v/>
      </c>
      <c r="PE122" t="str">
        <f t="shared" ca="1" si="63"/>
        <v/>
      </c>
      <c r="PF122" t="str">
        <f t="shared" ca="1" si="63"/>
        <v/>
      </c>
      <c r="PG122" t="str">
        <f t="shared" ca="1" si="63"/>
        <v/>
      </c>
      <c r="PH122" t="str">
        <f t="shared" ca="1" si="63"/>
        <v/>
      </c>
      <c r="PI122" t="str">
        <f t="shared" ca="1" si="63"/>
        <v/>
      </c>
      <c r="PJ122" t="str">
        <f t="shared" ca="1" si="63"/>
        <v/>
      </c>
      <c r="PK122" t="str">
        <f t="shared" ca="1" si="64"/>
        <v/>
      </c>
      <c r="PL122" t="str">
        <f t="shared" ca="1" si="64"/>
        <v/>
      </c>
      <c r="PM122" t="str">
        <f t="shared" ca="1" si="64"/>
        <v/>
      </c>
      <c r="PN122" t="str">
        <f t="shared" ca="1" si="64"/>
        <v/>
      </c>
      <c r="PO122" t="str">
        <f t="shared" ca="1" si="64"/>
        <v/>
      </c>
      <c r="PP122" t="str">
        <f t="shared" ca="1" si="64"/>
        <v/>
      </c>
      <c r="PQ122" t="str">
        <f t="shared" ca="1" si="64"/>
        <v/>
      </c>
      <c r="PR122" t="str">
        <f t="shared" ca="1" si="64"/>
        <v/>
      </c>
      <c r="PS122" t="str">
        <f t="shared" ca="1" si="64"/>
        <v/>
      </c>
      <c r="PT122" t="str">
        <f t="shared" ca="1" si="64"/>
        <v/>
      </c>
      <c r="PU122" t="str">
        <f t="shared" ca="1" si="64"/>
        <v/>
      </c>
      <c r="PV122" t="str">
        <f t="shared" ca="1" si="64"/>
        <v/>
      </c>
      <c r="PW122" t="str">
        <f t="shared" ca="1" si="64"/>
        <v/>
      </c>
      <c r="PX122" t="str">
        <f t="shared" ca="1" si="64"/>
        <v/>
      </c>
      <c r="PY122" t="str">
        <f t="shared" ca="1" si="64"/>
        <v/>
      </c>
      <c r="PZ122" t="str">
        <f t="shared" ca="1" si="64"/>
        <v/>
      </c>
      <c r="QA122" t="str">
        <f t="shared" ca="1" si="65"/>
        <v/>
      </c>
      <c r="QB122" t="str">
        <f t="shared" ca="1" si="65"/>
        <v/>
      </c>
      <c r="QC122" t="str">
        <f t="shared" ca="1" si="65"/>
        <v/>
      </c>
      <c r="QD122" t="str">
        <f t="shared" ca="1" si="65"/>
        <v/>
      </c>
      <c r="QE122" t="str">
        <f t="shared" ca="1" si="65"/>
        <v/>
      </c>
      <c r="QF122" t="str">
        <f t="shared" ca="1" si="65"/>
        <v/>
      </c>
      <c r="QG122" t="str">
        <f t="shared" ca="1" si="65"/>
        <v/>
      </c>
      <c r="QH122" t="str">
        <f t="shared" ca="1" si="65"/>
        <v/>
      </c>
      <c r="QI122" t="str">
        <f t="shared" ca="1" si="65"/>
        <v/>
      </c>
      <c r="QJ122" t="str">
        <f t="shared" ca="1" si="65"/>
        <v/>
      </c>
      <c r="QK122" t="str">
        <f t="shared" ca="1" si="65"/>
        <v/>
      </c>
      <c r="QL122" t="str">
        <f t="shared" ca="1" si="65"/>
        <v/>
      </c>
      <c r="QM122" t="str">
        <f t="shared" ca="1" si="65"/>
        <v/>
      </c>
      <c r="QN122" t="str">
        <f t="shared" ca="1" si="65"/>
        <v/>
      </c>
      <c r="QO122" t="str">
        <f t="shared" ca="1" si="65"/>
        <v/>
      </c>
      <c r="QP122" t="str">
        <f t="shared" ca="1" si="65"/>
        <v/>
      </c>
      <c r="QQ122" t="str">
        <f t="shared" ca="1" si="66"/>
        <v/>
      </c>
      <c r="QR122" t="str">
        <f t="shared" ca="1" si="66"/>
        <v/>
      </c>
      <c r="QS122" t="str">
        <f t="shared" ca="1" si="66"/>
        <v/>
      </c>
      <c r="QT122" t="str">
        <f t="shared" ca="1" si="66"/>
        <v/>
      </c>
      <c r="QU122" t="str">
        <f t="shared" ca="1" si="66"/>
        <v/>
      </c>
      <c r="QV122" t="str">
        <f t="shared" ca="1" si="66"/>
        <v/>
      </c>
      <c r="QW122" t="str">
        <f t="shared" ca="1" si="66"/>
        <v/>
      </c>
      <c r="QX122" t="str">
        <f t="shared" ca="1" si="66"/>
        <v/>
      </c>
      <c r="QY122" t="str">
        <f t="shared" ca="1" si="66"/>
        <v/>
      </c>
      <c r="QZ122" t="str">
        <f t="shared" ca="1" si="66"/>
        <v/>
      </c>
      <c r="RA122" t="str">
        <f t="shared" ca="1" si="66"/>
        <v/>
      </c>
      <c r="RB122" t="str">
        <f t="shared" ca="1" si="66"/>
        <v/>
      </c>
      <c r="RC122" t="str">
        <f t="shared" ca="1" si="66"/>
        <v/>
      </c>
      <c r="RD122" t="str">
        <f t="shared" ca="1" si="66"/>
        <v/>
      </c>
      <c r="RE122" t="str">
        <f t="shared" ca="1" si="66"/>
        <v/>
      </c>
      <c r="RF122" t="str">
        <f t="shared" ca="1" si="66"/>
        <v/>
      </c>
      <c r="RG122" t="str">
        <f t="shared" ca="1" si="67"/>
        <v/>
      </c>
      <c r="RH122" t="str">
        <f t="shared" ca="1" si="67"/>
        <v/>
      </c>
      <c r="RI122" t="str">
        <f t="shared" ca="1" si="67"/>
        <v/>
      </c>
      <c r="RJ122" t="str">
        <f t="shared" ca="1" si="67"/>
        <v/>
      </c>
      <c r="RK122" t="str">
        <f t="shared" ca="1" si="67"/>
        <v/>
      </c>
      <c r="RL122" t="str">
        <f t="shared" ca="1" si="67"/>
        <v/>
      </c>
      <c r="RM122" t="str">
        <f t="shared" ca="1" si="67"/>
        <v/>
      </c>
      <c r="RN122" t="str">
        <f t="shared" ca="1" si="67"/>
        <v/>
      </c>
      <c r="RO122" t="str">
        <f t="shared" ca="1" si="67"/>
        <v/>
      </c>
      <c r="RP122" t="str">
        <f t="shared" ca="1" si="67"/>
        <v/>
      </c>
      <c r="RQ122" t="str">
        <f t="shared" ca="1" si="67"/>
        <v/>
      </c>
      <c r="RR122" t="str">
        <f t="shared" ca="1" si="67"/>
        <v/>
      </c>
      <c r="RS122" t="str">
        <f t="shared" ca="1" si="67"/>
        <v/>
      </c>
      <c r="RT122" t="str">
        <f t="shared" ca="1" si="67"/>
        <v/>
      </c>
      <c r="RU122" t="str">
        <f t="shared" ca="1" si="67"/>
        <v/>
      </c>
      <c r="RV122" t="str">
        <f t="shared" ca="1" si="67"/>
        <v/>
      </c>
      <c r="RW122" t="str">
        <f t="shared" ref="RT122:SH139" ca="1" si="74">IF($B122="","",IF($A122&gt;=RW$105,SUBSTITUTE(SUBSTITUTE(SUBSTITUTE(SUBSTITUTE(RANDBETWEEN(1,4),1,"A"),2,"T"),3,"G"),4,"C"),""))</f>
        <v/>
      </c>
      <c r="RX122" t="str">
        <f t="shared" ca="1" si="74"/>
        <v/>
      </c>
      <c r="RY122" t="str">
        <f t="shared" ca="1" si="74"/>
        <v/>
      </c>
      <c r="RZ122" t="str">
        <f t="shared" ca="1" si="74"/>
        <v/>
      </c>
      <c r="SA122" t="str">
        <f t="shared" ca="1" si="74"/>
        <v/>
      </c>
      <c r="SB122" t="str">
        <f t="shared" ca="1" si="74"/>
        <v/>
      </c>
      <c r="SC122" t="str">
        <f t="shared" ca="1" si="74"/>
        <v/>
      </c>
      <c r="SD122" t="str">
        <f t="shared" ca="1" si="74"/>
        <v/>
      </c>
      <c r="SE122" t="str">
        <f t="shared" ca="1" si="74"/>
        <v/>
      </c>
      <c r="SF122" t="str">
        <f t="shared" ca="1" si="74"/>
        <v/>
      </c>
      <c r="SG122" t="str">
        <f t="shared" ca="1" si="74"/>
        <v/>
      </c>
      <c r="SH122" t="str">
        <f t="shared" ca="1" si="74"/>
        <v/>
      </c>
    </row>
    <row r="123" spans="1:502">
      <c r="A123">
        <f t="shared" ca="1" si="20"/>
        <v>40</v>
      </c>
      <c r="B123">
        <f t="shared" si="21"/>
        <v>18</v>
      </c>
      <c r="C123" t="str">
        <f t="shared" ca="1" si="22"/>
        <v>G</v>
      </c>
      <c r="D123" t="str">
        <f t="shared" ca="1" si="22"/>
        <v>T</v>
      </c>
      <c r="E123" t="str">
        <f t="shared" ca="1" si="22"/>
        <v>C</v>
      </c>
      <c r="F123" t="str">
        <f t="shared" ca="1" si="22"/>
        <v>G</v>
      </c>
      <c r="G123" t="str">
        <f t="shared" ca="1" si="22"/>
        <v>A</v>
      </c>
      <c r="H123" t="str">
        <f t="shared" ca="1" si="22"/>
        <v>T</v>
      </c>
      <c r="I123" t="str">
        <f t="shared" ca="1" si="71"/>
        <v>C</v>
      </c>
      <c r="J123" t="str">
        <f t="shared" ca="1" si="71"/>
        <v>C</v>
      </c>
      <c r="K123" t="str">
        <f t="shared" ca="1" si="71"/>
        <v>A</v>
      </c>
      <c r="L123" t="str">
        <f t="shared" ca="1" si="71"/>
        <v>G</v>
      </c>
      <c r="M123" t="str">
        <f t="shared" ca="1" si="71"/>
        <v>C</v>
      </c>
      <c r="N123" t="str">
        <f t="shared" ca="1" si="71"/>
        <v>G</v>
      </c>
      <c r="O123" t="str">
        <f t="shared" ca="1" si="71"/>
        <v>T</v>
      </c>
      <c r="P123" t="str">
        <f t="shared" ca="1" si="71"/>
        <v>C</v>
      </c>
      <c r="Q123" t="str">
        <f t="shared" ca="1" si="71"/>
        <v>A</v>
      </c>
      <c r="R123" t="str">
        <f t="shared" ca="1" si="71"/>
        <v>T</v>
      </c>
      <c r="S123" t="str">
        <f t="shared" ca="1" si="68"/>
        <v>A</v>
      </c>
      <c r="T123" t="str">
        <f t="shared" ca="1" si="68"/>
        <v>G</v>
      </c>
      <c r="U123" t="str">
        <f t="shared" ca="1" si="68"/>
        <v>T</v>
      </c>
      <c r="V123" t="str">
        <f t="shared" ca="1" si="69"/>
        <v>G</v>
      </c>
      <c r="W123" t="str">
        <f t="shared" ca="1" si="69"/>
        <v>G</v>
      </c>
      <c r="X123" t="str">
        <f t="shared" ca="1" si="69"/>
        <v>G</v>
      </c>
      <c r="Y123" t="str">
        <f t="shared" ca="1" si="69"/>
        <v>T</v>
      </c>
      <c r="Z123" t="str">
        <f t="shared" ca="1" si="69"/>
        <v>G</v>
      </c>
      <c r="AA123" t="str">
        <f t="shared" ca="1" si="69"/>
        <v>C</v>
      </c>
      <c r="AB123" t="str">
        <f t="shared" ca="1" si="69"/>
        <v>G</v>
      </c>
      <c r="AC123" t="str">
        <f t="shared" ca="1" si="69"/>
        <v>A</v>
      </c>
      <c r="AD123" t="str">
        <f t="shared" ca="1" si="69"/>
        <v>G</v>
      </c>
      <c r="AE123" t="str">
        <f t="shared" ca="1" si="69"/>
        <v>A</v>
      </c>
      <c r="AF123" t="str">
        <f t="shared" ca="1" si="69"/>
        <v>C</v>
      </c>
      <c r="AG123" t="str">
        <f t="shared" ca="1" si="69"/>
        <v>G</v>
      </c>
      <c r="AH123" t="str">
        <f t="shared" ca="1" si="69"/>
        <v>G</v>
      </c>
      <c r="AI123" t="str">
        <f t="shared" ca="1" si="69"/>
        <v>C</v>
      </c>
      <c r="AJ123" t="str">
        <f t="shared" ca="1" si="69"/>
        <v>A</v>
      </c>
      <c r="AK123" t="str">
        <f t="shared" ca="1" si="69"/>
        <v>G</v>
      </c>
      <c r="AL123" t="str">
        <f t="shared" ca="1" si="70"/>
        <v>C</v>
      </c>
      <c r="AM123" t="str">
        <f t="shared" ca="1" si="70"/>
        <v>A</v>
      </c>
      <c r="AN123" t="str">
        <f t="shared" ca="1" si="48"/>
        <v>G</v>
      </c>
      <c r="AO123" t="str">
        <f t="shared" ca="1" si="48"/>
        <v>G</v>
      </c>
      <c r="AP123" t="str">
        <f t="shared" ca="1" si="48"/>
        <v>T</v>
      </c>
      <c r="AQ123" t="str">
        <f t="shared" ca="1" si="48"/>
        <v/>
      </c>
      <c r="AR123" t="str">
        <f t="shared" ca="1" si="48"/>
        <v/>
      </c>
      <c r="AS123" t="str">
        <f t="shared" ca="1" si="48"/>
        <v/>
      </c>
      <c r="AT123" t="str">
        <f t="shared" ca="1" si="48"/>
        <v/>
      </c>
      <c r="AU123" t="str">
        <f t="shared" ca="1" si="48"/>
        <v/>
      </c>
      <c r="AV123" t="str">
        <f t="shared" ca="1" si="48"/>
        <v/>
      </c>
      <c r="AW123" t="str">
        <f t="shared" ca="1" si="48"/>
        <v/>
      </c>
      <c r="AX123" t="str">
        <f t="shared" ca="1" si="48"/>
        <v/>
      </c>
      <c r="AY123" t="str">
        <f t="shared" ca="1" si="49"/>
        <v/>
      </c>
      <c r="AZ123" t="str">
        <f t="shared" ca="1" si="49"/>
        <v/>
      </c>
      <c r="BA123" t="str">
        <f t="shared" ca="1" si="49"/>
        <v/>
      </c>
      <c r="BB123" t="str">
        <f t="shared" ca="1" si="49"/>
        <v/>
      </c>
      <c r="BC123" t="str">
        <f t="shared" ca="1" si="49"/>
        <v/>
      </c>
      <c r="BD123" t="str">
        <f t="shared" ca="1" si="49"/>
        <v/>
      </c>
      <c r="BE123" t="str">
        <f t="shared" ca="1" si="49"/>
        <v/>
      </c>
      <c r="BF123" t="str">
        <f t="shared" ca="1" si="49"/>
        <v/>
      </c>
      <c r="BG123" t="str">
        <f t="shared" ca="1" si="49"/>
        <v/>
      </c>
      <c r="BH123" t="str">
        <f t="shared" ca="1" si="49"/>
        <v/>
      </c>
      <c r="BI123" t="str">
        <f t="shared" ca="1" si="49"/>
        <v/>
      </c>
      <c r="BJ123" t="str">
        <f t="shared" ca="1" si="49"/>
        <v/>
      </c>
      <c r="BK123" t="str">
        <f t="shared" ca="1" si="49"/>
        <v/>
      </c>
      <c r="BL123" t="str">
        <f t="shared" ca="1" si="49"/>
        <v/>
      </c>
      <c r="BM123" t="str">
        <f t="shared" ca="1" si="49"/>
        <v/>
      </c>
      <c r="BN123" t="str">
        <f t="shared" ca="1" si="49"/>
        <v/>
      </c>
      <c r="BO123" t="str">
        <f t="shared" ca="1" si="42"/>
        <v/>
      </c>
      <c r="BP123" t="str">
        <f t="shared" ca="1" si="42"/>
        <v/>
      </c>
      <c r="BQ123" t="str">
        <f t="shared" ca="1" si="42"/>
        <v/>
      </c>
      <c r="BR123" t="str">
        <f t="shared" ca="1" si="42"/>
        <v/>
      </c>
      <c r="BS123" t="str">
        <f t="shared" ca="1" si="42"/>
        <v/>
      </c>
      <c r="BT123" t="str">
        <f t="shared" ca="1" si="42"/>
        <v/>
      </c>
      <c r="BU123" t="str">
        <f t="shared" ca="1" si="42"/>
        <v/>
      </c>
      <c r="BV123" t="str">
        <f t="shared" ca="1" si="42"/>
        <v/>
      </c>
      <c r="BW123" t="str">
        <f t="shared" ca="1" si="42"/>
        <v/>
      </c>
      <c r="BX123" t="str">
        <f t="shared" ca="1" si="42"/>
        <v/>
      </c>
      <c r="BY123" t="str">
        <f t="shared" ca="1" si="42"/>
        <v/>
      </c>
      <c r="BZ123" t="str">
        <f t="shared" ca="1" si="42"/>
        <v/>
      </c>
      <c r="CA123" t="str">
        <f t="shared" ca="1" si="42"/>
        <v/>
      </c>
      <c r="CB123" t="str">
        <f t="shared" ca="1" si="42"/>
        <v/>
      </c>
      <c r="CC123" t="str">
        <f t="shared" ca="1" si="42"/>
        <v/>
      </c>
      <c r="CD123" t="str">
        <f t="shared" ca="1" si="50"/>
        <v/>
      </c>
      <c r="CE123" t="str">
        <f t="shared" ca="1" si="50"/>
        <v/>
      </c>
      <c r="CF123" t="str">
        <f t="shared" ca="1" si="50"/>
        <v/>
      </c>
      <c r="CG123" t="str">
        <f t="shared" ca="1" si="50"/>
        <v/>
      </c>
      <c r="CH123" t="str">
        <f t="shared" ca="1" si="50"/>
        <v/>
      </c>
      <c r="CI123" t="str">
        <f t="shared" ca="1" si="50"/>
        <v/>
      </c>
      <c r="CJ123" t="str">
        <f t="shared" ca="1" si="50"/>
        <v/>
      </c>
      <c r="CK123" t="str">
        <f t="shared" ca="1" si="50"/>
        <v/>
      </c>
      <c r="CL123" t="str">
        <f t="shared" ca="1" si="50"/>
        <v/>
      </c>
      <c r="CM123" t="str">
        <f t="shared" ca="1" si="50"/>
        <v/>
      </c>
      <c r="CN123" t="str">
        <f t="shared" ca="1" si="50"/>
        <v/>
      </c>
      <c r="CO123" t="str">
        <f t="shared" ca="1" si="50"/>
        <v/>
      </c>
      <c r="CP123" t="str">
        <f t="shared" ca="1" si="50"/>
        <v/>
      </c>
      <c r="CQ123" t="str">
        <f t="shared" ca="1" si="50"/>
        <v/>
      </c>
      <c r="CR123" t="str">
        <f t="shared" ca="1" si="50"/>
        <v/>
      </c>
      <c r="CS123" t="str">
        <f t="shared" ca="1" si="50"/>
        <v/>
      </c>
      <c r="CT123" t="str">
        <f t="shared" ca="1" si="51"/>
        <v/>
      </c>
      <c r="CU123" t="str">
        <f t="shared" ca="1" si="51"/>
        <v/>
      </c>
      <c r="CV123" t="str">
        <f t="shared" ca="1" si="51"/>
        <v/>
      </c>
      <c r="CW123" t="str">
        <f t="shared" ca="1" si="51"/>
        <v/>
      </c>
      <c r="CX123" t="str">
        <f t="shared" ca="1" si="51"/>
        <v/>
      </c>
      <c r="CY123" t="str">
        <f t="shared" ca="1" si="51"/>
        <v/>
      </c>
      <c r="CZ123" t="str">
        <f t="shared" ca="1" si="51"/>
        <v/>
      </c>
      <c r="DA123" t="str">
        <f t="shared" ca="1" si="51"/>
        <v/>
      </c>
      <c r="DB123" t="str">
        <f t="shared" ca="1" si="51"/>
        <v/>
      </c>
      <c r="DC123" t="str">
        <f t="shared" ca="1" si="51"/>
        <v/>
      </c>
      <c r="DD123" t="str">
        <f t="shared" ca="1" si="51"/>
        <v/>
      </c>
      <c r="DE123" t="str">
        <f t="shared" ca="1" si="51"/>
        <v/>
      </c>
      <c r="DF123" t="str">
        <f t="shared" ca="1" si="51"/>
        <v/>
      </c>
      <c r="DG123" t="str">
        <f t="shared" ca="1" si="51"/>
        <v/>
      </c>
      <c r="DH123" t="str">
        <f t="shared" ca="1" si="51"/>
        <v/>
      </c>
      <c r="DI123" t="str">
        <f t="shared" ca="1" si="51"/>
        <v/>
      </c>
      <c r="DJ123" t="str">
        <f t="shared" ca="1" si="52"/>
        <v/>
      </c>
      <c r="DK123" t="str">
        <f t="shared" ca="1" si="52"/>
        <v/>
      </c>
      <c r="DL123" t="str">
        <f t="shared" ca="1" si="52"/>
        <v/>
      </c>
      <c r="DM123" t="str">
        <f t="shared" ca="1" si="52"/>
        <v/>
      </c>
      <c r="DN123" t="str">
        <f t="shared" ca="1" si="52"/>
        <v/>
      </c>
      <c r="DO123" t="str">
        <f t="shared" ca="1" si="52"/>
        <v/>
      </c>
      <c r="DP123" t="str">
        <f t="shared" ca="1" si="52"/>
        <v/>
      </c>
      <c r="DQ123" t="str">
        <f t="shared" ca="1" si="52"/>
        <v/>
      </c>
      <c r="DR123" t="str">
        <f t="shared" ca="1" si="52"/>
        <v/>
      </c>
      <c r="DS123" t="str">
        <f t="shared" ca="1" si="52"/>
        <v/>
      </c>
      <c r="DT123" t="str">
        <f t="shared" ca="1" si="52"/>
        <v/>
      </c>
      <c r="DU123" t="str">
        <f t="shared" ca="1" si="52"/>
        <v/>
      </c>
      <c r="DV123" t="str">
        <f t="shared" ca="1" si="52"/>
        <v/>
      </c>
      <c r="DW123" t="str">
        <f t="shared" ca="1" si="52"/>
        <v/>
      </c>
      <c r="DX123" t="str">
        <f t="shared" ca="1" si="52"/>
        <v/>
      </c>
      <c r="DY123" t="str">
        <f t="shared" ca="1" si="52"/>
        <v/>
      </c>
      <c r="DZ123" t="str">
        <f t="shared" ca="1" si="43"/>
        <v/>
      </c>
      <c r="EA123" t="str">
        <f t="shared" ca="1" si="43"/>
        <v/>
      </c>
      <c r="EB123" t="str">
        <f t="shared" ca="1" si="43"/>
        <v/>
      </c>
      <c r="EC123" t="str">
        <f t="shared" ca="1" si="43"/>
        <v/>
      </c>
      <c r="ED123" t="str">
        <f t="shared" ca="1" si="43"/>
        <v/>
      </c>
      <c r="EE123" t="str">
        <f t="shared" ca="1" si="43"/>
        <v/>
      </c>
      <c r="EF123" t="str">
        <f t="shared" ca="1" si="43"/>
        <v/>
      </c>
      <c r="EG123" t="str">
        <f t="shared" ca="1" si="43"/>
        <v/>
      </c>
      <c r="EH123" t="str">
        <f t="shared" ca="1" si="43"/>
        <v/>
      </c>
      <c r="EI123" t="str">
        <f t="shared" ca="1" si="43"/>
        <v/>
      </c>
      <c r="EJ123" t="str">
        <f t="shared" ca="1" si="43"/>
        <v/>
      </c>
      <c r="EK123" t="str">
        <f t="shared" ca="1" si="43"/>
        <v/>
      </c>
      <c r="EL123" t="str">
        <f t="shared" ca="1" si="43"/>
        <v/>
      </c>
      <c r="EM123" t="str">
        <f t="shared" ca="1" si="43"/>
        <v/>
      </c>
      <c r="EN123" t="str">
        <f t="shared" ca="1" si="43"/>
        <v/>
      </c>
      <c r="EO123" t="str">
        <f t="shared" ca="1" si="43"/>
        <v/>
      </c>
      <c r="EP123" t="str">
        <f t="shared" ca="1" si="53"/>
        <v/>
      </c>
      <c r="EQ123" t="str">
        <f t="shared" ca="1" si="53"/>
        <v/>
      </c>
      <c r="ER123" t="str">
        <f t="shared" ca="1" si="53"/>
        <v/>
      </c>
      <c r="ES123" t="str">
        <f t="shared" ca="1" si="53"/>
        <v/>
      </c>
      <c r="ET123" t="str">
        <f t="shared" ca="1" si="53"/>
        <v/>
      </c>
      <c r="EU123" t="str">
        <f t="shared" ca="1" si="53"/>
        <v/>
      </c>
      <c r="EV123" t="str">
        <f t="shared" ca="1" si="53"/>
        <v/>
      </c>
      <c r="EW123" t="str">
        <f t="shared" ca="1" si="53"/>
        <v/>
      </c>
      <c r="EX123" t="str">
        <f t="shared" ca="1" si="53"/>
        <v/>
      </c>
      <c r="EY123" t="str">
        <f t="shared" ca="1" si="53"/>
        <v/>
      </c>
      <c r="EZ123" t="str">
        <f t="shared" ca="1" si="53"/>
        <v/>
      </c>
      <c r="FA123" t="str">
        <f t="shared" ca="1" si="53"/>
        <v/>
      </c>
      <c r="FB123" t="str">
        <f t="shared" ca="1" si="53"/>
        <v/>
      </c>
      <c r="FC123" t="str">
        <f t="shared" ca="1" si="53"/>
        <v/>
      </c>
      <c r="FD123" t="str">
        <f t="shared" ca="1" si="53"/>
        <v/>
      </c>
      <c r="FE123" t="str">
        <f t="shared" ca="1" si="53"/>
        <v/>
      </c>
      <c r="FF123" t="str">
        <f t="shared" ca="1" si="54"/>
        <v/>
      </c>
      <c r="FG123" t="str">
        <f t="shared" ca="1" si="54"/>
        <v/>
      </c>
      <c r="FH123" t="str">
        <f t="shared" ca="1" si="54"/>
        <v/>
      </c>
      <c r="FI123" t="str">
        <f t="shared" ca="1" si="54"/>
        <v/>
      </c>
      <c r="FJ123" t="str">
        <f t="shared" ca="1" si="54"/>
        <v/>
      </c>
      <c r="FK123" t="str">
        <f t="shared" ca="1" si="54"/>
        <v/>
      </c>
      <c r="FL123" t="str">
        <f t="shared" ca="1" si="54"/>
        <v/>
      </c>
      <c r="FM123" t="str">
        <f t="shared" ca="1" si="54"/>
        <v/>
      </c>
      <c r="FN123" t="str">
        <f t="shared" ca="1" si="54"/>
        <v/>
      </c>
      <c r="FO123" t="str">
        <f t="shared" ca="1" si="54"/>
        <v/>
      </c>
      <c r="FP123" t="str">
        <f t="shared" ca="1" si="54"/>
        <v/>
      </c>
      <c r="FQ123" t="str">
        <f t="shared" ca="1" si="54"/>
        <v/>
      </c>
      <c r="FR123" t="str">
        <f t="shared" ca="1" si="54"/>
        <v/>
      </c>
      <c r="FS123" t="str">
        <f t="shared" ca="1" si="54"/>
        <v/>
      </c>
      <c r="FT123" t="str">
        <f t="shared" ca="1" si="54"/>
        <v/>
      </c>
      <c r="FU123" t="str">
        <f t="shared" ca="1" si="54"/>
        <v/>
      </c>
      <c r="FV123" t="str">
        <f t="shared" ca="1" si="55"/>
        <v/>
      </c>
      <c r="FW123" t="str">
        <f t="shared" ca="1" si="55"/>
        <v/>
      </c>
      <c r="FX123" t="str">
        <f t="shared" ca="1" si="55"/>
        <v/>
      </c>
      <c r="FY123" t="str">
        <f t="shared" ca="1" si="55"/>
        <v/>
      </c>
      <c r="FZ123" t="str">
        <f t="shared" ca="1" si="55"/>
        <v/>
      </c>
      <c r="GA123" t="str">
        <f t="shared" ca="1" si="55"/>
        <v/>
      </c>
      <c r="GB123" t="str">
        <f t="shared" ca="1" si="55"/>
        <v/>
      </c>
      <c r="GC123" t="str">
        <f t="shared" ca="1" si="55"/>
        <v/>
      </c>
      <c r="GD123" t="str">
        <f t="shared" ca="1" si="55"/>
        <v/>
      </c>
      <c r="GE123" t="str">
        <f t="shared" ca="1" si="55"/>
        <v/>
      </c>
      <c r="GF123" t="str">
        <f t="shared" ca="1" si="55"/>
        <v/>
      </c>
      <c r="GG123" t="str">
        <f t="shared" ca="1" si="55"/>
        <v/>
      </c>
      <c r="GH123" t="str">
        <f t="shared" ca="1" si="55"/>
        <v/>
      </c>
      <c r="GI123" t="str">
        <f t="shared" ca="1" si="55"/>
        <v/>
      </c>
      <c r="GJ123" t="str">
        <f t="shared" ca="1" si="55"/>
        <v/>
      </c>
      <c r="GK123" t="str">
        <f t="shared" ca="1" si="55"/>
        <v/>
      </c>
      <c r="GL123" t="str">
        <f t="shared" ca="1" si="44"/>
        <v/>
      </c>
      <c r="GM123" t="str">
        <f t="shared" ca="1" si="44"/>
        <v/>
      </c>
      <c r="GN123" t="str">
        <f t="shared" ca="1" si="44"/>
        <v/>
      </c>
      <c r="GO123" t="str">
        <f t="shared" ca="1" si="44"/>
        <v/>
      </c>
      <c r="GP123" t="str">
        <f t="shared" ca="1" si="44"/>
        <v/>
      </c>
      <c r="GQ123" t="str">
        <f t="shared" ca="1" si="44"/>
        <v/>
      </c>
      <c r="GR123" t="str">
        <f t="shared" ca="1" si="44"/>
        <v/>
      </c>
      <c r="GS123" t="str">
        <f t="shared" ca="1" si="44"/>
        <v/>
      </c>
      <c r="GT123" t="str">
        <f t="shared" ca="1" si="44"/>
        <v/>
      </c>
      <c r="GU123" t="str">
        <f t="shared" ca="1" si="72"/>
        <v/>
      </c>
      <c r="GV123" t="str">
        <f t="shared" ca="1" si="72"/>
        <v/>
      </c>
      <c r="GW123" t="str">
        <f t="shared" ca="1" si="72"/>
        <v/>
      </c>
      <c r="GX123" t="str">
        <f t="shared" ca="1" si="72"/>
        <v/>
      </c>
      <c r="GY123" t="str">
        <f t="shared" ca="1" si="72"/>
        <v/>
      </c>
      <c r="GZ123" t="str">
        <f t="shared" ca="1" si="72"/>
        <v/>
      </c>
      <c r="HA123" t="str">
        <f t="shared" ca="1" si="72"/>
        <v/>
      </c>
      <c r="HB123" t="str">
        <f t="shared" ca="1" si="72"/>
        <v/>
      </c>
      <c r="HC123" t="str">
        <f t="shared" ca="1" si="72"/>
        <v/>
      </c>
      <c r="HD123" t="str">
        <f t="shared" ca="1" si="72"/>
        <v/>
      </c>
      <c r="HE123" t="str">
        <f t="shared" ca="1" si="72"/>
        <v/>
      </c>
      <c r="HF123" t="str">
        <f t="shared" ca="1" si="72"/>
        <v/>
      </c>
      <c r="HG123" t="str">
        <f t="shared" ca="1" si="72"/>
        <v/>
      </c>
      <c r="HH123" t="str">
        <f t="shared" ca="1" si="72"/>
        <v/>
      </c>
      <c r="HI123" t="str">
        <f t="shared" ca="1" si="72"/>
        <v/>
      </c>
      <c r="HJ123" t="str">
        <f t="shared" ca="1" si="72"/>
        <v/>
      </c>
      <c r="HK123" t="str">
        <f t="shared" ca="1" si="37"/>
        <v/>
      </c>
      <c r="HL123" t="str">
        <f t="shared" ca="1" si="37"/>
        <v/>
      </c>
      <c r="HM123" t="str">
        <f t="shared" ca="1" si="37"/>
        <v/>
      </c>
      <c r="HN123" t="str">
        <f t="shared" ca="1" si="38"/>
        <v/>
      </c>
      <c r="HO123" t="str">
        <f t="shared" ca="1" si="38"/>
        <v/>
      </c>
      <c r="HP123" t="str">
        <f t="shared" ca="1" si="38"/>
        <v/>
      </c>
      <c r="HQ123" t="str">
        <f t="shared" ca="1" si="38"/>
        <v/>
      </c>
      <c r="HR123" t="str">
        <f t="shared" ca="1" si="38"/>
        <v/>
      </c>
      <c r="HS123" t="str">
        <f t="shared" ca="1" si="38"/>
        <v/>
      </c>
      <c r="HT123" t="str">
        <f t="shared" ca="1" si="38"/>
        <v/>
      </c>
      <c r="HU123" t="str">
        <f t="shared" ca="1" si="38"/>
        <v/>
      </c>
      <c r="HV123" t="str">
        <f t="shared" ca="1" si="38"/>
        <v/>
      </c>
      <c r="HW123" t="str">
        <f t="shared" ca="1" si="38"/>
        <v/>
      </c>
      <c r="HX123" t="str">
        <f t="shared" ca="1" si="38"/>
        <v/>
      </c>
      <c r="HY123" t="str">
        <f t="shared" ca="1" si="38"/>
        <v/>
      </c>
      <c r="HZ123" t="str">
        <f t="shared" ca="1" si="38"/>
        <v/>
      </c>
      <c r="IA123" t="str">
        <f t="shared" ca="1" si="38"/>
        <v/>
      </c>
      <c r="IB123" t="str">
        <f t="shared" ca="1" si="38"/>
        <v/>
      </c>
      <c r="IC123" t="str">
        <f t="shared" ca="1" si="38"/>
        <v/>
      </c>
      <c r="ID123" t="str">
        <f t="shared" ca="1" si="73"/>
        <v/>
      </c>
      <c r="IE123" t="str">
        <f t="shared" ca="1" si="73"/>
        <v/>
      </c>
      <c r="IF123" t="str">
        <f t="shared" ca="1" si="73"/>
        <v/>
      </c>
      <c r="IG123" t="str">
        <f t="shared" ca="1" si="73"/>
        <v/>
      </c>
      <c r="IH123" t="str">
        <f t="shared" ca="1" si="73"/>
        <v/>
      </c>
      <c r="II123" t="str">
        <f t="shared" ca="1" si="73"/>
        <v/>
      </c>
      <c r="IJ123" t="str">
        <f t="shared" ca="1" si="73"/>
        <v/>
      </c>
      <c r="IK123" t="str">
        <f t="shared" ca="1" si="73"/>
        <v/>
      </c>
      <c r="IL123" t="str">
        <f t="shared" ca="1" si="73"/>
        <v/>
      </c>
      <c r="IM123" t="str">
        <f t="shared" ca="1" si="73"/>
        <v/>
      </c>
      <c r="IN123" t="str">
        <f t="shared" ca="1" si="73"/>
        <v/>
      </c>
      <c r="IO123" t="str">
        <f t="shared" ca="1" si="73"/>
        <v/>
      </c>
      <c r="IP123" t="str">
        <f t="shared" ca="1" si="73"/>
        <v/>
      </c>
      <c r="IQ123" t="str">
        <f t="shared" ca="1" si="73"/>
        <v/>
      </c>
      <c r="IR123" t="str">
        <f t="shared" ca="1" si="73"/>
        <v/>
      </c>
      <c r="IS123" t="str">
        <f t="shared" ca="1" si="73"/>
        <v/>
      </c>
      <c r="IT123" t="str">
        <f t="shared" ca="1" si="36"/>
        <v/>
      </c>
      <c r="IU123" t="str">
        <f t="shared" ca="1" si="36"/>
        <v/>
      </c>
      <c r="IV123" t="str">
        <f t="shared" ca="1" si="36"/>
        <v/>
      </c>
      <c r="IW123" t="str">
        <f t="shared" ca="1" si="36"/>
        <v/>
      </c>
      <c r="IX123" t="str">
        <f t="shared" ca="1" si="36"/>
        <v/>
      </c>
      <c r="IY123" t="str">
        <f t="shared" ca="1" si="36"/>
        <v/>
      </c>
      <c r="IZ123" t="str">
        <f t="shared" ca="1" si="36"/>
        <v/>
      </c>
      <c r="JA123" t="str">
        <f t="shared" ca="1" si="36"/>
        <v/>
      </c>
      <c r="JB123" t="str">
        <f t="shared" ca="1" si="36"/>
        <v/>
      </c>
      <c r="JC123" t="str">
        <f t="shared" ca="1" si="36"/>
        <v/>
      </c>
      <c r="JD123" t="str">
        <f t="shared" ca="1" si="33"/>
        <v/>
      </c>
      <c r="JE123" t="str">
        <f t="shared" ca="1" si="33"/>
        <v/>
      </c>
      <c r="JF123" t="str">
        <f t="shared" ca="1" si="33"/>
        <v/>
      </c>
      <c r="JG123" t="str">
        <f t="shared" ca="1" si="34"/>
        <v/>
      </c>
      <c r="JH123" t="str">
        <f t="shared" ca="1" si="34"/>
        <v/>
      </c>
      <c r="JI123" t="str">
        <f t="shared" ca="1" si="34"/>
        <v/>
      </c>
      <c r="JJ123" t="str">
        <f t="shared" ca="1" si="34"/>
        <v/>
      </c>
      <c r="JK123" t="str">
        <f t="shared" ca="1" si="34"/>
        <v/>
      </c>
      <c r="JL123" t="str">
        <f t="shared" ca="1" si="34"/>
        <v/>
      </c>
      <c r="JM123" t="str">
        <f t="shared" ca="1" si="34"/>
        <v/>
      </c>
      <c r="JN123" t="str">
        <f t="shared" ca="1" si="34"/>
        <v/>
      </c>
      <c r="JO123" t="str">
        <f t="shared" ca="1" si="34"/>
        <v/>
      </c>
      <c r="JP123" t="str">
        <f t="shared" ca="1" si="34"/>
        <v/>
      </c>
      <c r="JQ123" t="str">
        <f t="shared" ca="1" si="34"/>
        <v/>
      </c>
      <c r="JR123" t="str">
        <f t="shared" ca="1" si="34"/>
        <v/>
      </c>
      <c r="JS123" t="str">
        <f t="shared" ca="1" si="34"/>
        <v/>
      </c>
      <c r="JT123" t="str">
        <f t="shared" ca="1" si="34"/>
        <v/>
      </c>
      <c r="JU123" t="str">
        <f t="shared" ca="1" si="34"/>
        <v/>
      </c>
      <c r="JV123" t="str">
        <f t="shared" ca="1" si="34"/>
        <v/>
      </c>
      <c r="JW123" t="str">
        <f t="shared" ca="1" si="35"/>
        <v/>
      </c>
      <c r="JX123" t="str">
        <f t="shared" ca="1" si="35"/>
        <v/>
      </c>
      <c r="JY123" t="str">
        <f t="shared" ca="1" si="35"/>
        <v/>
      </c>
      <c r="JZ123" t="str">
        <f t="shared" ca="1" si="35"/>
        <v/>
      </c>
      <c r="KA123" t="str">
        <f t="shared" ca="1" si="35"/>
        <v/>
      </c>
      <c r="KB123" t="str">
        <f t="shared" ca="1" si="35"/>
        <v/>
      </c>
      <c r="KC123" t="str">
        <f t="shared" ca="1" si="35"/>
        <v/>
      </c>
      <c r="KD123" t="str">
        <f t="shared" ca="1" si="35"/>
        <v/>
      </c>
      <c r="KE123" t="str">
        <f t="shared" ca="1" si="35"/>
        <v/>
      </c>
      <c r="KF123" t="str">
        <f t="shared" ca="1" si="35"/>
        <v/>
      </c>
      <c r="KG123" t="str">
        <f t="shared" ca="1" si="35"/>
        <v/>
      </c>
      <c r="KH123" t="str">
        <f t="shared" ca="1" si="35"/>
        <v/>
      </c>
      <c r="KI123" t="str">
        <f t="shared" ca="1" si="35"/>
        <v/>
      </c>
      <c r="KJ123" t="str">
        <f t="shared" ca="1" si="35"/>
        <v/>
      </c>
      <c r="KK123" t="str">
        <f t="shared" ca="1" si="35"/>
        <v/>
      </c>
      <c r="KL123" t="str">
        <f t="shared" ca="1" si="35"/>
        <v/>
      </c>
      <c r="KM123" t="str">
        <f t="shared" ca="1" si="56"/>
        <v/>
      </c>
      <c r="KN123" t="str">
        <f t="shared" ca="1" si="56"/>
        <v/>
      </c>
      <c r="KO123" t="str">
        <f t="shared" ca="1" si="56"/>
        <v/>
      </c>
      <c r="KP123" t="str">
        <f t="shared" ca="1" si="56"/>
        <v/>
      </c>
      <c r="KQ123" t="str">
        <f t="shared" ca="1" si="56"/>
        <v/>
      </c>
      <c r="KR123" t="str">
        <f t="shared" ca="1" si="56"/>
        <v/>
      </c>
      <c r="KS123" t="str">
        <f t="shared" ca="1" si="56"/>
        <v/>
      </c>
      <c r="KT123" t="str">
        <f t="shared" ca="1" si="56"/>
        <v/>
      </c>
      <c r="KU123" t="str">
        <f t="shared" ca="1" si="56"/>
        <v/>
      </c>
      <c r="KV123" t="str">
        <f t="shared" ca="1" si="56"/>
        <v/>
      </c>
      <c r="KW123" t="str">
        <f t="shared" ca="1" si="56"/>
        <v/>
      </c>
      <c r="KX123" t="str">
        <f t="shared" ca="1" si="56"/>
        <v/>
      </c>
      <c r="KY123" t="str">
        <f t="shared" ca="1" si="56"/>
        <v/>
      </c>
      <c r="KZ123" t="str">
        <f t="shared" ca="1" si="56"/>
        <v/>
      </c>
      <c r="LA123" t="str">
        <f t="shared" ca="1" si="56"/>
        <v/>
      </c>
      <c r="LB123" t="str">
        <f t="shared" ca="1" si="56"/>
        <v/>
      </c>
      <c r="LC123" t="str">
        <f t="shared" ca="1" si="57"/>
        <v/>
      </c>
      <c r="LD123" t="str">
        <f t="shared" ca="1" si="57"/>
        <v/>
      </c>
      <c r="LE123" t="str">
        <f t="shared" ca="1" si="57"/>
        <v/>
      </c>
      <c r="LF123" t="str">
        <f t="shared" ca="1" si="57"/>
        <v/>
      </c>
      <c r="LG123" t="str">
        <f t="shared" ca="1" si="57"/>
        <v/>
      </c>
      <c r="LH123" t="str">
        <f t="shared" ca="1" si="57"/>
        <v/>
      </c>
      <c r="LI123" t="str">
        <f t="shared" ca="1" si="57"/>
        <v/>
      </c>
      <c r="LJ123" t="str">
        <f t="shared" ca="1" si="57"/>
        <v/>
      </c>
      <c r="LK123" t="str">
        <f t="shared" ca="1" si="57"/>
        <v/>
      </c>
      <c r="LL123" t="str">
        <f t="shared" ca="1" si="57"/>
        <v/>
      </c>
      <c r="LM123" t="str">
        <f t="shared" ca="1" si="57"/>
        <v/>
      </c>
      <c r="LN123" t="str">
        <f t="shared" ca="1" si="57"/>
        <v/>
      </c>
      <c r="LO123" t="str">
        <f t="shared" ca="1" si="57"/>
        <v/>
      </c>
      <c r="LP123" t="str">
        <f t="shared" ca="1" si="57"/>
        <v/>
      </c>
      <c r="LQ123" t="str">
        <f t="shared" ca="1" si="57"/>
        <v/>
      </c>
      <c r="LR123" t="str">
        <f t="shared" ca="1" si="57"/>
        <v/>
      </c>
      <c r="LS123" t="str">
        <f t="shared" ca="1" si="58"/>
        <v/>
      </c>
      <c r="LT123" t="str">
        <f t="shared" ca="1" si="58"/>
        <v/>
      </c>
      <c r="LU123" t="str">
        <f t="shared" ca="1" si="58"/>
        <v/>
      </c>
      <c r="LV123" t="str">
        <f t="shared" ca="1" si="58"/>
        <v/>
      </c>
      <c r="LW123" t="str">
        <f t="shared" ca="1" si="58"/>
        <v/>
      </c>
      <c r="LX123" t="str">
        <f t="shared" ca="1" si="58"/>
        <v/>
      </c>
      <c r="LY123" t="str">
        <f t="shared" ca="1" si="58"/>
        <v/>
      </c>
      <c r="LZ123" t="str">
        <f t="shared" ca="1" si="58"/>
        <v/>
      </c>
      <c r="MA123" t="str">
        <f t="shared" ca="1" si="58"/>
        <v/>
      </c>
      <c r="MB123" t="str">
        <f t="shared" ca="1" si="58"/>
        <v/>
      </c>
      <c r="MC123" t="str">
        <f t="shared" ca="1" si="58"/>
        <v/>
      </c>
      <c r="MD123" t="str">
        <f t="shared" ca="1" si="58"/>
        <v/>
      </c>
      <c r="ME123" t="str">
        <f t="shared" ca="1" si="58"/>
        <v/>
      </c>
      <c r="MF123" t="str">
        <f t="shared" ca="1" si="58"/>
        <v/>
      </c>
      <c r="MG123" t="str">
        <f t="shared" ca="1" si="58"/>
        <v/>
      </c>
      <c r="MH123" t="str">
        <f t="shared" ca="1" si="58"/>
        <v/>
      </c>
      <c r="MI123" t="str">
        <f t="shared" ca="1" si="59"/>
        <v/>
      </c>
      <c r="MJ123" t="str">
        <f t="shared" ca="1" si="59"/>
        <v/>
      </c>
      <c r="MK123" t="str">
        <f t="shared" ca="1" si="59"/>
        <v/>
      </c>
      <c r="ML123" t="str">
        <f t="shared" ca="1" si="59"/>
        <v/>
      </c>
      <c r="MM123" t="str">
        <f t="shared" ca="1" si="59"/>
        <v/>
      </c>
      <c r="MN123" t="str">
        <f t="shared" ca="1" si="59"/>
        <v/>
      </c>
      <c r="MO123" t="str">
        <f t="shared" ca="1" si="59"/>
        <v/>
      </c>
      <c r="MP123" t="str">
        <f t="shared" ca="1" si="59"/>
        <v/>
      </c>
      <c r="MQ123" t="str">
        <f t="shared" ca="1" si="59"/>
        <v/>
      </c>
      <c r="MR123" t="str">
        <f t="shared" ca="1" si="59"/>
        <v/>
      </c>
      <c r="MS123" t="str">
        <f t="shared" ca="1" si="59"/>
        <v/>
      </c>
      <c r="MT123" t="str">
        <f t="shared" ca="1" si="59"/>
        <v/>
      </c>
      <c r="MU123" t="str">
        <f t="shared" ca="1" si="59"/>
        <v/>
      </c>
      <c r="MV123" t="str">
        <f t="shared" ca="1" si="59"/>
        <v/>
      </c>
      <c r="MW123" t="str">
        <f t="shared" ca="1" si="59"/>
        <v/>
      </c>
      <c r="MX123" t="str">
        <f t="shared" ca="1" si="59"/>
        <v/>
      </c>
      <c r="MY123" t="str">
        <f t="shared" ca="1" si="60"/>
        <v/>
      </c>
      <c r="MZ123" t="str">
        <f t="shared" ca="1" si="60"/>
        <v/>
      </c>
      <c r="NA123" t="str">
        <f t="shared" ca="1" si="60"/>
        <v/>
      </c>
      <c r="NB123" t="str">
        <f t="shared" ca="1" si="60"/>
        <v/>
      </c>
      <c r="NC123" t="str">
        <f t="shared" ca="1" si="60"/>
        <v/>
      </c>
      <c r="ND123" t="str">
        <f t="shared" ca="1" si="60"/>
        <v/>
      </c>
      <c r="NE123" t="str">
        <f t="shared" ca="1" si="60"/>
        <v/>
      </c>
      <c r="NF123" t="str">
        <f t="shared" ca="1" si="60"/>
        <v/>
      </c>
      <c r="NG123" t="str">
        <f t="shared" ca="1" si="60"/>
        <v/>
      </c>
      <c r="NH123" t="str">
        <f t="shared" ca="1" si="60"/>
        <v/>
      </c>
      <c r="NI123" t="str">
        <f t="shared" ca="1" si="60"/>
        <v/>
      </c>
      <c r="NJ123" t="str">
        <f t="shared" ca="1" si="60"/>
        <v/>
      </c>
      <c r="NK123" t="str">
        <f t="shared" ca="1" si="60"/>
        <v/>
      </c>
      <c r="NL123" t="str">
        <f t="shared" ca="1" si="60"/>
        <v/>
      </c>
      <c r="NM123" t="str">
        <f t="shared" ca="1" si="60"/>
        <v/>
      </c>
      <c r="NN123" t="str">
        <f t="shared" ca="1" si="60"/>
        <v/>
      </c>
      <c r="NO123" t="str">
        <f t="shared" ca="1" si="61"/>
        <v/>
      </c>
      <c r="NP123" t="str">
        <f t="shared" ca="1" si="61"/>
        <v/>
      </c>
      <c r="NQ123" t="str">
        <f t="shared" ca="1" si="61"/>
        <v/>
      </c>
      <c r="NR123" t="str">
        <f t="shared" ca="1" si="61"/>
        <v/>
      </c>
      <c r="NS123" t="str">
        <f t="shared" ca="1" si="61"/>
        <v/>
      </c>
      <c r="NT123" t="str">
        <f t="shared" ca="1" si="61"/>
        <v/>
      </c>
      <c r="NU123" t="str">
        <f t="shared" ca="1" si="61"/>
        <v/>
      </c>
      <c r="NV123" t="str">
        <f t="shared" ca="1" si="61"/>
        <v/>
      </c>
      <c r="NW123" t="str">
        <f t="shared" ca="1" si="61"/>
        <v/>
      </c>
      <c r="NX123" t="str">
        <f t="shared" ca="1" si="61"/>
        <v/>
      </c>
      <c r="NY123" t="str">
        <f t="shared" ca="1" si="61"/>
        <v/>
      </c>
      <c r="NZ123" t="str">
        <f t="shared" ca="1" si="61"/>
        <v/>
      </c>
      <c r="OA123" t="str">
        <f t="shared" ca="1" si="61"/>
        <v/>
      </c>
      <c r="OB123" t="str">
        <f t="shared" ca="1" si="61"/>
        <v/>
      </c>
      <c r="OC123" t="str">
        <f t="shared" ca="1" si="61"/>
        <v/>
      </c>
      <c r="OD123" t="str">
        <f t="shared" ca="1" si="61"/>
        <v/>
      </c>
      <c r="OE123" t="str">
        <f t="shared" ca="1" si="62"/>
        <v/>
      </c>
      <c r="OF123" t="str">
        <f t="shared" ca="1" si="62"/>
        <v/>
      </c>
      <c r="OG123" t="str">
        <f t="shared" ca="1" si="62"/>
        <v/>
      </c>
      <c r="OH123" t="str">
        <f t="shared" ca="1" si="62"/>
        <v/>
      </c>
      <c r="OI123" t="str">
        <f t="shared" ca="1" si="62"/>
        <v/>
      </c>
      <c r="OJ123" t="str">
        <f t="shared" ca="1" si="62"/>
        <v/>
      </c>
      <c r="OK123" t="str">
        <f t="shared" ca="1" si="62"/>
        <v/>
      </c>
      <c r="OL123" t="str">
        <f t="shared" ca="1" si="62"/>
        <v/>
      </c>
      <c r="OM123" t="str">
        <f t="shared" ca="1" si="62"/>
        <v/>
      </c>
      <c r="ON123" t="str">
        <f t="shared" ca="1" si="62"/>
        <v/>
      </c>
      <c r="OO123" t="str">
        <f t="shared" ca="1" si="62"/>
        <v/>
      </c>
      <c r="OP123" t="str">
        <f t="shared" ca="1" si="62"/>
        <v/>
      </c>
      <c r="OQ123" t="str">
        <f t="shared" ca="1" si="62"/>
        <v/>
      </c>
      <c r="OR123" t="str">
        <f t="shared" ca="1" si="62"/>
        <v/>
      </c>
      <c r="OS123" t="str">
        <f t="shared" ca="1" si="62"/>
        <v/>
      </c>
      <c r="OT123" t="str">
        <f t="shared" ca="1" si="62"/>
        <v/>
      </c>
      <c r="OU123" t="str">
        <f t="shared" ca="1" si="63"/>
        <v/>
      </c>
      <c r="OV123" t="str">
        <f t="shared" ca="1" si="63"/>
        <v/>
      </c>
      <c r="OW123" t="str">
        <f t="shared" ca="1" si="63"/>
        <v/>
      </c>
      <c r="OX123" t="str">
        <f t="shared" ca="1" si="63"/>
        <v/>
      </c>
      <c r="OY123" t="str">
        <f t="shared" ca="1" si="63"/>
        <v/>
      </c>
      <c r="OZ123" t="str">
        <f t="shared" ca="1" si="63"/>
        <v/>
      </c>
      <c r="PA123" t="str">
        <f t="shared" ca="1" si="63"/>
        <v/>
      </c>
      <c r="PB123" t="str">
        <f t="shared" ca="1" si="63"/>
        <v/>
      </c>
      <c r="PC123" t="str">
        <f t="shared" ca="1" si="63"/>
        <v/>
      </c>
      <c r="PD123" t="str">
        <f t="shared" ca="1" si="63"/>
        <v/>
      </c>
      <c r="PE123" t="str">
        <f t="shared" ca="1" si="63"/>
        <v/>
      </c>
      <c r="PF123" t="str">
        <f t="shared" ca="1" si="63"/>
        <v/>
      </c>
      <c r="PG123" t="str">
        <f t="shared" ca="1" si="63"/>
        <v/>
      </c>
      <c r="PH123" t="str">
        <f t="shared" ca="1" si="63"/>
        <v/>
      </c>
      <c r="PI123" t="str">
        <f t="shared" ca="1" si="63"/>
        <v/>
      </c>
      <c r="PJ123" t="str">
        <f t="shared" ca="1" si="63"/>
        <v/>
      </c>
      <c r="PK123" t="str">
        <f t="shared" ca="1" si="64"/>
        <v/>
      </c>
      <c r="PL123" t="str">
        <f t="shared" ca="1" si="64"/>
        <v/>
      </c>
      <c r="PM123" t="str">
        <f t="shared" ca="1" si="64"/>
        <v/>
      </c>
      <c r="PN123" t="str">
        <f t="shared" ca="1" si="64"/>
        <v/>
      </c>
      <c r="PO123" t="str">
        <f t="shared" ca="1" si="64"/>
        <v/>
      </c>
      <c r="PP123" t="str">
        <f t="shared" ca="1" si="64"/>
        <v/>
      </c>
      <c r="PQ123" t="str">
        <f t="shared" ca="1" si="64"/>
        <v/>
      </c>
      <c r="PR123" t="str">
        <f t="shared" ca="1" si="64"/>
        <v/>
      </c>
      <c r="PS123" t="str">
        <f t="shared" ca="1" si="64"/>
        <v/>
      </c>
      <c r="PT123" t="str">
        <f t="shared" ca="1" si="64"/>
        <v/>
      </c>
      <c r="PU123" t="str">
        <f t="shared" ca="1" si="64"/>
        <v/>
      </c>
      <c r="PV123" t="str">
        <f t="shared" ca="1" si="64"/>
        <v/>
      </c>
      <c r="PW123" t="str">
        <f t="shared" ca="1" si="64"/>
        <v/>
      </c>
      <c r="PX123" t="str">
        <f t="shared" ca="1" si="64"/>
        <v/>
      </c>
      <c r="PY123" t="str">
        <f t="shared" ca="1" si="64"/>
        <v/>
      </c>
      <c r="PZ123" t="str">
        <f t="shared" ca="1" si="64"/>
        <v/>
      </c>
      <c r="QA123" t="str">
        <f t="shared" ca="1" si="65"/>
        <v/>
      </c>
      <c r="QB123" t="str">
        <f t="shared" ca="1" si="65"/>
        <v/>
      </c>
      <c r="QC123" t="str">
        <f t="shared" ca="1" si="65"/>
        <v/>
      </c>
      <c r="QD123" t="str">
        <f t="shared" ca="1" si="65"/>
        <v/>
      </c>
      <c r="QE123" t="str">
        <f t="shared" ca="1" si="65"/>
        <v/>
      </c>
      <c r="QF123" t="str">
        <f t="shared" ca="1" si="65"/>
        <v/>
      </c>
      <c r="QG123" t="str">
        <f t="shared" ca="1" si="65"/>
        <v/>
      </c>
      <c r="QH123" t="str">
        <f t="shared" ca="1" si="65"/>
        <v/>
      </c>
      <c r="QI123" t="str">
        <f t="shared" ca="1" si="65"/>
        <v/>
      </c>
      <c r="QJ123" t="str">
        <f t="shared" ca="1" si="65"/>
        <v/>
      </c>
      <c r="QK123" t="str">
        <f t="shared" ca="1" si="65"/>
        <v/>
      </c>
      <c r="QL123" t="str">
        <f t="shared" ca="1" si="65"/>
        <v/>
      </c>
      <c r="QM123" t="str">
        <f t="shared" ca="1" si="65"/>
        <v/>
      </c>
      <c r="QN123" t="str">
        <f t="shared" ca="1" si="65"/>
        <v/>
      </c>
      <c r="QO123" t="str">
        <f t="shared" ca="1" si="65"/>
        <v/>
      </c>
      <c r="QP123" t="str">
        <f t="shared" ca="1" si="65"/>
        <v/>
      </c>
      <c r="QQ123" t="str">
        <f t="shared" ca="1" si="66"/>
        <v/>
      </c>
      <c r="QR123" t="str">
        <f t="shared" ca="1" si="66"/>
        <v/>
      </c>
      <c r="QS123" t="str">
        <f t="shared" ca="1" si="66"/>
        <v/>
      </c>
      <c r="QT123" t="str">
        <f t="shared" ca="1" si="66"/>
        <v/>
      </c>
      <c r="QU123" t="str">
        <f t="shared" ca="1" si="66"/>
        <v/>
      </c>
      <c r="QV123" t="str">
        <f t="shared" ca="1" si="66"/>
        <v/>
      </c>
      <c r="QW123" t="str">
        <f t="shared" ca="1" si="66"/>
        <v/>
      </c>
      <c r="QX123" t="str">
        <f t="shared" ca="1" si="66"/>
        <v/>
      </c>
      <c r="QY123" t="str">
        <f t="shared" ca="1" si="66"/>
        <v/>
      </c>
      <c r="QZ123" t="str">
        <f t="shared" ca="1" si="66"/>
        <v/>
      </c>
      <c r="RA123" t="str">
        <f t="shared" ca="1" si="66"/>
        <v/>
      </c>
      <c r="RB123" t="str">
        <f t="shared" ca="1" si="66"/>
        <v/>
      </c>
      <c r="RC123" t="str">
        <f t="shared" ca="1" si="66"/>
        <v/>
      </c>
      <c r="RD123" t="str">
        <f t="shared" ca="1" si="66"/>
        <v/>
      </c>
      <c r="RE123" t="str">
        <f t="shared" ca="1" si="66"/>
        <v/>
      </c>
      <c r="RF123" t="str">
        <f t="shared" ca="1" si="66"/>
        <v/>
      </c>
      <c r="RG123" t="str">
        <f t="shared" ca="1" si="67"/>
        <v/>
      </c>
      <c r="RH123" t="str">
        <f t="shared" ca="1" si="67"/>
        <v/>
      </c>
      <c r="RI123" t="str">
        <f t="shared" ca="1" si="67"/>
        <v/>
      </c>
      <c r="RJ123" t="str">
        <f t="shared" ca="1" si="67"/>
        <v/>
      </c>
      <c r="RK123" t="str">
        <f t="shared" ca="1" si="67"/>
        <v/>
      </c>
      <c r="RL123" t="str">
        <f t="shared" ca="1" si="67"/>
        <v/>
      </c>
      <c r="RM123" t="str">
        <f t="shared" ca="1" si="67"/>
        <v/>
      </c>
      <c r="RN123" t="str">
        <f t="shared" ca="1" si="67"/>
        <v/>
      </c>
      <c r="RO123" t="str">
        <f t="shared" ca="1" si="67"/>
        <v/>
      </c>
      <c r="RP123" t="str">
        <f t="shared" ca="1" si="67"/>
        <v/>
      </c>
      <c r="RQ123" t="str">
        <f t="shared" ca="1" si="67"/>
        <v/>
      </c>
      <c r="RR123" t="str">
        <f t="shared" ca="1" si="67"/>
        <v/>
      </c>
      <c r="RS123" t="str">
        <f t="shared" ca="1" si="67"/>
        <v/>
      </c>
      <c r="RT123" t="str">
        <f t="shared" ca="1" si="74"/>
        <v/>
      </c>
      <c r="RU123" t="str">
        <f t="shared" ca="1" si="74"/>
        <v/>
      </c>
      <c r="RV123" t="str">
        <f t="shared" ca="1" si="74"/>
        <v/>
      </c>
      <c r="RW123" t="str">
        <f t="shared" ca="1" si="74"/>
        <v/>
      </c>
      <c r="RX123" t="str">
        <f t="shared" ca="1" si="74"/>
        <v/>
      </c>
      <c r="RY123" t="str">
        <f t="shared" ca="1" si="74"/>
        <v/>
      </c>
      <c r="RZ123" t="str">
        <f t="shared" ca="1" si="74"/>
        <v/>
      </c>
      <c r="SA123" t="str">
        <f t="shared" ca="1" si="74"/>
        <v/>
      </c>
      <c r="SB123" t="str">
        <f t="shared" ca="1" si="74"/>
        <v/>
      </c>
      <c r="SC123" t="str">
        <f t="shared" ca="1" si="74"/>
        <v/>
      </c>
      <c r="SD123" t="str">
        <f t="shared" ca="1" si="74"/>
        <v/>
      </c>
      <c r="SE123" t="str">
        <f t="shared" ca="1" si="74"/>
        <v/>
      </c>
      <c r="SF123" t="str">
        <f t="shared" ca="1" si="74"/>
        <v/>
      </c>
      <c r="SG123" t="str">
        <f t="shared" ca="1" si="74"/>
        <v/>
      </c>
      <c r="SH123" t="str">
        <f t="shared" ca="1" si="74"/>
        <v/>
      </c>
    </row>
    <row r="124" spans="1:502">
      <c r="A124">
        <f t="shared" ca="1" si="20"/>
        <v>40</v>
      </c>
      <c r="B124">
        <f t="shared" si="21"/>
        <v>19</v>
      </c>
      <c r="C124" t="str">
        <f t="shared" ca="1" si="22"/>
        <v>T</v>
      </c>
      <c r="D124" t="str">
        <f t="shared" ca="1" si="22"/>
        <v>T</v>
      </c>
      <c r="E124" t="str">
        <f t="shared" ca="1" si="22"/>
        <v>C</v>
      </c>
      <c r="F124" t="str">
        <f t="shared" ca="1" si="22"/>
        <v>C</v>
      </c>
      <c r="G124" t="str">
        <f t="shared" ca="1" si="22"/>
        <v>T</v>
      </c>
      <c r="H124" t="str">
        <f t="shared" ca="1" si="22"/>
        <v>A</v>
      </c>
      <c r="I124" t="str">
        <f t="shared" ca="1" si="71"/>
        <v>G</v>
      </c>
      <c r="J124" t="str">
        <f t="shared" ca="1" si="71"/>
        <v>A</v>
      </c>
      <c r="K124" t="str">
        <f t="shared" ca="1" si="71"/>
        <v>A</v>
      </c>
      <c r="L124" t="str">
        <f t="shared" ca="1" si="71"/>
        <v>A</v>
      </c>
      <c r="M124" t="str">
        <f t="shared" ca="1" si="71"/>
        <v>C</v>
      </c>
      <c r="N124" t="str">
        <f t="shared" ca="1" si="71"/>
        <v>G</v>
      </c>
      <c r="O124" t="str">
        <f t="shared" ca="1" si="71"/>
        <v>A</v>
      </c>
      <c r="P124" t="str">
        <f t="shared" ca="1" si="71"/>
        <v>T</v>
      </c>
      <c r="Q124" t="str">
        <f t="shared" ca="1" si="71"/>
        <v>C</v>
      </c>
      <c r="R124" t="str">
        <f t="shared" ca="1" si="71"/>
        <v>T</v>
      </c>
      <c r="S124" t="str">
        <f t="shared" ca="1" si="68"/>
        <v>A</v>
      </c>
      <c r="T124" t="str">
        <f t="shared" ca="1" si="68"/>
        <v>A</v>
      </c>
      <c r="U124" t="str">
        <f t="shared" ca="1" si="68"/>
        <v>G</v>
      </c>
      <c r="V124" t="str">
        <f t="shared" ca="1" si="69"/>
        <v>G</v>
      </c>
      <c r="W124" t="str">
        <f t="shared" ca="1" si="69"/>
        <v>A</v>
      </c>
      <c r="X124" t="str">
        <f t="shared" ca="1" si="69"/>
        <v>C</v>
      </c>
      <c r="Y124" t="str">
        <f t="shared" ca="1" si="69"/>
        <v>G</v>
      </c>
      <c r="Z124" t="str">
        <f t="shared" ca="1" si="69"/>
        <v>T</v>
      </c>
      <c r="AA124" t="str">
        <f t="shared" ca="1" si="69"/>
        <v>T</v>
      </c>
      <c r="AB124" t="str">
        <f t="shared" ca="1" si="69"/>
        <v>A</v>
      </c>
      <c r="AC124" t="str">
        <f t="shared" ca="1" si="69"/>
        <v>T</v>
      </c>
      <c r="AD124" t="str">
        <f t="shared" ca="1" si="69"/>
        <v>G</v>
      </c>
      <c r="AE124" t="str">
        <f t="shared" ca="1" si="69"/>
        <v>G</v>
      </c>
      <c r="AF124" t="str">
        <f t="shared" ca="1" si="69"/>
        <v>A</v>
      </c>
      <c r="AG124" t="str">
        <f t="shared" ca="1" si="69"/>
        <v>T</v>
      </c>
      <c r="AH124" t="str">
        <f t="shared" ca="1" si="69"/>
        <v>C</v>
      </c>
      <c r="AI124" t="str">
        <f t="shared" ca="1" si="69"/>
        <v>T</v>
      </c>
      <c r="AJ124" t="str">
        <f t="shared" ca="1" si="69"/>
        <v>T</v>
      </c>
      <c r="AK124" t="str">
        <f t="shared" ca="1" si="69"/>
        <v>C</v>
      </c>
      <c r="AL124" t="str">
        <f t="shared" ca="1" si="70"/>
        <v>A</v>
      </c>
      <c r="AM124" t="str">
        <f t="shared" ca="1" si="70"/>
        <v>A</v>
      </c>
      <c r="AN124" t="str">
        <f t="shared" ca="1" si="48"/>
        <v>T</v>
      </c>
      <c r="AO124" t="str">
        <f t="shared" ca="1" si="48"/>
        <v>T</v>
      </c>
      <c r="AP124" t="str">
        <f t="shared" ca="1" si="48"/>
        <v>A</v>
      </c>
      <c r="AQ124" t="str">
        <f t="shared" ca="1" si="48"/>
        <v/>
      </c>
      <c r="AR124" t="str">
        <f t="shared" ca="1" si="48"/>
        <v/>
      </c>
      <c r="AS124" t="str">
        <f t="shared" ca="1" si="48"/>
        <v/>
      </c>
      <c r="AT124" t="str">
        <f t="shared" ca="1" si="48"/>
        <v/>
      </c>
      <c r="AU124" t="str">
        <f t="shared" ca="1" si="48"/>
        <v/>
      </c>
      <c r="AV124" t="str">
        <f t="shared" ca="1" si="48"/>
        <v/>
      </c>
      <c r="AW124" t="str">
        <f t="shared" ca="1" si="48"/>
        <v/>
      </c>
      <c r="AX124" t="str">
        <f t="shared" ca="1" si="48"/>
        <v/>
      </c>
      <c r="AY124" t="str">
        <f t="shared" ca="1" si="49"/>
        <v/>
      </c>
      <c r="AZ124" t="str">
        <f t="shared" ca="1" si="49"/>
        <v/>
      </c>
      <c r="BA124" t="str">
        <f t="shared" ca="1" si="49"/>
        <v/>
      </c>
      <c r="BB124" t="str">
        <f t="shared" ca="1" si="49"/>
        <v/>
      </c>
      <c r="BC124" t="str">
        <f t="shared" ca="1" si="49"/>
        <v/>
      </c>
      <c r="BD124" t="str">
        <f t="shared" ca="1" si="49"/>
        <v/>
      </c>
      <c r="BE124" t="str">
        <f t="shared" ca="1" si="49"/>
        <v/>
      </c>
      <c r="BF124" t="str">
        <f t="shared" ca="1" si="49"/>
        <v/>
      </c>
      <c r="BG124" t="str">
        <f t="shared" ca="1" si="49"/>
        <v/>
      </c>
      <c r="BH124" t="str">
        <f t="shared" ca="1" si="49"/>
        <v/>
      </c>
      <c r="BI124" t="str">
        <f t="shared" ca="1" si="49"/>
        <v/>
      </c>
      <c r="BJ124" t="str">
        <f t="shared" ca="1" si="49"/>
        <v/>
      </c>
      <c r="BK124" t="str">
        <f t="shared" ca="1" si="49"/>
        <v/>
      </c>
      <c r="BL124" t="str">
        <f t="shared" ca="1" si="49"/>
        <v/>
      </c>
      <c r="BM124" t="str">
        <f t="shared" ca="1" si="49"/>
        <v/>
      </c>
      <c r="BN124" t="str">
        <f t="shared" ca="1" si="49"/>
        <v/>
      </c>
      <c r="BO124" t="str">
        <f t="shared" ca="1" si="42"/>
        <v/>
      </c>
      <c r="BP124" t="str">
        <f t="shared" ca="1" si="42"/>
        <v/>
      </c>
      <c r="BQ124" t="str">
        <f t="shared" ca="1" si="42"/>
        <v/>
      </c>
      <c r="BR124" t="str">
        <f t="shared" ca="1" si="42"/>
        <v/>
      </c>
      <c r="BS124" t="str">
        <f t="shared" ca="1" si="42"/>
        <v/>
      </c>
      <c r="BT124" t="str">
        <f t="shared" ca="1" si="42"/>
        <v/>
      </c>
      <c r="BU124" t="str">
        <f t="shared" ca="1" si="42"/>
        <v/>
      </c>
      <c r="BV124" t="str">
        <f t="shared" ca="1" si="42"/>
        <v/>
      </c>
      <c r="BW124" t="str">
        <f t="shared" ca="1" si="42"/>
        <v/>
      </c>
      <c r="BX124" t="str">
        <f t="shared" ca="1" si="42"/>
        <v/>
      </c>
      <c r="BY124" t="str">
        <f t="shared" ca="1" si="42"/>
        <v/>
      </c>
      <c r="BZ124" t="str">
        <f t="shared" ca="1" si="42"/>
        <v/>
      </c>
      <c r="CA124" t="str">
        <f t="shared" ca="1" si="42"/>
        <v/>
      </c>
      <c r="CB124" t="str">
        <f t="shared" ca="1" si="42"/>
        <v/>
      </c>
      <c r="CC124" t="str">
        <f t="shared" ca="1" si="42"/>
        <v/>
      </c>
      <c r="CD124" t="str">
        <f t="shared" ca="1" si="50"/>
        <v/>
      </c>
      <c r="CE124" t="str">
        <f t="shared" ca="1" si="50"/>
        <v/>
      </c>
      <c r="CF124" t="str">
        <f t="shared" ca="1" si="50"/>
        <v/>
      </c>
      <c r="CG124" t="str">
        <f t="shared" ca="1" si="50"/>
        <v/>
      </c>
      <c r="CH124" t="str">
        <f t="shared" ca="1" si="50"/>
        <v/>
      </c>
      <c r="CI124" t="str">
        <f t="shared" ca="1" si="50"/>
        <v/>
      </c>
      <c r="CJ124" t="str">
        <f t="shared" ca="1" si="50"/>
        <v/>
      </c>
      <c r="CK124" t="str">
        <f t="shared" ca="1" si="50"/>
        <v/>
      </c>
      <c r="CL124" t="str">
        <f t="shared" ca="1" si="50"/>
        <v/>
      </c>
      <c r="CM124" t="str">
        <f t="shared" ca="1" si="50"/>
        <v/>
      </c>
      <c r="CN124" t="str">
        <f t="shared" ca="1" si="50"/>
        <v/>
      </c>
      <c r="CO124" t="str">
        <f t="shared" ca="1" si="50"/>
        <v/>
      </c>
      <c r="CP124" t="str">
        <f t="shared" ca="1" si="50"/>
        <v/>
      </c>
      <c r="CQ124" t="str">
        <f t="shared" ca="1" si="50"/>
        <v/>
      </c>
      <c r="CR124" t="str">
        <f t="shared" ca="1" si="50"/>
        <v/>
      </c>
      <c r="CS124" t="str">
        <f t="shared" ca="1" si="50"/>
        <v/>
      </c>
      <c r="CT124" t="str">
        <f t="shared" ca="1" si="51"/>
        <v/>
      </c>
      <c r="CU124" t="str">
        <f t="shared" ca="1" si="51"/>
        <v/>
      </c>
      <c r="CV124" t="str">
        <f t="shared" ca="1" si="51"/>
        <v/>
      </c>
      <c r="CW124" t="str">
        <f t="shared" ca="1" si="51"/>
        <v/>
      </c>
      <c r="CX124" t="str">
        <f t="shared" ca="1" si="51"/>
        <v/>
      </c>
      <c r="CY124" t="str">
        <f t="shared" ca="1" si="51"/>
        <v/>
      </c>
      <c r="CZ124" t="str">
        <f t="shared" ca="1" si="51"/>
        <v/>
      </c>
      <c r="DA124" t="str">
        <f t="shared" ca="1" si="51"/>
        <v/>
      </c>
      <c r="DB124" t="str">
        <f t="shared" ca="1" si="51"/>
        <v/>
      </c>
      <c r="DC124" t="str">
        <f t="shared" ca="1" si="51"/>
        <v/>
      </c>
      <c r="DD124" t="str">
        <f t="shared" ca="1" si="51"/>
        <v/>
      </c>
      <c r="DE124" t="str">
        <f t="shared" ca="1" si="51"/>
        <v/>
      </c>
      <c r="DF124" t="str">
        <f t="shared" ca="1" si="51"/>
        <v/>
      </c>
      <c r="DG124" t="str">
        <f t="shared" ca="1" si="51"/>
        <v/>
      </c>
      <c r="DH124" t="str">
        <f t="shared" ca="1" si="51"/>
        <v/>
      </c>
      <c r="DI124" t="str">
        <f t="shared" ca="1" si="51"/>
        <v/>
      </c>
      <c r="DJ124" t="str">
        <f t="shared" ca="1" si="52"/>
        <v/>
      </c>
      <c r="DK124" t="str">
        <f t="shared" ca="1" si="52"/>
        <v/>
      </c>
      <c r="DL124" t="str">
        <f t="shared" ca="1" si="52"/>
        <v/>
      </c>
      <c r="DM124" t="str">
        <f t="shared" ca="1" si="52"/>
        <v/>
      </c>
      <c r="DN124" t="str">
        <f t="shared" ca="1" si="52"/>
        <v/>
      </c>
      <c r="DO124" t="str">
        <f t="shared" ca="1" si="52"/>
        <v/>
      </c>
      <c r="DP124" t="str">
        <f t="shared" ca="1" si="52"/>
        <v/>
      </c>
      <c r="DQ124" t="str">
        <f t="shared" ca="1" si="52"/>
        <v/>
      </c>
      <c r="DR124" t="str">
        <f t="shared" ca="1" si="52"/>
        <v/>
      </c>
      <c r="DS124" t="str">
        <f t="shared" ca="1" si="52"/>
        <v/>
      </c>
      <c r="DT124" t="str">
        <f t="shared" ca="1" si="52"/>
        <v/>
      </c>
      <c r="DU124" t="str">
        <f t="shared" ca="1" si="52"/>
        <v/>
      </c>
      <c r="DV124" t="str">
        <f t="shared" ca="1" si="52"/>
        <v/>
      </c>
      <c r="DW124" t="str">
        <f t="shared" ca="1" si="52"/>
        <v/>
      </c>
      <c r="DX124" t="str">
        <f t="shared" ca="1" si="52"/>
        <v/>
      </c>
      <c r="DY124" t="str">
        <f t="shared" ca="1" si="52"/>
        <v/>
      </c>
      <c r="DZ124" t="str">
        <f t="shared" ca="1" si="43"/>
        <v/>
      </c>
      <c r="EA124" t="str">
        <f t="shared" ca="1" si="43"/>
        <v/>
      </c>
      <c r="EB124" t="str">
        <f t="shared" ca="1" si="43"/>
        <v/>
      </c>
      <c r="EC124" t="str">
        <f t="shared" ca="1" si="43"/>
        <v/>
      </c>
      <c r="ED124" t="str">
        <f t="shared" ca="1" si="43"/>
        <v/>
      </c>
      <c r="EE124" t="str">
        <f t="shared" ca="1" si="43"/>
        <v/>
      </c>
      <c r="EF124" t="str">
        <f t="shared" ca="1" si="43"/>
        <v/>
      </c>
      <c r="EG124" t="str">
        <f t="shared" ca="1" si="43"/>
        <v/>
      </c>
      <c r="EH124" t="str">
        <f t="shared" ca="1" si="43"/>
        <v/>
      </c>
      <c r="EI124" t="str">
        <f t="shared" ca="1" si="43"/>
        <v/>
      </c>
      <c r="EJ124" t="str">
        <f t="shared" ca="1" si="43"/>
        <v/>
      </c>
      <c r="EK124" t="str">
        <f t="shared" ca="1" si="43"/>
        <v/>
      </c>
      <c r="EL124" t="str">
        <f t="shared" ca="1" si="43"/>
        <v/>
      </c>
      <c r="EM124" t="str">
        <f t="shared" ca="1" si="43"/>
        <v/>
      </c>
      <c r="EN124" t="str">
        <f t="shared" ca="1" si="43"/>
        <v/>
      </c>
      <c r="EO124" t="str">
        <f t="shared" ca="1" si="43"/>
        <v/>
      </c>
      <c r="EP124" t="str">
        <f t="shared" ca="1" si="53"/>
        <v/>
      </c>
      <c r="EQ124" t="str">
        <f t="shared" ca="1" si="53"/>
        <v/>
      </c>
      <c r="ER124" t="str">
        <f t="shared" ca="1" si="53"/>
        <v/>
      </c>
      <c r="ES124" t="str">
        <f t="shared" ca="1" si="53"/>
        <v/>
      </c>
      <c r="ET124" t="str">
        <f t="shared" ca="1" si="53"/>
        <v/>
      </c>
      <c r="EU124" t="str">
        <f t="shared" ca="1" si="53"/>
        <v/>
      </c>
      <c r="EV124" t="str">
        <f t="shared" ca="1" si="53"/>
        <v/>
      </c>
      <c r="EW124" t="str">
        <f t="shared" ca="1" si="53"/>
        <v/>
      </c>
      <c r="EX124" t="str">
        <f t="shared" ca="1" si="53"/>
        <v/>
      </c>
      <c r="EY124" t="str">
        <f t="shared" ca="1" si="53"/>
        <v/>
      </c>
      <c r="EZ124" t="str">
        <f t="shared" ca="1" si="53"/>
        <v/>
      </c>
      <c r="FA124" t="str">
        <f t="shared" ca="1" si="53"/>
        <v/>
      </c>
      <c r="FB124" t="str">
        <f t="shared" ca="1" si="53"/>
        <v/>
      </c>
      <c r="FC124" t="str">
        <f t="shared" ca="1" si="53"/>
        <v/>
      </c>
      <c r="FD124" t="str">
        <f t="shared" ca="1" si="53"/>
        <v/>
      </c>
      <c r="FE124" t="str">
        <f t="shared" ca="1" si="53"/>
        <v/>
      </c>
      <c r="FF124" t="str">
        <f t="shared" ca="1" si="54"/>
        <v/>
      </c>
      <c r="FG124" t="str">
        <f t="shared" ca="1" si="54"/>
        <v/>
      </c>
      <c r="FH124" t="str">
        <f t="shared" ca="1" si="54"/>
        <v/>
      </c>
      <c r="FI124" t="str">
        <f t="shared" ca="1" si="54"/>
        <v/>
      </c>
      <c r="FJ124" t="str">
        <f t="shared" ca="1" si="54"/>
        <v/>
      </c>
      <c r="FK124" t="str">
        <f t="shared" ca="1" si="54"/>
        <v/>
      </c>
      <c r="FL124" t="str">
        <f t="shared" ca="1" si="54"/>
        <v/>
      </c>
      <c r="FM124" t="str">
        <f t="shared" ca="1" si="54"/>
        <v/>
      </c>
      <c r="FN124" t="str">
        <f t="shared" ca="1" si="54"/>
        <v/>
      </c>
      <c r="FO124" t="str">
        <f t="shared" ca="1" si="54"/>
        <v/>
      </c>
      <c r="FP124" t="str">
        <f t="shared" ca="1" si="54"/>
        <v/>
      </c>
      <c r="FQ124" t="str">
        <f t="shared" ca="1" si="54"/>
        <v/>
      </c>
      <c r="FR124" t="str">
        <f t="shared" ca="1" si="54"/>
        <v/>
      </c>
      <c r="FS124" t="str">
        <f t="shared" ca="1" si="54"/>
        <v/>
      </c>
      <c r="FT124" t="str">
        <f t="shared" ca="1" si="54"/>
        <v/>
      </c>
      <c r="FU124" t="str">
        <f t="shared" ca="1" si="54"/>
        <v/>
      </c>
      <c r="FV124" t="str">
        <f t="shared" ca="1" si="55"/>
        <v/>
      </c>
      <c r="FW124" t="str">
        <f t="shared" ca="1" si="55"/>
        <v/>
      </c>
      <c r="FX124" t="str">
        <f t="shared" ca="1" si="55"/>
        <v/>
      </c>
      <c r="FY124" t="str">
        <f t="shared" ca="1" si="55"/>
        <v/>
      </c>
      <c r="FZ124" t="str">
        <f t="shared" ca="1" si="55"/>
        <v/>
      </c>
      <c r="GA124" t="str">
        <f t="shared" ca="1" si="55"/>
        <v/>
      </c>
      <c r="GB124" t="str">
        <f t="shared" ca="1" si="55"/>
        <v/>
      </c>
      <c r="GC124" t="str">
        <f t="shared" ca="1" si="55"/>
        <v/>
      </c>
      <c r="GD124" t="str">
        <f t="shared" ca="1" si="55"/>
        <v/>
      </c>
      <c r="GE124" t="str">
        <f t="shared" ca="1" si="55"/>
        <v/>
      </c>
      <c r="GF124" t="str">
        <f t="shared" ca="1" si="55"/>
        <v/>
      </c>
      <c r="GG124" t="str">
        <f t="shared" ca="1" si="55"/>
        <v/>
      </c>
      <c r="GH124" t="str">
        <f t="shared" ca="1" si="55"/>
        <v/>
      </c>
      <c r="GI124" t="str">
        <f t="shared" ca="1" si="55"/>
        <v/>
      </c>
      <c r="GJ124" t="str">
        <f t="shared" ca="1" si="55"/>
        <v/>
      </c>
      <c r="GK124" t="str">
        <f t="shared" ca="1" si="55"/>
        <v/>
      </c>
      <c r="GL124" t="str">
        <f t="shared" ca="1" si="44"/>
        <v/>
      </c>
      <c r="GM124" t="str">
        <f t="shared" ca="1" si="44"/>
        <v/>
      </c>
      <c r="GN124" t="str">
        <f t="shared" ca="1" si="44"/>
        <v/>
      </c>
      <c r="GO124" t="str">
        <f t="shared" ca="1" si="44"/>
        <v/>
      </c>
      <c r="GP124" t="str">
        <f t="shared" ca="1" si="44"/>
        <v/>
      </c>
      <c r="GQ124" t="str">
        <f t="shared" ca="1" si="44"/>
        <v/>
      </c>
      <c r="GR124" t="str">
        <f t="shared" ca="1" si="44"/>
        <v/>
      </c>
      <c r="GS124" t="str">
        <f t="shared" ca="1" si="44"/>
        <v/>
      </c>
      <c r="GT124" t="str">
        <f t="shared" ca="1" si="44"/>
        <v/>
      </c>
      <c r="GU124" t="str">
        <f t="shared" ca="1" si="72"/>
        <v/>
      </c>
      <c r="GV124" t="str">
        <f t="shared" ca="1" si="72"/>
        <v/>
      </c>
      <c r="GW124" t="str">
        <f t="shared" ca="1" si="72"/>
        <v/>
      </c>
      <c r="GX124" t="str">
        <f t="shared" ca="1" si="72"/>
        <v/>
      </c>
      <c r="GY124" t="str">
        <f t="shared" ca="1" si="72"/>
        <v/>
      </c>
      <c r="GZ124" t="str">
        <f t="shared" ca="1" si="72"/>
        <v/>
      </c>
      <c r="HA124" t="str">
        <f t="shared" ca="1" si="72"/>
        <v/>
      </c>
      <c r="HB124" t="str">
        <f t="shared" ca="1" si="72"/>
        <v/>
      </c>
      <c r="HC124" t="str">
        <f t="shared" ca="1" si="72"/>
        <v/>
      </c>
      <c r="HD124" t="str">
        <f t="shared" ca="1" si="72"/>
        <v/>
      </c>
      <c r="HE124" t="str">
        <f t="shared" ca="1" si="72"/>
        <v/>
      </c>
      <c r="HF124" t="str">
        <f t="shared" ca="1" si="72"/>
        <v/>
      </c>
      <c r="HG124" t="str">
        <f t="shared" ca="1" si="72"/>
        <v/>
      </c>
      <c r="HH124" t="str">
        <f t="shared" ca="1" si="72"/>
        <v/>
      </c>
      <c r="HI124" t="str">
        <f t="shared" ca="1" si="72"/>
        <v/>
      </c>
      <c r="HJ124" t="str">
        <f t="shared" ca="1" si="72"/>
        <v/>
      </c>
      <c r="HK124" t="str">
        <f t="shared" ca="1" si="37"/>
        <v/>
      </c>
      <c r="HL124" t="str">
        <f t="shared" ca="1" si="37"/>
        <v/>
      </c>
      <c r="HM124" t="str">
        <f t="shared" ca="1" si="37"/>
        <v/>
      </c>
      <c r="HN124" t="str">
        <f t="shared" ca="1" si="38"/>
        <v/>
      </c>
      <c r="HO124" t="str">
        <f t="shared" ca="1" si="38"/>
        <v/>
      </c>
      <c r="HP124" t="str">
        <f t="shared" ca="1" si="38"/>
        <v/>
      </c>
      <c r="HQ124" t="str">
        <f t="shared" ca="1" si="38"/>
        <v/>
      </c>
      <c r="HR124" t="str">
        <f t="shared" ca="1" si="38"/>
        <v/>
      </c>
      <c r="HS124" t="str">
        <f t="shared" ca="1" si="38"/>
        <v/>
      </c>
      <c r="HT124" t="str">
        <f t="shared" ca="1" si="38"/>
        <v/>
      </c>
      <c r="HU124" t="str">
        <f t="shared" ca="1" si="38"/>
        <v/>
      </c>
      <c r="HV124" t="str">
        <f t="shared" ca="1" si="38"/>
        <v/>
      </c>
      <c r="HW124" t="str">
        <f t="shared" ca="1" si="38"/>
        <v/>
      </c>
      <c r="HX124" t="str">
        <f t="shared" ca="1" si="38"/>
        <v/>
      </c>
      <c r="HY124" t="str">
        <f t="shared" ca="1" si="38"/>
        <v/>
      </c>
      <c r="HZ124" t="str">
        <f t="shared" ca="1" si="38"/>
        <v/>
      </c>
      <c r="IA124" t="str">
        <f t="shared" ca="1" si="38"/>
        <v/>
      </c>
      <c r="IB124" t="str">
        <f t="shared" ca="1" si="38"/>
        <v/>
      </c>
      <c r="IC124" t="str">
        <f t="shared" ca="1" si="38"/>
        <v/>
      </c>
      <c r="ID124" t="str">
        <f t="shared" ca="1" si="73"/>
        <v/>
      </c>
      <c r="IE124" t="str">
        <f t="shared" ca="1" si="73"/>
        <v/>
      </c>
      <c r="IF124" t="str">
        <f t="shared" ca="1" si="73"/>
        <v/>
      </c>
      <c r="IG124" t="str">
        <f t="shared" ca="1" si="73"/>
        <v/>
      </c>
      <c r="IH124" t="str">
        <f t="shared" ca="1" si="73"/>
        <v/>
      </c>
      <c r="II124" t="str">
        <f t="shared" ca="1" si="73"/>
        <v/>
      </c>
      <c r="IJ124" t="str">
        <f t="shared" ca="1" si="73"/>
        <v/>
      </c>
      <c r="IK124" t="str">
        <f t="shared" ca="1" si="73"/>
        <v/>
      </c>
      <c r="IL124" t="str">
        <f t="shared" ca="1" si="73"/>
        <v/>
      </c>
      <c r="IM124" t="str">
        <f t="shared" ca="1" si="73"/>
        <v/>
      </c>
      <c r="IN124" t="str">
        <f t="shared" ca="1" si="73"/>
        <v/>
      </c>
      <c r="IO124" t="str">
        <f t="shared" ca="1" si="73"/>
        <v/>
      </c>
      <c r="IP124" t="str">
        <f t="shared" ca="1" si="73"/>
        <v/>
      </c>
      <c r="IQ124" t="str">
        <f t="shared" ca="1" si="73"/>
        <v/>
      </c>
      <c r="IR124" t="str">
        <f t="shared" ca="1" si="73"/>
        <v/>
      </c>
      <c r="IS124" t="str">
        <f t="shared" ca="1" si="73"/>
        <v/>
      </c>
      <c r="IT124" t="str">
        <f t="shared" ca="1" si="36"/>
        <v/>
      </c>
      <c r="IU124" t="str">
        <f t="shared" ca="1" si="36"/>
        <v/>
      </c>
      <c r="IV124" t="str">
        <f t="shared" ca="1" si="36"/>
        <v/>
      </c>
      <c r="IW124" t="str">
        <f t="shared" ca="1" si="36"/>
        <v/>
      </c>
      <c r="IX124" t="str">
        <f t="shared" ca="1" si="36"/>
        <v/>
      </c>
      <c r="IY124" t="str">
        <f t="shared" ca="1" si="36"/>
        <v/>
      </c>
      <c r="IZ124" t="str">
        <f t="shared" ca="1" si="36"/>
        <v/>
      </c>
      <c r="JA124" t="str">
        <f t="shared" ca="1" si="36"/>
        <v/>
      </c>
      <c r="JB124" t="str">
        <f t="shared" ca="1" si="36"/>
        <v/>
      </c>
      <c r="JC124" t="str">
        <f t="shared" ca="1" si="36"/>
        <v/>
      </c>
      <c r="JD124" t="str">
        <f t="shared" ca="1" si="33"/>
        <v/>
      </c>
      <c r="JE124" t="str">
        <f t="shared" ca="1" si="33"/>
        <v/>
      </c>
      <c r="JF124" t="str">
        <f t="shared" ca="1" si="33"/>
        <v/>
      </c>
      <c r="JG124" t="str">
        <f t="shared" ca="1" si="34"/>
        <v/>
      </c>
      <c r="JH124" t="str">
        <f t="shared" ca="1" si="34"/>
        <v/>
      </c>
      <c r="JI124" t="str">
        <f t="shared" ca="1" si="34"/>
        <v/>
      </c>
      <c r="JJ124" t="str">
        <f t="shared" ca="1" si="34"/>
        <v/>
      </c>
      <c r="JK124" t="str">
        <f t="shared" ca="1" si="34"/>
        <v/>
      </c>
      <c r="JL124" t="str">
        <f t="shared" ca="1" si="34"/>
        <v/>
      </c>
      <c r="JM124" t="str">
        <f t="shared" ca="1" si="34"/>
        <v/>
      </c>
      <c r="JN124" t="str">
        <f t="shared" ca="1" si="34"/>
        <v/>
      </c>
      <c r="JO124" t="str">
        <f t="shared" ca="1" si="34"/>
        <v/>
      </c>
      <c r="JP124" t="str">
        <f t="shared" ca="1" si="34"/>
        <v/>
      </c>
      <c r="JQ124" t="str">
        <f t="shared" ca="1" si="34"/>
        <v/>
      </c>
      <c r="JR124" t="str">
        <f t="shared" ca="1" si="34"/>
        <v/>
      </c>
      <c r="JS124" t="str">
        <f t="shared" ca="1" si="34"/>
        <v/>
      </c>
      <c r="JT124" t="str">
        <f t="shared" ca="1" si="34"/>
        <v/>
      </c>
      <c r="JU124" t="str">
        <f t="shared" ca="1" si="34"/>
        <v/>
      </c>
      <c r="JV124" t="str">
        <f t="shared" ca="1" si="34"/>
        <v/>
      </c>
      <c r="JW124" t="str">
        <f t="shared" ca="1" si="35"/>
        <v/>
      </c>
      <c r="JX124" t="str">
        <f t="shared" ca="1" si="35"/>
        <v/>
      </c>
      <c r="JY124" t="str">
        <f t="shared" ca="1" si="35"/>
        <v/>
      </c>
      <c r="JZ124" t="str">
        <f t="shared" ca="1" si="35"/>
        <v/>
      </c>
      <c r="KA124" t="str">
        <f t="shared" ca="1" si="35"/>
        <v/>
      </c>
      <c r="KB124" t="str">
        <f t="shared" ca="1" si="35"/>
        <v/>
      </c>
      <c r="KC124" t="str">
        <f t="shared" ca="1" si="35"/>
        <v/>
      </c>
      <c r="KD124" t="str">
        <f t="shared" ca="1" si="35"/>
        <v/>
      </c>
      <c r="KE124" t="str">
        <f t="shared" ca="1" si="35"/>
        <v/>
      </c>
      <c r="KF124" t="str">
        <f t="shared" ca="1" si="35"/>
        <v/>
      </c>
      <c r="KG124" t="str">
        <f t="shared" ca="1" si="35"/>
        <v/>
      </c>
      <c r="KH124" t="str">
        <f t="shared" ca="1" si="35"/>
        <v/>
      </c>
      <c r="KI124" t="str">
        <f t="shared" ca="1" si="35"/>
        <v/>
      </c>
      <c r="KJ124" t="str">
        <f t="shared" ca="1" si="35"/>
        <v/>
      </c>
      <c r="KK124" t="str">
        <f t="shared" ca="1" si="35"/>
        <v/>
      </c>
      <c r="KL124" t="str">
        <f t="shared" ca="1" si="35"/>
        <v/>
      </c>
      <c r="KM124" t="str">
        <f t="shared" ca="1" si="56"/>
        <v/>
      </c>
      <c r="KN124" t="str">
        <f t="shared" ca="1" si="56"/>
        <v/>
      </c>
      <c r="KO124" t="str">
        <f t="shared" ca="1" si="56"/>
        <v/>
      </c>
      <c r="KP124" t="str">
        <f t="shared" ca="1" si="56"/>
        <v/>
      </c>
      <c r="KQ124" t="str">
        <f t="shared" ca="1" si="56"/>
        <v/>
      </c>
      <c r="KR124" t="str">
        <f t="shared" ca="1" si="56"/>
        <v/>
      </c>
      <c r="KS124" t="str">
        <f t="shared" ca="1" si="56"/>
        <v/>
      </c>
      <c r="KT124" t="str">
        <f t="shared" ca="1" si="56"/>
        <v/>
      </c>
      <c r="KU124" t="str">
        <f t="shared" ca="1" si="56"/>
        <v/>
      </c>
      <c r="KV124" t="str">
        <f t="shared" ca="1" si="56"/>
        <v/>
      </c>
      <c r="KW124" t="str">
        <f t="shared" ca="1" si="56"/>
        <v/>
      </c>
      <c r="KX124" t="str">
        <f t="shared" ca="1" si="56"/>
        <v/>
      </c>
      <c r="KY124" t="str">
        <f t="shared" ca="1" si="56"/>
        <v/>
      </c>
      <c r="KZ124" t="str">
        <f t="shared" ca="1" si="56"/>
        <v/>
      </c>
      <c r="LA124" t="str">
        <f t="shared" ca="1" si="56"/>
        <v/>
      </c>
      <c r="LB124" t="str">
        <f t="shared" ca="1" si="56"/>
        <v/>
      </c>
      <c r="LC124" t="str">
        <f t="shared" ca="1" si="57"/>
        <v/>
      </c>
      <c r="LD124" t="str">
        <f t="shared" ca="1" si="57"/>
        <v/>
      </c>
      <c r="LE124" t="str">
        <f t="shared" ca="1" si="57"/>
        <v/>
      </c>
      <c r="LF124" t="str">
        <f t="shared" ca="1" si="57"/>
        <v/>
      </c>
      <c r="LG124" t="str">
        <f t="shared" ca="1" si="57"/>
        <v/>
      </c>
      <c r="LH124" t="str">
        <f t="shared" ca="1" si="57"/>
        <v/>
      </c>
      <c r="LI124" t="str">
        <f t="shared" ca="1" si="57"/>
        <v/>
      </c>
      <c r="LJ124" t="str">
        <f t="shared" ca="1" si="57"/>
        <v/>
      </c>
      <c r="LK124" t="str">
        <f t="shared" ca="1" si="57"/>
        <v/>
      </c>
      <c r="LL124" t="str">
        <f t="shared" ca="1" si="57"/>
        <v/>
      </c>
      <c r="LM124" t="str">
        <f t="shared" ca="1" si="57"/>
        <v/>
      </c>
      <c r="LN124" t="str">
        <f t="shared" ca="1" si="57"/>
        <v/>
      </c>
      <c r="LO124" t="str">
        <f t="shared" ca="1" si="57"/>
        <v/>
      </c>
      <c r="LP124" t="str">
        <f t="shared" ca="1" si="57"/>
        <v/>
      </c>
      <c r="LQ124" t="str">
        <f t="shared" ca="1" si="57"/>
        <v/>
      </c>
      <c r="LR124" t="str">
        <f t="shared" ca="1" si="57"/>
        <v/>
      </c>
      <c r="LS124" t="str">
        <f t="shared" ca="1" si="58"/>
        <v/>
      </c>
      <c r="LT124" t="str">
        <f t="shared" ca="1" si="58"/>
        <v/>
      </c>
      <c r="LU124" t="str">
        <f t="shared" ca="1" si="58"/>
        <v/>
      </c>
      <c r="LV124" t="str">
        <f t="shared" ca="1" si="58"/>
        <v/>
      </c>
      <c r="LW124" t="str">
        <f t="shared" ca="1" si="58"/>
        <v/>
      </c>
      <c r="LX124" t="str">
        <f t="shared" ca="1" si="58"/>
        <v/>
      </c>
      <c r="LY124" t="str">
        <f t="shared" ca="1" si="58"/>
        <v/>
      </c>
      <c r="LZ124" t="str">
        <f t="shared" ca="1" si="58"/>
        <v/>
      </c>
      <c r="MA124" t="str">
        <f t="shared" ca="1" si="58"/>
        <v/>
      </c>
      <c r="MB124" t="str">
        <f t="shared" ca="1" si="58"/>
        <v/>
      </c>
      <c r="MC124" t="str">
        <f t="shared" ca="1" si="58"/>
        <v/>
      </c>
      <c r="MD124" t="str">
        <f t="shared" ca="1" si="58"/>
        <v/>
      </c>
      <c r="ME124" t="str">
        <f t="shared" ca="1" si="58"/>
        <v/>
      </c>
      <c r="MF124" t="str">
        <f t="shared" ca="1" si="58"/>
        <v/>
      </c>
      <c r="MG124" t="str">
        <f t="shared" ca="1" si="58"/>
        <v/>
      </c>
      <c r="MH124" t="str">
        <f t="shared" ca="1" si="58"/>
        <v/>
      </c>
      <c r="MI124" t="str">
        <f t="shared" ca="1" si="59"/>
        <v/>
      </c>
      <c r="MJ124" t="str">
        <f t="shared" ca="1" si="59"/>
        <v/>
      </c>
      <c r="MK124" t="str">
        <f t="shared" ca="1" si="59"/>
        <v/>
      </c>
      <c r="ML124" t="str">
        <f t="shared" ca="1" si="59"/>
        <v/>
      </c>
      <c r="MM124" t="str">
        <f t="shared" ca="1" si="59"/>
        <v/>
      </c>
      <c r="MN124" t="str">
        <f t="shared" ca="1" si="59"/>
        <v/>
      </c>
      <c r="MO124" t="str">
        <f t="shared" ca="1" si="59"/>
        <v/>
      </c>
      <c r="MP124" t="str">
        <f t="shared" ca="1" si="59"/>
        <v/>
      </c>
      <c r="MQ124" t="str">
        <f t="shared" ca="1" si="59"/>
        <v/>
      </c>
      <c r="MR124" t="str">
        <f t="shared" ca="1" si="59"/>
        <v/>
      </c>
      <c r="MS124" t="str">
        <f t="shared" ca="1" si="59"/>
        <v/>
      </c>
      <c r="MT124" t="str">
        <f t="shared" ca="1" si="59"/>
        <v/>
      </c>
      <c r="MU124" t="str">
        <f t="shared" ca="1" si="59"/>
        <v/>
      </c>
      <c r="MV124" t="str">
        <f t="shared" ca="1" si="59"/>
        <v/>
      </c>
      <c r="MW124" t="str">
        <f t="shared" ca="1" si="59"/>
        <v/>
      </c>
      <c r="MX124" t="str">
        <f t="shared" ca="1" si="59"/>
        <v/>
      </c>
      <c r="MY124" t="str">
        <f t="shared" ca="1" si="60"/>
        <v/>
      </c>
      <c r="MZ124" t="str">
        <f t="shared" ca="1" si="60"/>
        <v/>
      </c>
      <c r="NA124" t="str">
        <f t="shared" ca="1" si="60"/>
        <v/>
      </c>
      <c r="NB124" t="str">
        <f t="shared" ca="1" si="60"/>
        <v/>
      </c>
      <c r="NC124" t="str">
        <f t="shared" ca="1" si="60"/>
        <v/>
      </c>
      <c r="ND124" t="str">
        <f t="shared" ca="1" si="60"/>
        <v/>
      </c>
      <c r="NE124" t="str">
        <f t="shared" ca="1" si="60"/>
        <v/>
      </c>
      <c r="NF124" t="str">
        <f t="shared" ca="1" si="60"/>
        <v/>
      </c>
      <c r="NG124" t="str">
        <f t="shared" ca="1" si="60"/>
        <v/>
      </c>
      <c r="NH124" t="str">
        <f t="shared" ca="1" si="60"/>
        <v/>
      </c>
      <c r="NI124" t="str">
        <f t="shared" ca="1" si="60"/>
        <v/>
      </c>
      <c r="NJ124" t="str">
        <f t="shared" ca="1" si="60"/>
        <v/>
      </c>
      <c r="NK124" t="str">
        <f t="shared" ca="1" si="60"/>
        <v/>
      </c>
      <c r="NL124" t="str">
        <f t="shared" ca="1" si="60"/>
        <v/>
      </c>
      <c r="NM124" t="str">
        <f t="shared" ca="1" si="60"/>
        <v/>
      </c>
      <c r="NN124" t="str">
        <f t="shared" ca="1" si="60"/>
        <v/>
      </c>
      <c r="NO124" t="str">
        <f t="shared" ca="1" si="61"/>
        <v/>
      </c>
      <c r="NP124" t="str">
        <f t="shared" ca="1" si="61"/>
        <v/>
      </c>
      <c r="NQ124" t="str">
        <f t="shared" ca="1" si="61"/>
        <v/>
      </c>
      <c r="NR124" t="str">
        <f t="shared" ca="1" si="61"/>
        <v/>
      </c>
      <c r="NS124" t="str">
        <f t="shared" ca="1" si="61"/>
        <v/>
      </c>
      <c r="NT124" t="str">
        <f t="shared" ca="1" si="61"/>
        <v/>
      </c>
      <c r="NU124" t="str">
        <f t="shared" ca="1" si="61"/>
        <v/>
      </c>
      <c r="NV124" t="str">
        <f t="shared" ca="1" si="61"/>
        <v/>
      </c>
      <c r="NW124" t="str">
        <f t="shared" ca="1" si="61"/>
        <v/>
      </c>
      <c r="NX124" t="str">
        <f t="shared" ca="1" si="61"/>
        <v/>
      </c>
      <c r="NY124" t="str">
        <f t="shared" ca="1" si="61"/>
        <v/>
      </c>
      <c r="NZ124" t="str">
        <f t="shared" ca="1" si="61"/>
        <v/>
      </c>
      <c r="OA124" t="str">
        <f t="shared" ca="1" si="61"/>
        <v/>
      </c>
      <c r="OB124" t="str">
        <f t="shared" ca="1" si="61"/>
        <v/>
      </c>
      <c r="OC124" t="str">
        <f t="shared" ca="1" si="61"/>
        <v/>
      </c>
      <c r="OD124" t="str">
        <f t="shared" ca="1" si="61"/>
        <v/>
      </c>
      <c r="OE124" t="str">
        <f t="shared" ca="1" si="62"/>
        <v/>
      </c>
      <c r="OF124" t="str">
        <f t="shared" ca="1" si="62"/>
        <v/>
      </c>
      <c r="OG124" t="str">
        <f t="shared" ca="1" si="62"/>
        <v/>
      </c>
      <c r="OH124" t="str">
        <f t="shared" ca="1" si="62"/>
        <v/>
      </c>
      <c r="OI124" t="str">
        <f t="shared" ca="1" si="62"/>
        <v/>
      </c>
      <c r="OJ124" t="str">
        <f t="shared" ca="1" si="62"/>
        <v/>
      </c>
      <c r="OK124" t="str">
        <f t="shared" ca="1" si="62"/>
        <v/>
      </c>
      <c r="OL124" t="str">
        <f t="shared" ca="1" si="62"/>
        <v/>
      </c>
      <c r="OM124" t="str">
        <f t="shared" ca="1" si="62"/>
        <v/>
      </c>
      <c r="ON124" t="str">
        <f t="shared" ca="1" si="62"/>
        <v/>
      </c>
      <c r="OO124" t="str">
        <f t="shared" ca="1" si="62"/>
        <v/>
      </c>
      <c r="OP124" t="str">
        <f t="shared" ca="1" si="62"/>
        <v/>
      </c>
      <c r="OQ124" t="str">
        <f t="shared" ca="1" si="62"/>
        <v/>
      </c>
      <c r="OR124" t="str">
        <f t="shared" ca="1" si="62"/>
        <v/>
      </c>
      <c r="OS124" t="str">
        <f t="shared" ca="1" si="62"/>
        <v/>
      </c>
      <c r="OT124" t="str">
        <f t="shared" ca="1" si="62"/>
        <v/>
      </c>
      <c r="OU124" t="str">
        <f t="shared" ca="1" si="63"/>
        <v/>
      </c>
      <c r="OV124" t="str">
        <f t="shared" ca="1" si="63"/>
        <v/>
      </c>
      <c r="OW124" t="str">
        <f t="shared" ca="1" si="63"/>
        <v/>
      </c>
      <c r="OX124" t="str">
        <f t="shared" ca="1" si="63"/>
        <v/>
      </c>
      <c r="OY124" t="str">
        <f t="shared" ca="1" si="63"/>
        <v/>
      </c>
      <c r="OZ124" t="str">
        <f t="shared" ca="1" si="63"/>
        <v/>
      </c>
      <c r="PA124" t="str">
        <f t="shared" ca="1" si="63"/>
        <v/>
      </c>
      <c r="PB124" t="str">
        <f t="shared" ca="1" si="63"/>
        <v/>
      </c>
      <c r="PC124" t="str">
        <f t="shared" ca="1" si="63"/>
        <v/>
      </c>
      <c r="PD124" t="str">
        <f t="shared" ca="1" si="63"/>
        <v/>
      </c>
      <c r="PE124" t="str">
        <f t="shared" ca="1" si="63"/>
        <v/>
      </c>
      <c r="PF124" t="str">
        <f t="shared" ca="1" si="63"/>
        <v/>
      </c>
      <c r="PG124" t="str">
        <f t="shared" ca="1" si="63"/>
        <v/>
      </c>
      <c r="PH124" t="str">
        <f t="shared" ca="1" si="63"/>
        <v/>
      </c>
      <c r="PI124" t="str">
        <f t="shared" ca="1" si="63"/>
        <v/>
      </c>
      <c r="PJ124" t="str">
        <f t="shared" ca="1" si="63"/>
        <v/>
      </c>
      <c r="PK124" t="str">
        <f t="shared" ca="1" si="64"/>
        <v/>
      </c>
      <c r="PL124" t="str">
        <f t="shared" ca="1" si="64"/>
        <v/>
      </c>
      <c r="PM124" t="str">
        <f t="shared" ca="1" si="64"/>
        <v/>
      </c>
      <c r="PN124" t="str">
        <f t="shared" ca="1" si="64"/>
        <v/>
      </c>
      <c r="PO124" t="str">
        <f t="shared" ca="1" si="64"/>
        <v/>
      </c>
      <c r="PP124" t="str">
        <f t="shared" ca="1" si="64"/>
        <v/>
      </c>
      <c r="PQ124" t="str">
        <f t="shared" ca="1" si="64"/>
        <v/>
      </c>
      <c r="PR124" t="str">
        <f t="shared" ca="1" si="64"/>
        <v/>
      </c>
      <c r="PS124" t="str">
        <f t="shared" ca="1" si="64"/>
        <v/>
      </c>
      <c r="PT124" t="str">
        <f t="shared" ca="1" si="64"/>
        <v/>
      </c>
      <c r="PU124" t="str">
        <f t="shared" ca="1" si="64"/>
        <v/>
      </c>
      <c r="PV124" t="str">
        <f t="shared" ca="1" si="64"/>
        <v/>
      </c>
      <c r="PW124" t="str">
        <f t="shared" ca="1" si="64"/>
        <v/>
      </c>
      <c r="PX124" t="str">
        <f t="shared" ca="1" si="64"/>
        <v/>
      </c>
      <c r="PY124" t="str">
        <f t="shared" ca="1" si="64"/>
        <v/>
      </c>
      <c r="PZ124" t="str">
        <f t="shared" ca="1" si="64"/>
        <v/>
      </c>
      <c r="QA124" t="str">
        <f t="shared" ca="1" si="65"/>
        <v/>
      </c>
      <c r="QB124" t="str">
        <f t="shared" ca="1" si="65"/>
        <v/>
      </c>
      <c r="QC124" t="str">
        <f t="shared" ca="1" si="65"/>
        <v/>
      </c>
      <c r="QD124" t="str">
        <f t="shared" ca="1" si="65"/>
        <v/>
      </c>
      <c r="QE124" t="str">
        <f t="shared" ca="1" si="65"/>
        <v/>
      </c>
      <c r="QF124" t="str">
        <f t="shared" ca="1" si="65"/>
        <v/>
      </c>
      <c r="QG124" t="str">
        <f t="shared" ca="1" si="65"/>
        <v/>
      </c>
      <c r="QH124" t="str">
        <f t="shared" ca="1" si="65"/>
        <v/>
      </c>
      <c r="QI124" t="str">
        <f t="shared" ca="1" si="65"/>
        <v/>
      </c>
      <c r="QJ124" t="str">
        <f t="shared" ca="1" si="65"/>
        <v/>
      </c>
      <c r="QK124" t="str">
        <f t="shared" ca="1" si="65"/>
        <v/>
      </c>
      <c r="QL124" t="str">
        <f t="shared" ca="1" si="65"/>
        <v/>
      </c>
      <c r="QM124" t="str">
        <f t="shared" ca="1" si="65"/>
        <v/>
      </c>
      <c r="QN124" t="str">
        <f t="shared" ca="1" si="65"/>
        <v/>
      </c>
      <c r="QO124" t="str">
        <f t="shared" ca="1" si="65"/>
        <v/>
      </c>
      <c r="QP124" t="str">
        <f t="shared" ca="1" si="65"/>
        <v/>
      </c>
      <c r="QQ124" t="str">
        <f t="shared" ca="1" si="66"/>
        <v/>
      </c>
      <c r="QR124" t="str">
        <f t="shared" ca="1" si="66"/>
        <v/>
      </c>
      <c r="QS124" t="str">
        <f t="shared" ca="1" si="66"/>
        <v/>
      </c>
      <c r="QT124" t="str">
        <f t="shared" ca="1" si="66"/>
        <v/>
      </c>
      <c r="QU124" t="str">
        <f t="shared" ca="1" si="66"/>
        <v/>
      </c>
      <c r="QV124" t="str">
        <f t="shared" ca="1" si="66"/>
        <v/>
      </c>
      <c r="QW124" t="str">
        <f t="shared" ca="1" si="66"/>
        <v/>
      </c>
      <c r="QX124" t="str">
        <f t="shared" ca="1" si="66"/>
        <v/>
      </c>
      <c r="QY124" t="str">
        <f t="shared" ca="1" si="66"/>
        <v/>
      </c>
      <c r="QZ124" t="str">
        <f t="shared" ca="1" si="66"/>
        <v/>
      </c>
      <c r="RA124" t="str">
        <f t="shared" ca="1" si="66"/>
        <v/>
      </c>
      <c r="RB124" t="str">
        <f t="shared" ca="1" si="66"/>
        <v/>
      </c>
      <c r="RC124" t="str">
        <f t="shared" ca="1" si="66"/>
        <v/>
      </c>
      <c r="RD124" t="str">
        <f t="shared" ca="1" si="66"/>
        <v/>
      </c>
      <c r="RE124" t="str">
        <f t="shared" ca="1" si="66"/>
        <v/>
      </c>
      <c r="RF124" t="str">
        <f t="shared" ca="1" si="66"/>
        <v/>
      </c>
      <c r="RG124" t="str">
        <f t="shared" ca="1" si="67"/>
        <v/>
      </c>
      <c r="RH124" t="str">
        <f t="shared" ca="1" si="67"/>
        <v/>
      </c>
      <c r="RI124" t="str">
        <f t="shared" ca="1" si="67"/>
        <v/>
      </c>
      <c r="RJ124" t="str">
        <f t="shared" ca="1" si="67"/>
        <v/>
      </c>
      <c r="RK124" t="str">
        <f t="shared" ca="1" si="67"/>
        <v/>
      </c>
      <c r="RL124" t="str">
        <f t="shared" ca="1" si="67"/>
        <v/>
      </c>
      <c r="RM124" t="str">
        <f t="shared" ca="1" si="67"/>
        <v/>
      </c>
      <c r="RN124" t="str">
        <f t="shared" ca="1" si="67"/>
        <v/>
      </c>
      <c r="RO124" t="str">
        <f t="shared" ca="1" si="67"/>
        <v/>
      </c>
      <c r="RP124" t="str">
        <f t="shared" ca="1" si="67"/>
        <v/>
      </c>
      <c r="RQ124" t="str">
        <f t="shared" ca="1" si="67"/>
        <v/>
      </c>
      <c r="RR124" t="str">
        <f t="shared" ca="1" si="67"/>
        <v/>
      </c>
      <c r="RS124" t="str">
        <f t="shared" ca="1" si="67"/>
        <v/>
      </c>
      <c r="RT124" t="str">
        <f t="shared" ca="1" si="74"/>
        <v/>
      </c>
      <c r="RU124" t="str">
        <f t="shared" ca="1" si="74"/>
        <v/>
      </c>
      <c r="RV124" t="str">
        <f t="shared" ca="1" si="74"/>
        <v/>
      </c>
      <c r="RW124" t="str">
        <f t="shared" ca="1" si="74"/>
        <v/>
      </c>
      <c r="RX124" t="str">
        <f t="shared" ca="1" si="74"/>
        <v/>
      </c>
      <c r="RY124" t="str">
        <f t="shared" ca="1" si="74"/>
        <v/>
      </c>
      <c r="RZ124" t="str">
        <f t="shared" ca="1" si="74"/>
        <v/>
      </c>
      <c r="SA124" t="str">
        <f t="shared" ca="1" si="74"/>
        <v/>
      </c>
      <c r="SB124" t="str">
        <f t="shared" ca="1" si="74"/>
        <v/>
      </c>
      <c r="SC124" t="str">
        <f t="shared" ca="1" si="74"/>
        <v/>
      </c>
      <c r="SD124" t="str">
        <f t="shared" ca="1" si="74"/>
        <v/>
      </c>
      <c r="SE124" t="str">
        <f t="shared" ca="1" si="74"/>
        <v/>
      </c>
      <c r="SF124" t="str">
        <f t="shared" ca="1" si="74"/>
        <v/>
      </c>
      <c r="SG124" t="str">
        <f t="shared" ca="1" si="74"/>
        <v/>
      </c>
      <c r="SH124" t="str">
        <f t="shared" ca="1" si="74"/>
        <v/>
      </c>
    </row>
    <row r="125" spans="1:502">
      <c r="A125">
        <f t="shared" ca="1" si="20"/>
        <v>40</v>
      </c>
      <c r="B125">
        <f t="shared" si="21"/>
        <v>20</v>
      </c>
      <c r="C125" t="str">
        <f t="shared" ca="1" si="22"/>
        <v>A</v>
      </c>
      <c r="D125" t="str">
        <f t="shared" ca="1" si="22"/>
        <v>T</v>
      </c>
      <c r="E125" t="str">
        <f t="shared" ca="1" si="22"/>
        <v>A</v>
      </c>
      <c r="F125" t="str">
        <f t="shared" ca="1" si="22"/>
        <v>C</v>
      </c>
      <c r="G125" t="str">
        <f t="shared" ca="1" si="22"/>
        <v>G</v>
      </c>
      <c r="H125" t="str">
        <f t="shared" ca="1" si="22"/>
        <v>A</v>
      </c>
      <c r="I125" t="str">
        <f t="shared" ca="1" si="71"/>
        <v>T</v>
      </c>
      <c r="J125" t="str">
        <f t="shared" ca="1" si="71"/>
        <v>A</v>
      </c>
      <c r="K125" t="str">
        <f t="shared" ca="1" si="71"/>
        <v>G</v>
      </c>
      <c r="L125" t="str">
        <f t="shared" ca="1" si="71"/>
        <v>T</v>
      </c>
      <c r="M125" t="str">
        <f t="shared" ca="1" si="71"/>
        <v>C</v>
      </c>
      <c r="N125" t="str">
        <f t="shared" ca="1" si="71"/>
        <v>T</v>
      </c>
      <c r="O125" t="str">
        <f t="shared" ca="1" si="71"/>
        <v>C</v>
      </c>
      <c r="P125" t="str">
        <f t="shared" ca="1" si="71"/>
        <v>G</v>
      </c>
      <c r="Q125" t="str">
        <f t="shared" ca="1" si="71"/>
        <v>A</v>
      </c>
      <c r="R125" t="str">
        <f t="shared" ca="1" si="71"/>
        <v>C</v>
      </c>
      <c r="S125" t="str">
        <f t="shared" ca="1" si="68"/>
        <v>T</v>
      </c>
      <c r="T125" t="str">
        <f t="shared" ca="1" si="68"/>
        <v>A</v>
      </c>
      <c r="U125" t="str">
        <f t="shared" ca="1" si="68"/>
        <v>T</v>
      </c>
      <c r="V125" t="str">
        <f t="shared" ca="1" si="69"/>
        <v>C</v>
      </c>
      <c r="W125" t="str">
        <f t="shared" ca="1" si="69"/>
        <v>G</v>
      </c>
      <c r="X125" t="str">
        <f t="shared" ca="1" si="69"/>
        <v>C</v>
      </c>
      <c r="Y125" t="str">
        <f t="shared" ca="1" si="69"/>
        <v>A</v>
      </c>
      <c r="Z125" t="str">
        <f t="shared" ca="1" si="69"/>
        <v>A</v>
      </c>
      <c r="AA125" t="str">
        <f t="shared" ca="1" si="69"/>
        <v>A</v>
      </c>
      <c r="AB125" t="str">
        <f t="shared" ca="1" si="69"/>
        <v>T</v>
      </c>
      <c r="AC125" t="str">
        <f t="shared" ca="1" si="69"/>
        <v>T</v>
      </c>
      <c r="AD125" t="str">
        <f t="shared" ca="1" si="69"/>
        <v>C</v>
      </c>
      <c r="AE125" t="str">
        <f t="shared" ca="1" si="69"/>
        <v>A</v>
      </c>
      <c r="AF125" t="str">
        <f t="shared" ca="1" si="69"/>
        <v>T</v>
      </c>
      <c r="AG125" t="str">
        <f t="shared" ca="1" si="69"/>
        <v>A</v>
      </c>
      <c r="AH125" t="str">
        <f t="shared" ca="1" si="69"/>
        <v>T</v>
      </c>
      <c r="AI125" t="str">
        <f t="shared" ca="1" si="69"/>
        <v>G</v>
      </c>
      <c r="AJ125" t="str">
        <f t="shared" ca="1" si="69"/>
        <v>G</v>
      </c>
      <c r="AK125" t="str">
        <f t="shared" ca="1" si="69"/>
        <v>T</v>
      </c>
      <c r="AL125" t="str">
        <f t="shared" ca="1" si="70"/>
        <v>C</v>
      </c>
      <c r="AM125" t="str">
        <f t="shared" ca="1" si="70"/>
        <v>T</v>
      </c>
      <c r="AN125" t="str">
        <f t="shared" ca="1" si="48"/>
        <v>A</v>
      </c>
      <c r="AO125" t="str">
        <f t="shared" ca="1" si="48"/>
        <v>A</v>
      </c>
      <c r="AP125" t="str">
        <f t="shared" ca="1" si="48"/>
        <v>T</v>
      </c>
      <c r="AQ125" t="str">
        <f t="shared" ca="1" si="48"/>
        <v/>
      </c>
      <c r="AR125" t="str">
        <f t="shared" ca="1" si="48"/>
        <v/>
      </c>
      <c r="AS125" t="str">
        <f t="shared" ca="1" si="48"/>
        <v/>
      </c>
      <c r="AT125" t="str">
        <f t="shared" ca="1" si="48"/>
        <v/>
      </c>
      <c r="AU125" t="str">
        <f t="shared" ca="1" si="48"/>
        <v/>
      </c>
      <c r="AV125" t="str">
        <f t="shared" ca="1" si="48"/>
        <v/>
      </c>
      <c r="AW125" t="str">
        <f t="shared" ca="1" si="48"/>
        <v/>
      </c>
      <c r="AX125" t="str">
        <f t="shared" ca="1" si="48"/>
        <v/>
      </c>
      <c r="AY125" t="str">
        <f t="shared" ca="1" si="49"/>
        <v/>
      </c>
      <c r="AZ125" t="str">
        <f t="shared" ca="1" si="49"/>
        <v/>
      </c>
      <c r="BA125" t="str">
        <f t="shared" ca="1" si="49"/>
        <v/>
      </c>
      <c r="BB125" t="str">
        <f t="shared" ca="1" si="49"/>
        <v/>
      </c>
      <c r="BC125" t="str">
        <f t="shared" ca="1" si="49"/>
        <v/>
      </c>
      <c r="BD125" t="str">
        <f t="shared" ca="1" si="49"/>
        <v/>
      </c>
      <c r="BE125" t="str">
        <f t="shared" ca="1" si="49"/>
        <v/>
      </c>
      <c r="BF125" t="str">
        <f t="shared" ca="1" si="49"/>
        <v/>
      </c>
      <c r="BG125" t="str">
        <f t="shared" ca="1" si="49"/>
        <v/>
      </c>
      <c r="BH125" t="str">
        <f t="shared" ca="1" si="49"/>
        <v/>
      </c>
      <c r="BI125" t="str">
        <f t="shared" ca="1" si="49"/>
        <v/>
      </c>
      <c r="BJ125" t="str">
        <f t="shared" ca="1" si="49"/>
        <v/>
      </c>
      <c r="BK125" t="str">
        <f t="shared" ca="1" si="49"/>
        <v/>
      </c>
      <c r="BL125" t="str">
        <f t="shared" ca="1" si="49"/>
        <v/>
      </c>
      <c r="BM125" t="str">
        <f t="shared" ca="1" si="49"/>
        <v/>
      </c>
      <c r="BN125" t="str">
        <f t="shared" ca="1" si="49"/>
        <v/>
      </c>
      <c r="BO125" t="str">
        <f t="shared" ca="1" si="42"/>
        <v/>
      </c>
      <c r="BP125" t="str">
        <f t="shared" ca="1" si="42"/>
        <v/>
      </c>
      <c r="BQ125" t="str">
        <f t="shared" ca="1" si="42"/>
        <v/>
      </c>
      <c r="BR125" t="str">
        <f t="shared" ca="1" si="42"/>
        <v/>
      </c>
      <c r="BS125" t="str">
        <f t="shared" ca="1" si="42"/>
        <v/>
      </c>
      <c r="BT125" t="str">
        <f t="shared" ca="1" si="42"/>
        <v/>
      </c>
      <c r="BU125" t="str">
        <f t="shared" ca="1" si="42"/>
        <v/>
      </c>
      <c r="BV125" t="str">
        <f t="shared" ca="1" si="42"/>
        <v/>
      </c>
      <c r="BW125" t="str">
        <f t="shared" ca="1" si="42"/>
        <v/>
      </c>
      <c r="BX125" t="str">
        <f t="shared" ca="1" si="42"/>
        <v/>
      </c>
      <c r="BY125" t="str">
        <f t="shared" ca="1" si="42"/>
        <v/>
      </c>
      <c r="BZ125" t="str">
        <f t="shared" ca="1" si="42"/>
        <v/>
      </c>
      <c r="CA125" t="str">
        <f t="shared" ca="1" si="42"/>
        <v/>
      </c>
      <c r="CB125" t="str">
        <f t="shared" ca="1" si="42"/>
        <v/>
      </c>
      <c r="CC125" t="str">
        <f t="shared" ca="1" si="42"/>
        <v/>
      </c>
      <c r="CD125" t="str">
        <f t="shared" ca="1" si="50"/>
        <v/>
      </c>
      <c r="CE125" t="str">
        <f t="shared" ca="1" si="50"/>
        <v/>
      </c>
      <c r="CF125" t="str">
        <f t="shared" ca="1" si="50"/>
        <v/>
      </c>
      <c r="CG125" t="str">
        <f t="shared" ca="1" si="50"/>
        <v/>
      </c>
      <c r="CH125" t="str">
        <f t="shared" ca="1" si="50"/>
        <v/>
      </c>
      <c r="CI125" t="str">
        <f t="shared" ca="1" si="50"/>
        <v/>
      </c>
      <c r="CJ125" t="str">
        <f t="shared" ca="1" si="50"/>
        <v/>
      </c>
      <c r="CK125" t="str">
        <f t="shared" ca="1" si="50"/>
        <v/>
      </c>
      <c r="CL125" t="str">
        <f t="shared" ca="1" si="50"/>
        <v/>
      </c>
      <c r="CM125" t="str">
        <f t="shared" ca="1" si="50"/>
        <v/>
      </c>
      <c r="CN125" t="str">
        <f t="shared" ca="1" si="50"/>
        <v/>
      </c>
      <c r="CO125" t="str">
        <f t="shared" ca="1" si="50"/>
        <v/>
      </c>
      <c r="CP125" t="str">
        <f t="shared" ca="1" si="50"/>
        <v/>
      </c>
      <c r="CQ125" t="str">
        <f t="shared" ca="1" si="50"/>
        <v/>
      </c>
      <c r="CR125" t="str">
        <f t="shared" ca="1" si="50"/>
        <v/>
      </c>
      <c r="CS125" t="str">
        <f t="shared" ca="1" si="50"/>
        <v/>
      </c>
      <c r="CT125" t="str">
        <f t="shared" ca="1" si="51"/>
        <v/>
      </c>
      <c r="CU125" t="str">
        <f t="shared" ca="1" si="51"/>
        <v/>
      </c>
      <c r="CV125" t="str">
        <f t="shared" ca="1" si="51"/>
        <v/>
      </c>
      <c r="CW125" t="str">
        <f t="shared" ca="1" si="51"/>
        <v/>
      </c>
      <c r="CX125" t="str">
        <f t="shared" ca="1" si="51"/>
        <v/>
      </c>
      <c r="CY125" t="str">
        <f t="shared" ca="1" si="51"/>
        <v/>
      </c>
      <c r="CZ125" t="str">
        <f t="shared" ca="1" si="51"/>
        <v/>
      </c>
      <c r="DA125" t="str">
        <f t="shared" ca="1" si="51"/>
        <v/>
      </c>
      <c r="DB125" t="str">
        <f t="shared" ca="1" si="51"/>
        <v/>
      </c>
      <c r="DC125" t="str">
        <f t="shared" ca="1" si="51"/>
        <v/>
      </c>
      <c r="DD125" t="str">
        <f t="shared" ca="1" si="51"/>
        <v/>
      </c>
      <c r="DE125" t="str">
        <f t="shared" ca="1" si="51"/>
        <v/>
      </c>
      <c r="DF125" t="str">
        <f t="shared" ca="1" si="51"/>
        <v/>
      </c>
      <c r="DG125" t="str">
        <f t="shared" ca="1" si="51"/>
        <v/>
      </c>
      <c r="DH125" t="str">
        <f t="shared" ca="1" si="51"/>
        <v/>
      </c>
      <c r="DI125" t="str">
        <f t="shared" ca="1" si="51"/>
        <v/>
      </c>
      <c r="DJ125" t="str">
        <f t="shared" ca="1" si="52"/>
        <v/>
      </c>
      <c r="DK125" t="str">
        <f t="shared" ca="1" si="52"/>
        <v/>
      </c>
      <c r="DL125" t="str">
        <f t="shared" ca="1" si="52"/>
        <v/>
      </c>
      <c r="DM125" t="str">
        <f t="shared" ca="1" si="52"/>
        <v/>
      </c>
      <c r="DN125" t="str">
        <f t="shared" ca="1" si="52"/>
        <v/>
      </c>
      <c r="DO125" t="str">
        <f t="shared" ca="1" si="52"/>
        <v/>
      </c>
      <c r="DP125" t="str">
        <f t="shared" ca="1" si="52"/>
        <v/>
      </c>
      <c r="DQ125" t="str">
        <f t="shared" ca="1" si="52"/>
        <v/>
      </c>
      <c r="DR125" t="str">
        <f t="shared" ca="1" si="52"/>
        <v/>
      </c>
      <c r="DS125" t="str">
        <f t="shared" ca="1" si="52"/>
        <v/>
      </c>
      <c r="DT125" t="str">
        <f t="shared" ca="1" si="52"/>
        <v/>
      </c>
      <c r="DU125" t="str">
        <f t="shared" ca="1" si="52"/>
        <v/>
      </c>
      <c r="DV125" t="str">
        <f t="shared" ca="1" si="52"/>
        <v/>
      </c>
      <c r="DW125" t="str">
        <f t="shared" ca="1" si="52"/>
        <v/>
      </c>
      <c r="DX125" t="str">
        <f t="shared" ca="1" si="52"/>
        <v/>
      </c>
      <c r="DY125" t="str">
        <f t="shared" ca="1" si="52"/>
        <v/>
      </c>
      <c r="DZ125" t="str">
        <f t="shared" ca="1" si="43"/>
        <v/>
      </c>
      <c r="EA125" t="str">
        <f t="shared" ca="1" si="43"/>
        <v/>
      </c>
      <c r="EB125" t="str">
        <f t="shared" ca="1" si="43"/>
        <v/>
      </c>
      <c r="EC125" t="str">
        <f t="shared" ca="1" si="43"/>
        <v/>
      </c>
      <c r="ED125" t="str">
        <f t="shared" ca="1" si="43"/>
        <v/>
      </c>
      <c r="EE125" t="str">
        <f t="shared" ca="1" si="43"/>
        <v/>
      </c>
      <c r="EF125" t="str">
        <f t="shared" ca="1" si="43"/>
        <v/>
      </c>
      <c r="EG125" t="str">
        <f t="shared" ca="1" si="43"/>
        <v/>
      </c>
      <c r="EH125" t="str">
        <f t="shared" ca="1" si="43"/>
        <v/>
      </c>
      <c r="EI125" t="str">
        <f t="shared" ca="1" si="43"/>
        <v/>
      </c>
      <c r="EJ125" t="str">
        <f t="shared" ca="1" si="43"/>
        <v/>
      </c>
      <c r="EK125" t="str">
        <f t="shared" ca="1" si="43"/>
        <v/>
      </c>
      <c r="EL125" t="str">
        <f t="shared" ca="1" si="43"/>
        <v/>
      </c>
      <c r="EM125" t="str">
        <f t="shared" ca="1" si="43"/>
        <v/>
      </c>
      <c r="EN125" t="str">
        <f t="shared" ca="1" si="43"/>
        <v/>
      </c>
      <c r="EO125" t="str">
        <f t="shared" ca="1" si="43"/>
        <v/>
      </c>
      <c r="EP125" t="str">
        <f t="shared" ca="1" si="53"/>
        <v/>
      </c>
      <c r="EQ125" t="str">
        <f t="shared" ca="1" si="53"/>
        <v/>
      </c>
      <c r="ER125" t="str">
        <f t="shared" ca="1" si="53"/>
        <v/>
      </c>
      <c r="ES125" t="str">
        <f t="shared" ca="1" si="53"/>
        <v/>
      </c>
      <c r="ET125" t="str">
        <f t="shared" ca="1" si="53"/>
        <v/>
      </c>
      <c r="EU125" t="str">
        <f t="shared" ca="1" si="53"/>
        <v/>
      </c>
      <c r="EV125" t="str">
        <f t="shared" ca="1" si="53"/>
        <v/>
      </c>
      <c r="EW125" t="str">
        <f t="shared" ca="1" si="53"/>
        <v/>
      </c>
      <c r="EX125" t="str">
        <f t="shared" ca="1" si="53"/>
        <v/>
      </c>
      <c r="EY125" t="str">
        <f t="shared" ca="1" si="53"/>
        <v/>
      </c>
      <c r="EZ125" t="str">
        <f t="shared" ca="1" si="53"/>
        <v/>
      </c>
      <c r="FA125" t="str">
        <f t="shared" ca="1" si="53"/>
        <v/>
      </c>
      <c r="FB125" t="str">
        <f t="shared" ca="1" si="53"/>
        <v/>
      </c>
      <c r="FC125" t="str">
        <f t="shared" ca="1" si="53"/>
        <v/>
      </c>
      <c r="FD125" t="str">
        <f t="shared" ca="1" si="53"/>
        <v/>
      </c>
      <c r="FE125" t="str">
        <f t="shared" ca="1" si="53"/>
        <v/>
      </c>
      <c r="FF125" t="str">
        <f t="shared" ca="1" si="54"/>
        <v/>
      </c>
      <c r="FG125" t="str">
        <f t="shared" ca="1" si="54"/>
        <v/>
      </c>
      <c r="FH125" t="str">
        <f t="shared" ca="1" si="54"/>
        <v/>
      </c>
      <c r="FI125" t="str">
        <f t="shared" ca="1" si="54"/>
        <v/>
      </c>
      <c r="FJ125" t="str">
        <f t="shared" ca="1" si="54"/>
        <v/>
      </c>
      <c r="FK125" t="str">
        <f t="shared" ca="1" si="54"/>
        <v/>
      </c>
      <c r="FL125" t="str">
        <f t="shared" ca="1" si="54"/>
        <v/>
      </c>
      <c r="FM125" t="str">
        <f t="shared" ca="1" si="54"/>
        <v/>
      </c>
      <c r="FN125" t="str">
        <f t="shared" ca="1" si="54"/>
        <v/>
      </c>
      <c r="FO125" t="str">
        <f t="shared" ca="1" si="54"/>
        <v/>
      </c>
      <c r="FP125" t="str">
        <f t="shared" ca="1" si="54"/>
        <v/>
      </c>
      <c r="FQ125" t="str">
        <f t="shared" ca="1" si="54"/>
        <v/>
      </c>
      <c r="FR125" t="str">
        <f t="shared" ca="1" si="54"/>
        <v/>
      </c>
      <c r="FS125" t="str">
        <f t="shared" ca="1" si="54"/>
        <v/>
      </c>
      <c r="FT125" t="str">
        <f t="shared" ca="1" si="54"/>
        <v/>
      </c>
      <c r="FU125" t="str">
        <f t="shared" ca="1" si="54"/>
        <v/>
      </c>
      <c r="FV125" t="str">
        <f t="shared" ca="1" si="55"/>
        <v/>
      </c>
      <c r="FW125" t="str">
        <f t="shared" ca="1" si="55"/>
        <v/>
      </c>
      <c r="FX125" t="str">
        <f t="shared" ca="1" si="55"/>
        <v/>
      </c>
      <c r="FY125" t="str">
        <f t="shared" ca="1" si="55"/>
        <v/>
      </c>
      <c r="FZ125" t="str">
        <f t="shared" ca="1" si="55"/>
        <v/>
      </c>
      <c r="GA125" t="str">
        <f t="shared" ca="1" si="55"/>
        <v/>
      </c>
      <c r="GB125" t="str">
        <f t="shared" ca="1" si="55"/>
        <v/>
      </c>
      <c r="GC125" t="str">
        <f t="shared" ca="1" si="55"/>
        <v/>
      </c>
      <c r="GD125" t="str">
        <f t="shared" ca="1" si="55"/>
        <v/>
      </c>
      <c r="GE125" t="str">
        <f t="shared" ca="1" si="55"/>
        <v/>
      </c>
      <c r="GF125" t="str">
        <f t="shared" ca="1" si="55"/>
        <v/>
      </c>
      <c r="GG125" t="str">
        <f t="shared" ca="1" si="55"/>
        <v/>
      </c>
      <c r="GH125" t="str">
        <f t="shared" ca="1" si="55"/>
        <v/>
      </c>
      <c r="GI125" t="str">
        <f t="shared" ca="1" si="55"/>
        <v/>
      </c>
      <c r="GJ125" t="str">
        <f t="shared" ca="1" si="55"/>
        <v/>
      </c>
      <c r="GK125" t="str">
        <f t="shared" ca="1" si="55"/>
        <v/>
      </c>
      <c r="GL125" t="str">
        <f t="shared" ca="1" si="44"/>
        <v/>
      </c>
      <c r="GM125" t="str">
        <f t="shared" ca="1" si="44"/>
        <v/>
      </c>
      <c r="GN125" t="str">
        <f t="shared" ca="1" si="44"/>
        <v/>
      </c>
      <c r="GO125" t="str">
        <f t="shared" ca="1" si="44"/>
        <v/>
      </c>
      <c r="GP125" t="str">
        <f t="shared" ca="1" si="44"/>
        <v/>
      </c>
      <c r="GQ125" t="str">
        <f t="shared" ca="1" si="44"/>
        <v/>
      </c>
      <c r="GR125" t="str">
        <f t="shared" ca="1" si="44"/>
        <v/>
      </c>
      <c r="GS125" t="str">
        <f t="shared" ca="1" si="44"/>
        <v/>
      </c>
      <c r="GT125" t="str">
        <f t="shared" ca="1" si="44"/>
        <v/>
      </c>
      <c r="GU125" t="str">
        <f t="shared" ca="1" si="72"/>
        <v/>
      </c>
      <c r="GV125" t="str">
        <f t="shared" ca="1" si="72"/>
        <v/>
      </c>
      <c r="GW125" t="str">
        <f t="shared" ca="1" si="72"/>
        <v/>
      </c>
      <c r="GX125" t="str">
        <f t="shared" ca="1" si="72"/>
        <v/>
      </c>
      <c r="GY125" t="str">
        <f t="shared" ca="1" si="72"/>
        <v/>
      </c>
      <c r="GZ125" t="str">
        <f t="shared" ca="1" si="72"/>
        <v/>
      </c>
      <c r="HA125" t="str">
        <f t="shared" ca="1" si="72"/>
        <v/>
      </c>
      <c r="HB125" t="str">
        <f t="shared" ca="1" si="72"/>
        <v/>
      </c>
      <c r="HC125" t="str">
        <f t="shared" ca="1" si="72"/>
        <v/>
      </c>
      <c r="HD125" t="str">
        <f t="shared" ca="1" si="72"/>
        <v/>
      </c>
      <c r="HE125" t="str">
        <f t="shared" ca="1" si="72"/>
        <v/>
      </c>
      <c r="HF125" t="str">
        <f t="shared" ca="1" si="72"/>
        <v/>
      </c>
      <c r="HG125" t="str">
        <f t="shared" ca="1" si="72"/>
        <v/>
      </c>
      <c r="HH125" t="str">
        <f t="shared" ca="1" si="72"/>
        <v/>
      </c>
      <c r="HI125" t="str">
        <f t="shared" ca="1" si="72"/>
        <v/>
      </c>
      <c r="HJ125" t="str">
        <f t="shared" ca="1" si="72"/>
        <v/>
      </c>
      <c r="HK125" t="str">
        <f t="shared" ca="1" si="37"/>
        <v/>
      </c>
      <c r="HL125" t="str">
        <f t="shared" ca="1" si="37"/>
        <v/>
      </c>
      <c r="HM125" t="str">
        <f t="shared" ca="1" si="37"/>
        <v/>
      </c>
      <c r="HN125" t="str">
        <f t="shared" ca="1" si="38"/>
        <v/>
      </c>
      <c r="HO125" t="str">
        <f t="shared" ca="1" si="38"/>
        <v/>
      </c>
      <c r="HP125" t="str">
        <f t="shared" ca="1" si="38"/>
        <v/>
      </c>
      <c r="HQ125" t="str">
        <f t="shared" ca="1" si="38"/>
        <v/>
      </c>
      <c r="HR125" t="str">
        <f t="shared" ca="1" si="38"/>
        <v/>
      </c>
      <c r="HS125" t="str">
        <f t="shared" ca="1" si="38"/>
        <v/>
      </c>
      <c r="HT125" t="str">
        <f t="shared" ca="1" si="38"/>
        <v/>
      </c>
      <c r="HU125" t="str">
        <f t="shared" ca="1" si="38"/>
        <v/>
      </c>
      <c r="HV125" t="str">
        <f t="shared" ca="1" si="38"/>
        <v/>
      </c>
      <c r="HW125" t="str">
        <f t="shared" ca="1" si="38"/>
        <v/>
      </c>
      <c r="HX125" t="str">
        <f t="shared" ca="1" si="38"/>
        <v/>
      </c>
      <c r="HY125" t="str">
        <f t="shared" ca="1" si="38"/>
        <v/>
      </c>
      <c r="HZ125" t="str">
        <f t="shared" ca="1" si="38"/>
        <v/>
      </c>
      <c r="IA125" t="str">
        <f t="shared" ca="1" si="38"/>
        <v/>
      </c>
      <c r="IB125" t="str">
        <f t="shared" ca="1" si="38"/>
        <v/>
      </c>
      <c r="IC125" t="str">
        <f t="shared" ca="1" si="38"/>
        <v/>
      </c>
      <c r="ID125" t="str">
        <f t="shared" ca="1" si="73"/>
        <v/>
      </c>
      <c r="IE125" t="str">
        <f t="shared" ca="1" si="73"/>
        <v/>
      </c>
      <c r="IF125" t="str">
        <f t="shared" ca="1" si="73"/>
        <v/>
      </c>
      <c r="IG125" t="str">
        <f t="shared" ca="1" si="73"/>
        <v/>
      </c>
      <c r="IH125" t="str">
        <f t="shared" ca="1" si="73"/>
        <v/>
      </c>
      <c r="II125" t="str">
        <f t="shared" ca="1" si="73"/>
        <v/>
      </c>
      <c r="IJ125" t="str">
        <f t="shared" ca="1" si="73"/>
        <v/>
      </c>
      <c r="IK125" t="str">
        <f t="shared" ca="1" si="73"/>
        <v/>
      </c>
      <c r="IL125" t="str">
        <f t="shared" ca="1" si="73"/>
        <v/>
      </c>
      <c r="IM125" t="str">
        <f t="shared" ca="1" si="73"/>
        <v/>
      </c>
      <c r="IN125" t="str">
        <f t="shared" ca="1" si="73"/>
        <v/>
      </c>
      <c r="IO125" t="str">
        <f t="shared" ca="1" si="73"/>
        <v/>
      </c>
      <c r="IP125" t="str">
        <f t="shared" ca="1" si="73"/>
        <v/>
      </c>
      <c r="IQ125" t="str">
        <f t="shared" ca="1" si="73"/>
        <v/>
      </c>
      <c r="IR125" t="str">
        <f t="shared" ca="1" si="73"/>
        <v/>
      </c>
      <c r="IS125" t="str">
        <f t="shared" ca="1" si="73"/>
        <v/>
      </c>
      <c r="IT125" t="str">
        <f t="shared" ca="1" si="36"/>
        <v/>
      </c>
      <c r="IU125" t="str">
        <f t="shared" ca="1" si="36"/>
        <v/>
      </c>
      <c r="IV125" t="str">
        <f t="shared" ca="1" si="36"/>
        <v/>
      </c>
      <c r="IW125" t="str">
        <f t="shared" ca="1" si="36"/>
        <v/>
      </c>
      <c r="IX125" t="str">
        <f t="shared" ca="1" si="36"/>
        <v/>
      </c>
      <c r="IY125" t="str">
        <f t="shared" ca="1" si="36"/>
        <v/>
      </c>
      <c r="IZ125" t="str">
        <f t="shared" ca="1" si="36"/>
        <v/>
      </c>
      <c r="JA125" t="str">
        <f t="shared" ca="1" si="36"/>
        <v/>
      </c>
      <c r="JB125" t="str">
        <f t="shared" ca="1" si="36"/>
        <v/>
      </c>
      <c r="JC125" t="str">
        <f t="shared" ca="1" si="36"/>
        <v/>
      </c>
      <c r="JD125" t="str">
        <f t="shared" ca="1" si="33"/>
        <v/>
      </c>
      <c r="JE125" t="str">
        <f t="shared" ca="1" si="33"/>
        <v/>
      </c>
      <c r="JF125" t="str">
        <f t="shared" ca="1" si="33"/>
        <v/>
      </c>
      <c r="JG125" t="str">
        <f t="shared" ca="1" si="34"/>
        <v/>
      </c>
      <c r="JH125" t="str">
        <f t="shared" ca="1" si="34"/>
        <v/>
      </c>
      <c r="JI125" t="str">
        <f t="shared" ca="1" si="34"/>
        <v/>
      </c>
      <c r="JJ125" t="str">
        <f t="shared" ca="1" si="34"/>
        <v/>
      </c>
      <c r="JK125" t="str">
        <f t="shared" ca="1" si="34"/>
        <v/>
      </c>
      <c r="JL125" t="str">
        <f t="shared" ca="1" si="34"/>
        <v/>
      </c>
      <c r="JM125" t="str">
        <f t="shared" ca="1" si="34"/>
        <v/>
      </c>
      <c r="JN125" t="str">
        <f t="shared" ca="1" si="34"/>
        <v/>
      </c>
      <c r="JO125" t="str">
        <f t="shared" ca="1" si="34"/>
        <v/>
      </c>
      <c r="JP125" t="str">
        <f t="shared" ca="1" si="34"/>
        <v/>
      </c>
      <c r="JQ125" t="str">
        <f t="shared" ca="1" si="34"/>
        <v/>
      </c>
      <c r="JR125" t="str">
        <f t="shared" ca="1" si="34"/>
        <v/>
      </c>
      <c r="JS125" t="str">
        <f t="shared" ca="1" si="34"/>
        <v/>
      </c>
      <c r="JT125" t="str">
        <f t="shared" ca="1" si="34"/>
        <v/>
      </c>
      <c r="JU125" t="str">
        <f t="shared" ca="1" si="34"/>
        <v/>
      </c>
      <c r="JV125" t="str">
        <f t="shared" ref="JV125:KK143" ca="1" si="75">IF($B125="","",IF($A125&gt;=JV$105,SUBSTITUTE(SUBSTITUTE(SUBSTITUTE(SUBSTITUTE(RANDBETWEEN(1,4),1,"A"),2,"T"),3,"G"),4,"C"),""))</f>
        <v/>
      </c>
      <c r="JW125" t="str">
        <f t="shared" ca="1" si="75"/>
        <v/>
      </c>
      <c r="JX125" t="str">
        <f t="shared" ca="1" si="75"/>
        <v/>
      </c>
      <c r="JY125" t="str">
        <f t="shared" ca="1" si="75"/>
        <v/>
      </c>
      <c r="JZ125" t="str">
        <f t="shared" ca="1" si="75"/>
        <v/>
      </c>
      <c r="KA125" t="str">
        <f t="shared" ca="1" si="75"/>
        <v/>
      </c>
      <c r="KB125" t="str">
        <f t="shared" ca="1" si="75"/>
        <v/>
      </c>
      <c r="KC125" t="str">
        <f t="shared" ca="1" si="75"/>
        <v/>
      </c>
      <c r="KD125" t="str">
        <f t="shared" ca="1" si="75"/>
        <v/>
      </c>
      <c r="KE125" t="str">
        <f t="shared" ca="1" si="75"/>
        <v/>
      </c>
      <c r="KF125" t="str">
        <f t="shared" ca="1" si="75"/>
        <v/>
      </c>
      <c r="KG125" t="str">
        <f t="shared" ca="1" si="75"/>
        <v/>
      </c>
      <c r="KH125" t="str">
        <f t="shared" ca="1" si="75"/>
        <v/>
      </c>
      <c r="KI125" t="str">
        <f t="shared" ca="1" si="75"/>
        <v/>
      </c>
      <c r="KJ125" t="str">
        <f t="shared" ca="1" si="35"/>
        <v/>
      </c>
      <c r="KK125" t="str">
        <f t="shared" ca="1" si="35"/>
        <v/>
      </c>
      <c r="KL125" t="str">
        <f t="shared" ca="1" si="35"/>
        <v/>
      </c>
      <c r="KM125" t="str">
        <f t="shared" ca="1" si="56"/>
        <v/>
      </c>
      <c r="KN125" t="str">
        <f t="shared" ca="1" si="56"/>
        <v/>
      </c>
      <c r="KO125" t="str">
        <f t="shared" ca="1" si="56"/>
        <v/>
      </c>
      <c r="KP125" t="str">
        <f t="shared" ca="1" si="56"/>
        <v/>
      </c>
      <c r="KQ125" t="str">
        <f t="shared" ca="1" si="56"/>
        <v/>
      </c>
      <c r="KR125" t="str">
        <f t="shared" ca="1" si="56"/>
        <v/>
      </c>
      <c r="KS125" t="str">
        <f t="shared" ca="1" si="56"/>
        <v/>
      </c>
      <c r="KT125" t="str">
        <f t="shared" ca="1" si="56"/>
        <v/>
      </c>
      <c r="KU125" t="str">
        <f t="shared" ca="1" si="56"/>
        <v/>
      </c>
      <c r="KV125" t="str">
        <f t="shared" ca="1" si="56"/>
        <v/>
      </c>
      <c r="KW125" t="str">
        <f t="shared" ca="1" si="56"/>
        <v/>
      </c>
      <c r="KX125" t="str">
        <f t="shared" ca="1" si="56"/>
        <v/>
      </c>
      <c r="KY125" t="str">
        <f t="shared" ca="1" si="56"/>
        <v/>
      </c>
      <c r="KZ125" t="str">
        <f t="shared" ca="1" si="56"/>
        <v/>
      </c>
      <c r="LA125" t="str">
        <f t="shared" ca="1" si="56"/>
        <v/>
      </c>
      <c r="LB125" t="str">
        <f t="shared" ca="1" si="56"/>
        <v/>
      </c>
      <c r="LC125" t="str">
        <f t="shared" ca="1" si="57"/>
        <v/>
      </c>
      <c r="LD125" t="str">
        <f t="shared" ca="1" si="57"/>
        <v/>
      </c>
      <c r="LE125" t="str">
        <f t="shared" ca="1" si="57"/>
        <v/>
      </c>
      <c r="LF125" t="str">
        <f t="shared" ca="1" si="57"/>
        <v/>
      </c>
      <c r="LG125" t="str">
        <f t="shared" ca="1" si="57"/>
        <v/>
      </c>
      <c r="LH125" t="str">
        <f t="shared" ca="1" si="57"/>
        <v/>
      </c>
      <c r="LI125" t="str">
        <f t="shared" ca="1" si="57"/>
        <v/>
      </c>
      <c r="LJ125" t="str">
        <f t="shared" ca="1" si="57"/>
        <v/>
      </c>
      <c r="LK125" t="str">
        <f t="shared" ca="1" si="57"/>
        <v/>
      </c>
      <c r="LL125" t="str">
        <f t="shared" ca="1" si="57"/>
        <v/>
      </c>
      <c r="LM125" t="str">
        <f t="shared" ca="1" si="57"/>
        <v/>
      </c>
      <c r="LN125" t="str">
        <f t="shared" ca="1" si="57"/>
        <v/>
      </c>
      <c r="LO125" t="str">
        <f t="shared" ca="1" si="57"/>
        <v/>
      </c>
      <c r="LP125" t="str">
        <f t="shared" ca="1" si="57"/>
        <v/>
      </c>
      <c r="LQ125" t="str">
        <f t="shared" ca="1" si="57"/>
        <v/>
      </c>
      <c r="LR125" t="str">
        <f t="shared" ca="1" si="57"/>
        <v/>
      </c>
      <c r="LS125" t="str">
        <f t="shared" ca="1" si="58"/>
        <v/>
      </c>
      <c r="LT125" t="str">
        <f t="shared" ca="1" si="58"/>
        <v/>
      </c>
      <c r="LU125" t="str">
        <f t="shared" ca="1" si="58"/>
        <v/>
      </c>
      <c r="LV125" t="str">
        <f t="shared" ca="1" si="58"/>
        <v/>
      </c>
      <c r="LW125" t="str">
        <f t="shared" ca="1" si="58"/>
        <v/>
      </c>
      <c r="LX125" t="str">
        <f t="shared" ca="1" si="58"/>
        <v/>
      </c>
      <c r="LY125" t="str">
        <f t="shared" ca="1" si="58"/>
        <v/>
      </c>
      <c r="LZ125" t="str">
        <f t="shared" ca="1" si="58"/>
        <v/>
      </c>
      <c r="MA125" t="str">
        <f t="shared" ca="1" si="58"/>
        <v/>
      </c>
      <c r="MB125" t="str">
        <f t="shared" ca="1" si="58"/>
        <v/>
      </c>
      <c r="MC125" t="str">
        <f t="shared" ca="1" si="58"/>
        <v/>
      </c>
      <c r="MD125" t="str">
        <f t="shared" ca="1" si="58"/>
        <v/>
      </c>
      <c r="ME125" t="str">
        <f t="shared" ca="1" si="58"/>
        <v/>
      </c>
      <c r="MF125" t="str">
        <f t="shared" ca="1" si="58"/>
        <v/>
      </c>
      <c r="MG125" t="str">
        <f t="shared" ca="1" si="58"/>
        <v/>
      </c>
      <c r="MH125" t="str">
        <f t="shared" ca="1" si="58"/>
        <v/>
      </c>
      <c r="MI125" t="str">
        <f t="shared" ca="1" si="59"/>
        <v/>
      </c>
      <c r="MJ125" t="str">
        <f t="shared" ca="1" si="59"/>
        <v/>
      </c>
      <c r="MK125" t="str">
        <f t="shared" ca="1" si="59"/>
        <v/>
      </c>
      <c r="ML125" t="str">
        <f t="shared" ca="1" si="59"/>
        <v/>
      </c>
      <c r="MM125" t="str">
        <f t="shared" ca="1" si="59"/>
        <v/>
      </c>
      <c r="MN125" t="str">
        <f t="shared" ca="1" si="59"/>
        <v/>
      </c>
      <c r="MO125" t="str">
        <f t="shared" ca="1" si="59"/>
        <v/>
      </c>
      <c r="MP125" t="str">
        <f t="shared" ca="1" si="59"/>
        <v/>
      </c>
      <c r="MQ125" t="str">
        <f t="shared" ca="1" si="59"/>
        <v/>
      </c>
      <c r="MR125" t="str">
        <f t="shared" ca="1" si="59"/>
        <v/>
      </c>
      <c r="MS125" t="str">
        <f t="shared" ca="1" si="59"/>
        <v/>
      </c>
      <c r="MT125" t="str">
        <f t="shared" ca="1" si="59"/>
        <v/>
      </c>
      <c r="MU125" t="str">
        <f t="shared" ca="1" si="59"/>
        <v/>
      </c>
      <c r="MV125" t="str">
        <f t="shared" ca="1" si="59"/>
        <v/>
      </c>
      <c r="MW125" t="str">
        <f t="shared" ca="1" si="59"/>
        <v/>
      </c>
      <c r="MX125" t="str">
        <f t="shared" ca="1" si="59"/>
        <v/>
      </c>
      <c r="MY125" t="str">
        <f t="shared" ca="1" si="60"/>
        <v/>
      </c>
      <c r="MZ125" t="str">
        <f t="shared" ca="1" si="60"/>
        <v/>
      </c>
      <c r="NA125" t="str">
        <f t="shared" ca="1" si="60"/>
        <v/>
      </c>
      <c r="NB125" t="str">
        <f t="shared" ca="1" si="60"/>
        <v/>
      </c>
      <c r="NC125" t="str">
        <f t="shared" ca="1" si="60"/>
        <v/>
      </c>
      <c r="ND125" t="str">
        <f t="shared" ca="1" si="60"/>
        <v/>
      </c>
      <c r="NE125" t="str">
        <f t="shared" ca="1" si="60"/>
        <v/>
      </c>
      <c r="NF125" t="str">
        <f t="shared" ca="1" si="60"/>
        <v/>
      </c>
      <c r="NG125" t="str">
        <f t="shared" ca="1" si="60"/>
        <v/>
      </c>
      <c r="NH125" t="str">
        <f t="shared" ca="1" si="60"/>
        <v/>
      </c>
      <c r="NI125" t="str">
        <f t="shared" ca="1" si="60"/>
        <v/>
      </c>
      <c r="NJ125" t="str">
        <f t="shared" ca="1" si="60"/>
        <v/>
      </c>
      <c r="NK125" t="str">
        <f t="shared" ca="1" si="60"/>
        <v/>
      </c>
      <c r="NL125" t="str">
        <f t="shared" ca="1" si="60"/>
        <v/>
      </c>
      <c r="NM125" t="str">
        <f t="shared" ca="1" si="60"/>
        <v/>
      </c>
      <c r="NN125" t="str">
        <f t="shared" ca="1" si="60"/>
        <v/>
      </c>
      <c r="NO125" t="str">
        <f t="shared" ca="1" si="61"/>
        <v/>
      </c>
      <c r="NP125" t="str">
        <f t="shared" ca="1" si="61"/>
        <v/>
      </c>
      <c r="NQ125" t="str">
        <f t="shared" ca="1" si="61"/>
        <v/>
      </c>
      <c r="NR125" t="str">
        <f t="shared" ca="1" si="61"/>
        <v/>
      </c>
      <c r="NS125" t="str">
        <f t="shared" ca="1" si="61"/>
        <v/>
      </c>
      <c r="NT125" t="str">
        <f t="shared" ca="1" si="61"/>
        <v/>
      </c>
      <c r="NU125" t="str">
        <f t="shared" ca="1" si="61"/>
        <v/>
      </c>
      <c r="NV125" t="str">
        <f t="shared" ca="1" si="61"/>
        <v/>
      </c>
      <c r="NW125" t="str">
        <f t="shared" ca="1" si="61"/>
        <v/>
      </c>
      <c r="NX125" t="str">
        <f t="shared" ca="1" si="61"/>
        <v/>
      </c>
      <c r="NY125" t="str">
        <f t="shared" ca="1" si="61"/>
        <v/>
      </c>
      <c r="NZ125" t="str">
        <f t="shared" ca="1" si="61"/>
        <v/>
      </c>
      <c r="OA125" t="str">
        <f t="shared" ca="1" si="61"/>
        <v/>
      </c>
      <c r="OB125" t="str">
        <f t="shared" ca="1" si="61"/>
        <v/>
      </c>
      <c r="OC125" t="str">
        <f t="shared" ca="1" si="61"/>
        <v/>
      </c>
      <c r="OD125" t="str">
        <f t="shared" ca="1" si="61"/>
        <v/>
      </c>
      <c r="OE125" t="str">
        <f t="shared" ca="1" si="62"/>
        <v/>
      </c>
      <c r="OF125" t="str">
        <f t="shared" ca="1" si="62"/>
        <v/>
      </c>
      <c r="OG125" t="str">
        <f t="shared" ca="1" si="62"/>
        <v/>
      </c>
      <c r="OH125" t="str">
        <f t="shared" ca="1" si="62"/>
        <v/>
      </c>
      <c r="OI125" t="str">
        <f t="shared" ca="1" si="62"/>
        <v/>
      </c>
      <c r="OJ125" t="str">
        <f t="shared" ca="1" si="62"/>
        <v/>
      </c>
      <c r="OK125" t="str">
        <f t="shared" ca="1" si="62"/>
        <v/>
      </c>
      <c r="OL125" t="str">
        <f t="shared" ca="1" si="62"/>
        <v/>
      </c>
      <c r="OM125" t="str">
        <f t="shared" ca="1" si="62"/>
        <v/>
      </c>
      <c r="ON125" t="str">
        <f t="shared" ca="1" si="62"/>
        <v/>
      </c>
      <c r="OO125" t="str">
        <f t="shared" ca="1" si="62"/>
        <v/>
      </c>
      <c r="OP125" t="str">
        <f t="shared" ca="1" si="62"/>
        <v/>
      </c>
      <c r="OQ125" t="str">
        <f t="shared" ca="1" si="62"/>
        <v/>
      </c>
      <c r="OR125" t="str">
        <f t="shared" ca="1" si="62"/>
        <v/>
      </c>
      <c r="OS125" t="str">
        <f t="shared" ca="1" si="62"/>
        <v/>
      </c>
      <c r="OT125" t="str">
        <f t="shared" ca="1" si="62"/>
        <v/>
      </c>
      <c r="OU125" t="str">
        <f t="shared" ca="1" si="63"/>
        <v/>
      </c>
      <c r="OV125" t="str">
        <f t="shared" ca="1" si="63"/>
        <v/>
      </c>
      <c r="OW125" t="str">
        <f t="shared" ca="1" si="63"/>
        <v/>
      </c>
      <c r="OX125" t="str">
        <f t="shared" ca="1" si="63"/>
        <v/>
      </c>
      <c r="OY125" t="str">
        <f t="shared" ca="1" si="63"/>
        <v/>
      </c>
      <c r="OZ125" t="str">
        <f t="shared" ca="1" si="63"/>
        <v/>
      </c>
      <c r="PA125" t="str">
        <f t="shared" ca="1" si="63"/>
        <v/>
      </c>
      <c r="PB125" t="str">
        <f t="shared" ca="1" si="63"/>
        <v/>
      </c>
      <c r="PC125" t="str">
        <f t="shared" ca="1" si="63"/>
        <v/>
      </c>
      <c r="PD125" t="str">
        <f t="shared" ca="1" si="63"/>
        <v/>
      </c>
      <c r="PE125" t="str">
        <f t="shared" ca="1" si="63"/>
        <v/>
      </c>
      <c r="PF125" t="str">
        <f t="shared" ca="1" si="63"/>
        <v/>
      </c>
      <c r="PG125" t="str">
        <f t="shared" ca="1" si="63"/>
        <v/>
      </c>
      <c r="PH125" t="str">
        <f t="shared" ca="1" si="63"/>
        <v/>
      </c>
      <c r="PI125" t="str">
        <f t="shared" ca="1" si="63"/>
        <v/>
      </c>
      <c r="PJ125" t="str">
        <f t="shared" ca="1" si="63"/>
        <v/>
      </c>
      <c r="PK125" t="str">
        <f t="shared" ca="1" si="64"/>
        <v/>
      </c>
      <c r="PL125" t="str">
        <f t="shared" ca="1" si="64"/>
        <v/>
      </c>
      <c r="PM125" t="str">
        <f t="shared" ca="1" si="64"/>
        <v/>
      </c>
      <c r="PN125" t="str">
        <f t="shared" ca="1" si="64"/>
        <v/>
      </c>
      <c r="PO125" t="str">
        <f t="shared" ca="1" si="64"/>
        <v/>
      </c>
      <c r="PP125" t="str">
        <f t="shared" ca="1" si="64"/>
        <v/>
      </c>
      <c r="PQ125" t="str">
        <f t="shared" ca="1" si="64"/>
        <v/>
      </c>
      <c r="PR125" t="str">
        <f t="shared" ca="1" si="64"/>
        <v/>
      </c>
      <c r="PS125" t="str">
        <f t="shared" ca="1" si="64"/>
        <v/>
      </c>
      <c r="PT125" t="str">
        <f t="shared" ca="1" si="64"/>
        <v/>
      </c>
      <c r="PU125" t="str">
        <f t="shared" ca="1" si="64"/>
        <v/>
      </c>
      <c r="PV125" t="str">
        <f t="shared" ca="1" si="64"/>
        <v/>
      </c>
      <c r="PW125" t="str">
        <f t="shared" ca="1" si="64"/>
        <v/>
      </c>
      <c r="PX125" t="str">
        <f t="shared" ca="1" si="64"/>
        <v/>
      </c>
      <c r="PY125" t="str">
        <f t="shared" ca="1" si="64"/>
        <v/>
      </c>
      <c r="PZ125" t="str">
        <f t="shared" ca="1" si="64"/>
        <v/>
      </c>
      <c r="QA125" t="str">
        <f t="shared" ca="1" si="65"/>
        <v/>
      </c>
      <c r="QB125" t="str">
        <f t="shared" ca="1" si="65"/>
        <v/>
      </c>
      <c r="QC125" t="str">
        <f t="shared" ca="1" si="65"/>
        <v/>
      </c>
      <c r="QD125" t="str">
        <f t="shared" ca="1" si="65"/>
        <v/>
      </c>
      <c r="QE125" t="str">
        <f t="shared" ca="1" si="65"/>
        <v/>
      </c>
      <c r="QF125" t="str">
        <f t="shared" ca="1" si="65"/>
        <v/>
      </c>
      <c r="QG125" t="str">
        <f t="shared" ca="1" si="65"/>
        <v/>
      </c>
      <c r="QH125" t="str">
        <f t="shared" ca="1" si="65"/>
        <v/>
      </c>
      <c r="QI125" t="str">
        <f t="shared" ca="1" si="65"/>
        <v/>
      </c>
      <c r="QJ125" t="str">
        <f t="shared" ca="1" si="65"/>
        <v/>
      </c>
      <c r="QK125" t="str">
        <f t="shared" ca="1" si="65"/>
        <v/>
      </c>
      <c r="QL125" t="str">
        <f t="shared" ca="1" si="65"/>
        <v/>
      </c>
      <c r="QM125" t="str">
        <f t="shared" ca="1" si="65"/>
        <v/>
      </c>
      <c r="QN125" t="str">
        <f t="shared" ca="1" si="65"/>
        <v/>
      </c>
      <c r="QO125" t="str">
        <f t="shared" ca="1" si="65"/>
        <v/>
      </c>
      <c r="QP125" t="str">
        <f t="shared" ca="1" si="65"/>
        <v/>
      </c>
      <c r="QQ125" t="str">
        <f t="shared" ca="1" si="66"/>
        <v/>
      </c>
      <c r="QR125" t="str">
        <f t="shared" ca="1" si="66"/>
        <v/>
      </c>
      <c r="QS125" t="str">
        <f t="shared" ca="1" si="66"/>
        <v/>
      </c>
      <c r="QT125" t="str">
        <f t="shared" ca="1" si="66"/>
        <v/>
      </c>
      <c r="QU125" t="str">
        <f t="shared" ca="1" si="66"/>
        <v/>
      </c>
      <c r="QV125" t="str">
        <f t="shared" ca="1" si="66"/>
        <v/>
      </c>
      <c r="QW125" t="str">
        <f t="shared" ca="1" si="66"/>
        <v/>
      </c>
      <c r="QX125" t="str">
        <f t="shared" ca="1" si="66"/>
        <v/>
      </c>
      <c r="QY125" t="str">
        <f t="shared" ca="1" si="66"/>
        <v/>
      </c>
      <c r="QZ125" t="str">
        <f t="shared" ca="1" si="66"/>
        <v/>
      </c>
      <c r="RA125" t="str">
        <f t="shared" ca="1" si="66"/>
        <v/>
      </c>
      <c r="RB125" t="str">
        <f t="shared" ca="1" si="66"/>
        <v/>
      </c>
      <c r="RC125" t="str">
        <f t="shared" ca="1" si="66"/>
        <v/>
      </c>
      <c r="RD125" t="str">
        <f t="shared" ca="1" si="66"/>
        <v/>
      </c>
      <c r="RE125" t="str">
        <f t="shared" ca="1" si="66"/>
        <v/>
      </c>
      <c r="RF125" t="str">
        <f t="shared" ca="1" si="66"/>
        <v/>
      </c>
      <c r="RG125" t="str">
        <f t="shared" ca="1" si="67"/>
        <v/>
      </c>
      <c r="RH125" t="str">
        <f t="shared" ca="1" si="67"/>
        <v/>
      </c>
      <c r="RI125" t="str">
        <f t="shared" ca="1" si="67"/>
        <v/>
      </c>
      <c r="RJ125" t="str">
        <f t="shared" ca="1" si="67"/>
        <v/>
      </c>
      <c r="RK125" t="str">
        <f t="shared" ca="1" si="67"/>
        <v/>
      </c>
      <c r="RL125" t="str">
        <f t="shared" ca="1" si="67"/>
        <v/>
      </c>
      <c r="RM125" t="str">
        <f t="shared" ca="1" si="67"/>
        <v/>
      </c>
      <c r="RN125" t="str">
        <f t="shared" ca="1" si="67"/>
        <v/>
      </c>
      <c r="RO125" t="str">
        <f t="shared" ca="1" si="67"/>
        <v/>
      </c>
      <c r="RP125" t="str">
        <f t="shared" ca="1" si="67"/>
        <v/>
      </c>
      <c r="RQ125" t="str">
        <f t="shared" ca="1" si="67"/>
        <v/>
      </c>
      <c r="RR125" t="str">
        <f t="shared" ca="1" si="67"/>
        <v/>
      </c>
      <c r="RS125" t="str">
        <f t="shared" ca="1" si="67"/>
        <v/>
      </c>
      <c r="RT125" t="str">
        <f t="shared" ca="1" si="74"/>
        <v/>
      </c>
      <c r="RU125" t="str">
        <f t="shared" ca="1" si="74"/>
        <v/>
      </c>
      <c r="RV125" t="str">
        <f t="shared" ca="1" si="74"/>
        <v/>
      </c>
      <c r="RW125" t="str">
        <f t="shared" ca="1" si="74"/>
        <v/>
      </c>
      <c r="RX125" t="str">
        <f t="shared" ca="1" si="74"/>
        <v/>
      </c>
      <c r="RY125" t="str">
        <f t="shared" ca="1" si="74"/>
        <v/>
      </c>
      <c r="RZ125" t="str">
        <f t="shared" ca="1" si="74"/>
        <v/>
      </c>
      <c r="SA125" t="str">
        <f t="shared" ca="1" si="74"/>
        <v/>
      </c>
      <c r="SB125" t="str">
        <f t="shared" ca="1" si="74"/>
        <v/>
      </c>
      <c r="SC125" t="str">
        <f t="shared" ca="1" si="74"/>
        <v/>
      </c>
      <c r="SD125" t="str">
        <f t="shared" ca="1" si="74"/>
        <v/>
      </c>
      <c r="SE125" t="str">
        <f t="shared" ca="1" si="74"/>
        <v/>
      </c>
      <c r="SF125" t="str">
        <f t="shared" ca="1" si="74"/>
        <v/>
      </c>
      <c r="SG125" t="str">
        <f t="shared" ca="1" si="74"/>
        <v/>
      </c>
      <c r="SH125" t="str">
        <f t="shared" ca="1" si="74"/>
        <v/>
      </c>
    </row>
    <row r="126" spans="1:502">
      <c r="A126">
        <f t="shared" ca="1" si="20"/>
        <v>40</v>
      </c>
      <c r="B126">
        <f t="shared" si="21"/>
        <v>21</v>
      </c>
      <c r="C126" t="str">
        <f t="shared" ca="1" si="22"/>
        <v>T</v>
      </c>
      <c r="D126" t="str">
        <f t="shared" ca="1" si="22"/>
        <v>A</v>
      </c>
      <c r="E126" t="str">
        <f t="shared" ca="1" si="22"/>
        <v>T</v>
      </c>
      <c r="F126" t="str">
        <f t="shared" ca="1" si="22"/>
        <v>T</v>
      </c>
      <c r="G126" t="str">
        <f t="shared" ca="1" si="22"/>
        <v>G</v>
      </c>
      <c r="H126" t="str">
        <f t="shared" ca="1" si="22"/>
        <v>G</v>
      </c>
      <c r="I126" t="str">
        <f t="shared" ca="1" si="71"/>
        <v>T</v>
      </c>
      <c r="J126" t="str">
        <f t="shared" ca="1" si="71"/>
        <v>G</v>
      </c>
      <c r="K126" t="str">
        <f t="shared" ca="1" si="71"/>
        <v>T</v>
      </c>
      <c r="L126" t="str">
        <f t="shared" ca="1" si="71"/>
        <v>T</v>
      </c>
      <c r="M126" t="str">
        <f t="shared" ca="1" si="71"/>
        <v>A</v>
      </c>
      <c r="N126" t="str">
        <f t="shared" ca="1" si="71"/>
        <v>C</v>
      </c>
      <c r="O126" t="str">
        <f t="shared" ca="1" si="71"/>
        <v>A</v>
      </c>
      <c r="P126" t="str">
        <f t="shared" ca="1" si="71"/>
        <v>C</v>
      </c>
      <c r="Q126" t="str">
        <f t="shared" ca="1" si="71"/>
        <v>G</v>
      </c>
      <c r="R126" t="str">
        <f t="shared" ca="1" si="71"/>
        <v>A</v>
      </c>
      <c r="S126" t="str">
        <f t="shared" ca="1" si="68"/>
        <v>T</v>
      </c>
      <c r="T126" t="str">
        <f t="shared" ca="1" si="68"/>
        <v>G</v>
      </c>
      <c r="U126" t="str">
        <f t="shared" ca="1" si="68"/>
        <v>A</v>
      </c>
      <c r="V126" t="str">
        <f t="shared" ca="1" si="69"/>
        <v>G</v>
      </c>
      <c r="W126" t="str">
        <f t="shared" ca="1" si="69"/>
        <v>A</v>
      </c>
      <c r="X126" t="str">
        <f t="shared" ca="1" si="69"/>
        <v>T</v>
      </c>
      <c r="Y126" t="str">
        <f t="shared" ca="1" si="69"/>
        <v>T</v>
      </c>
      <c r="Z126" t="str">
        <f t="shared" ca="1" si="69"/>
        <v>G</v>
      </c>
      <c r="AA126" t="str">
        <f t="shared" ca="1" si="69"/>
        <v>C</v>
      </c>
      <c r="AB126" t="str">
        <f t="shared" ca="1" si="69"/>
        <v>G</v>
      </c>
      <c r="AC126" t="str">
        <f t="shared" ca="1" si="69"/>
        <v>T</v>
      </c>
      <c r="AD126" t="str">
        <f t="shared" ca="1" si="69"/>
        <v>T</v>
      </c>
      <c r="AE126" t="str">
        <f t="shared" ca="1" si="69"/>
        <v>C</v>
      </c>
      <c r="AF126" t="str">
        <f t="shared" ca="1" si="69"/>
        <v>A</v>
      </c>
      <c r="AG126" t="str">
        <f t="shared" ca="1" si="69"/>
        <v>G</v>
      </c>
      <c r="AH126" t="str">
        <f t="shared" ca="1" si="69"/>
        <v>G</v>
      </c>
      <c r="AI126" t="str">
        <f t="shared" ca="1" si="69"/>
        <v>A</v>
      </c>
      <c r="AJ126" t="str">
        <f t="shared" ca="1" si="69"/>
        <v>C</v>
      </c>
      <c r="AK126" t="str">
        <f t="shared" ca="1" si="69"/>
        <v>A</v>
      </c>
      <c r="AL126" t="str">
        <f t="shared" ca="1" si="70"/>
        <v>T</v>
      </c>
      <c r="AM126" t="str">
        <f t="shared" ca="1" si="70"/>
        <v>A</v>
      </c>
      <c r="AN126" t="str">
        <f t="shared" ca="1" si="48"/>
        <v>C</v>
      </c>
      <c r="AO126" t="str">
        <f t="shared" ca="1" si="48"/>
        <v>C</v>
      </c>
      <c r="AP126" t="str">
        <f t="shared" ca="1" si="48"/>
        <v>T</v>
      </c>
      <c r="AQ126" t="str">
        <f t="shared" ca="1" si="48"/>
        <v/>
      </c>
      <c r="AR126" t="str">
        <f t="shared" ca="1" si="48"/>
        <v/>
      </c>
      <c r="AS126" t="str">
        <f t="shared" ca="1" si="48"/>
        <v/>
      </c>
      <c r="AT126" t="str">
        <f t="shared" ca="1" si="48"/>
        <v/>
      </c>
      <c r="AU126" t="str">
        <f t="shared" ca="1" si="48"/>
        <v/>
      </c>
      <c r="AV126" t="str">
        <f t="shared" ca="1" si="48"/>
        <v/>
      </c>
      <c r="AW126" t="str">
        <f t="shared" ca="1" si="48"/>
        <v/>
      </c>
      <c r="AX126" t="str">
        <f t="shared" ca="1" si="48"/>
        <v/>
      </c>
      <c r="AY126" t="str">
        <f t="shared" ca="1" si="49"/>
        <v/>
      </c>
      <c r="AZ126" t="str">
        <f t="shared" ca="1" si="49"/>
        <v/>
      </c>
      <c r="BA126" t="str">
        <f t="shared" ca="1" si="49"/>
        <v/>
      </c>
      <c r="BB126" t="str">
        <f t="shared" ca="1" si="49"/>
        <v/>
      </c>
      <c r="BC126" t="str">
        <f t="shared" ca="1" si="49"/>
        <v/>
      </c>
      <c r="BD126" t="str">
        <f t="shared" ca="1" si="49"/>
        <v/>
      </c>
      <c r="BE126" t="str">
        <f t="shared" ca="1" si="49"/>
        <v/>
      </c>
      <c r="BF126" t="str">
        <f t="shared" ca="1" si="49"/>
        <v/>
      </c>
      <c r="BG126" t="str">
        <f t="shared" ca="1" si="49"/>
        <v/>
      </c>
      <c r="BH126" t="str">
        <f t="shared" ca="1" si="49"/>
        <v/>
      </c>
      <c r="BI126" t="str">
        <f t="shared" ca="1" si="49"/>
        <v/>
      </c>
      <c r="BJ126" t="str">
        <f t="shared" ca="1" si="49"/>
        <v/>
      </c>
      <c r="BK126" t="str">
        <f t="shared" ca="1" si="49"/>
        <v/>
      </c>
      <c r="BL126" t="str">
        <f t="shared" ca="1" si="49"/>
        <v/>
      </c>
      <c r="BM126" t="str">
        <f t="shared" ca="1" si="49"/>
        <v/>
      </c>
      <c r="BN126" t="str">
        <f t="shared" ca="1" si="49"/>
        <v/>
      </c>
      <c r="BO126" t="str">
        <f t="shared" ca="1" si="42"/>
        <v/>
      </c>
      <c r="BP126" t="str">
        <f t="shared" ca="1" si="42"/>
        <v/>
      </c>
      <c r="BQ126" t="str">
        <f t="shared" ca="1" si="42"/>
        <v/>
      </c>
      <c r="BR126" t="str">
        <f t="shared" ca="1" si="42"/>
        <v/>
      </c>
      <c r="BS126" t="str">
        <f t="shared" ca="1" si="42"/>
        <v/>
      </c>
      <c r="BT126" t="str">
        <f t="shared" ca="1" si="42"/>
        <v/>
      </c>
      <c r="BU126" t="str">
        <f t="shared" ca="1" si="42"/>
        <v/>
      </c>
      <c r="BV126" t="str">
        <f t="shared" ca="1" si="42"/>
        <v/>
      </c>
      <c r="BW126" t="str">
        <f t="shared" ca="1" si="42"/>
        <v/>
      </c>
      <c r="BX126" t="str">
        <f t="shared" ca="1" si="42"/>
        <v/>
      </c>
      <c r="BY126" t="str">
        <f t="shared" ca="1" si="42"/>
        <v/>
      </c>
      <c r="BZ126" t="str">
        <f t="shared" ca="1" si="42"/>
        <v/>
      </c>
      <c r="CA126" t="str">
        <f t="shared" ca="1" si="42"/>
        <v/>
      </c>
      <c r="CB126" t="str">
        <f t="shared" ca="1" si="42"/>
        <v/>
      </c>
      <c r="CC126" t="str">
        <f t="shared" ca="1" si="42"/>
        <v/>
      </c>
      <c r="CD126" t="str">
        <f t="shared" ca="1" si="50"/>
        <v/>
      </c>
      <c r="CE126" t="str">
        <f t="shared" ca="1" si="50"/>
        <v/>
      </c>
      <c r="CF126" t="str">
        <f t="shared" ca="1" si="50"/>
        <v/>
      </c>
      <c r="CG126" t="str">
        <f t="shared" ca="1" si="50"/>
        <v/>
      </c>
      <c r="CH126" t="str">
        <f t="shared" ca="1" si="50"/>
        <v/>
      </c>
      <c r="CI126" t="str">
        <f t="shared" ca="1" si="50"/>
        <v/>
      </c>
      <c r="CJ126" t="str">
        <f t="shared" ca="1" si="50"/>
        <v/>
      </c>
      <c r="CK126" t="str">
        <f t="shared" ca="1" si="50"/>
        <v/>
      </c>
      <c r="CL126" t="str">
        <f t="shared" ca="1" si="50"/>
        <v/>
      </c>
      <c r="CM126" t="str">
        <f t="shared" ca="1" si="50"/>
        <v/>
      </c>
      <c r="CN126" t="str">
        <f t="shared" ca="1" si="50"/>
        <v/>
      </c>
      <c r="CO126" t="str">
        <f t="shared" ca="1" si="50"/>
        <v/>
      </c>
      <c r="CP126" t="str">
        <f t="shared" ca="1" si="50"/>
        <v/>
      </c>
      <c r="CQ126" t="str">
        <f t="shared" ca="1" si="50"/>
        <v/>
      </c>
      <c r="CR126" t="str">
        <f t="shared" ca="1" si="50"/>
        <v/>
      </c>
      <c r="CS126" t="str">
        <f t="shared" ca="1" si="50"/>
        <v/>
      </c>
      <c r="CT126" t="str">
        <f t="shared" ca="1" si="51"/>
        <v/>
      </c>
      <c r="CU126" t="str">
        <f t="shared" ca="1" si="51"/>
        <v/>
      </c>
      <c r="CV126" t="str">
        <f t="shared" ca="1" si="51"/>
        <v/>
      </c>
      <c r="CW126" t="str">
        <f t="shared" ca="1" si="51"/>
        <v/>
      </c>
      <c r="CX126" t="str">
        <f t="shared" ca="1" si="51"/>
        <v/>
      </c>
      <c r="CY126" t="str">
        <f t="shared" ca="1" si="51"/>
        <v/>
      </c>
      <c r="CZ126" t="str">
        <f t="shared" ca="1" si="51"/>
        <v/>
      </c>
      <c r="DA126" t="str">
        <f t="shared" ca="1" si="51"/>
        <v/>
      </c>
      <c r="DB126" t="str">
        <f t="shared" ca="1" si="51"/>
        <v/>
      </c>
      <c r="DC126" t="str">
        <f t="shared" ca="1" si="51"/>
        <v/>
      </c>
      <c r="DD126" t="str">
        <f t="shared" ca="1" si="51"/>
        <v/>
      </c>
      <c r="DE126" t="str">
        <f t="shared" ca="1" si="51"/>
        <v/>
      </c>
      <c r="DF126" t="str">
        <f t="shared" ca="1" si="51"/>
        <v/>
      </c>
      <c r="DG126" t="str">
        <f t="shared" ca="1" si="51"/>
        <v/>
      </c>
      <c r="DH126" t="str">
        <f t="shared" ca="1" si="51"/>
        <v/>
      </c>
      <c r="DI126" t="str">
        <f t="shared" ca="1" si="51"/>
        <v/>
      </c>
      <c r="DJ126" t="str">
        <f t="shared" ca="1" si="52"/>
        <v/>
      </c>
      <c r="DK126" t="str">
        <f t="shared" ca="1" si="52"/>
        <v/>
      </c>
      <c r="DL126" t="str">
        <f t="shared" ca="1" si="52"/>
        <v/>
      </c>
      <c r="DM126" t="str">
        <f t="shared" ca="1" si="52"/>
        <v/>
      </c>
      <c r="DN126" t="str">
        <f t="shared" ca="1" si="52"/>
        <v/>
      </c>
      <c r="DO126" t="str">
        <f t="shared" ca="1" si="52"/>
        <v/>
      </c>
      <c r="DP126" t="str">
        <f t="shared" ca="1" si="52"/>
        <v/>
      </c>
      <c r="DQ126" t="str">
        <f t="shared" ca="1" si="52"/>
        <v/>
      </c>
      <c r="DR126" t="str">
        <f t="shared" ca="1" si="52"/>
        <v/>
      </c>
      <c r="DS126" t="str">
        <f t="shared" ca="1" si="52"/>
        <v/>
      </c>
      <c r="DT126" t="str">
        <f t="shared" ca="1" si="52"/>
        <v/>
      </c>
      <c r="DU126" t="str">
        <f t="shared" ca="1" si="52"/>
        <v/>
      </c>
      <c r="DV126" t="str">
        <f t="shared" ca="1" si="52"/>
        <v/>
      </c>
      <c r="DW126" t="str">
        <f t="shared" ca="1" si="52"/>
        <v/>
      </c>
      <c r="DX126" t="str">
        <f t="shared" ca="1" si="52"/>
        <v/>
      </c>
      <c r="DY126" t="str">
        <f t="shared" ca="1" si="52"/>
        <v/>
      </c>
      <c r="DZ126" t="str">
        <f t="shared" ca="1" si="43"/>
        <v/>
      </c>
      <c r="EA126" t="str">
        <f t="shared" ca="1" si="43"/>
        <v/>
      </c>
      <c r="EB126" t="str">
        <f t="shared" ca="1" si="43"/>
        <v/>
      </c>
      <c r="EC126" t="str">
        <f t="shared" ca="1" si="43"/>
        <v/>
      </c>
      <c r="ED126" t="str">
        <f t="shared" ca="1" si="43"/>
        <v/>
      </c>
      <c r="EE126" t="str">
        <f t="shared" ca="1" si="43"/>
        <v/>
      </c>
      <c r="EF126" t="str">
        <f t="shared" ca="1" si="43"/>
        <v/>
      </c>
      <c r="EG126" t="str">
        <f t="shared" ca="1" si="43"/>
        <v/>
      </c>
      <c r="EH126" t="str">
        <f t="shared" ca="1" si="43"/>
        <v/>
      </c>
      <c r="EI126" t="str">
        <f t="shared" ca="1" si="43"/>
        <v/>
      </c>
      <c r="EJ126" t="str">
        <f t="shared" ca="1" si="43"/>
        <v/>
      </c>
      <c r="EK126" t="str">
        <f t="shared" ca="1" si="43"/>
        <v/>
      </c>
      <c r="EL126" t="str">
        <f t="shared" ca="1" si="43"/>
        <v/>
      </c>
      <c r="EM126" t="str">
        <f t="shared" ca="1" si="43"/>
        <v/>
      </c>
      <c r="EN126" t="str">
        <f t="shared" ca="1" si="43"/>
        <v/>
      </c>
      <c r="EO126" t="str">
        <f t="shared" ca="1" si="43"/>
        <v/>
      </c>
      <c r="EP126" t="str">
        <f t="shared" ca="1" si="53"/>
        <v/>
      </c>
      <c r="EQ126" t="str">
        <f t="shared" ca="1" si="53"/>
        <v/>
      </c>
      <c r="ER126" t="str">
        <f t="shared" ca="1" si="53"/>
        <v/>
      </c>
      <c r="ES126" t="str">
        <f t="shared" ca="1" si="53"/>
        <v/>
      </c>
      <c r="ET126" t="str">
        <f t="shared" ca="1" si="53"/>
        <v/>
      </c>
      <c r="EU126" t="str">
        <f t="shared" ca="1" si="53"/>
        <v/>
      </c>
      <c r="EV126" t="str">
        <f t="shared" ca="1" si="53"/>
        <v/>
      </c>
      <c r="EW126" t="str">
        <f t="shared" ca="1" si="53"/>
        <v/>
      </c>
      <c r="EX126" t="str">
        <f t="shared" ca="1" si="53"/>
        <v/>
      </c>
      <c r="EY126" t="str">
        <f t="shared" ca="1" si="53"/>
        <v/>
      </c>
      <c r="EZ126" t="str">
        <f t="shared" ca="1" si="53"/>
        <v/>
      </c>
      <c r="FA126" t="str">
        <f t="shared" ca="1" si="53"/>
        <v/>
      </c>
      <c r="FB126" t="str">
        <f t="shared" ca="1" si="53"/>
        <v/>
      </c>
      <c r="FC126" t="str">
        <f t="shared" ca="1" si="53"/>
        <v/>
      </c>
      <c r="FD126" t="str">
        <f t="shared" ca="1" si="53"/>
        <v/>
      </c>
      <c r="FE126" t="str">
        <f t="shared" ca="1" si="53"/>
        <v/>
      </c>
      <c r="FF126" t="str">
        <f t="shared" ca="1" si="54"/>
        <v/>
      </c>
      <c r="FG126" t="str">
        <f t="shared" ca="1" si="54"/>
        <v/>
      </c>
      <c r="FH126" t="str">
        <f t="shared" ca="1" si="54"/>
        <v/>
      </c>
      <c r="FI126" t="str">
        <f t="shared" ca="1" si="54"/>
        <v/>
      </c>
      <c r="FJ126" t="str">
        <f t="shared" ca="1" si="54"/>
        <v/>
      </c>
      <c r="FK126" t="str">
        <f t="shared" ca="1" si="54"/>
        <v/>
      </c>
      <c r="FL126" t="str">
        <f t="shared" ca="1" si="54"/>
        <v/>
      </c>
      <c r="FM126" t="str">
        <f t="shared" ca="1" si="54"/>
        <v/>
      </c>
      <c r="FN126" t="str">
        <f t="shared" ca="1" si="54"/>
        <v/>
      </c>
      <c r="FO126" t="str">
        <f t="shared" ca="1" si="54"/>
        <v/>
      </c>
      <c r="FP126" t="str">
        <f t="shared" ca="1" si="54"/>
        <v/>
      </c>
      <c r="FQ126" t="str">
        <f t="shared" ca="1" si="54"/>
        <v/>
      </c>
      <c r="FR126" t="str">
        <f t="shared" ca="1" si="54"/>
        <v/>
      </c>
      <c r="FS126" t="str">
        <f t="shared" ca="1" si="54"/>
        <v/>
      </c>
      <c r="FT126" t="str">
        <f t="shared" ca="1" si="54"/>
        <v/>
      </c>
      <c r="FU126" t="str">
        <f t="shared" ca="1" si="54"/>
        <v/>
      </c>
      <c r="FV126" t="str">
        <f t="shared" ca="1" si="55"/>
        <v/>
      </c>
      <c r="FW126" t="str">
        <f t="shared" ca="1" si="55"/>
        <v/>
      </c>
      <c r="FX126" t="str">
        <f t="shared" ca="1" si="55"/>
        <v/>
      </c>
      <c r="FY126" t="str">
        <f t="shared" ca="1" si="55"/>
        <v/>
      </c>
      <c r="FZ126" t="str">
        <f t="shared" ca="1" si="55"/>
        <v/>
      </c>
      <c r="GA126" t="str">
        <f t="shared" ca="1" si="55"/>
        <v/>
      </c>
      <c r="GB126" t="str">
        <f t="shared" ca="1" si="55"/>
        <v/>
      </c>
      <c r="GC126" t="str">
        <f t="shared" ca="1" si="55"/>
        <v/>
      </c>
      <c r="GD126" t="str">
        <f t="shared" ca="1" si="55"/>
        <v/>
      </c>
      <c r="GE126" t="str">
        <f t="shared" ca="1" si="55"/>
        <v/>
      </c>
      <c r="GF126" t="str">
        <f t="shared" ca="1" si="55"/>
        <v/>
      </c>
      <c r="GG126" t="str">
        <f t="shared" ca="1" si="55"/>
        <v/>
      </c>
      <c r="GH126" t="str">
        <f t="shared" ca="1" si="55"/>
        <v/>
      </c>
      <c r="GI126" t="str">
        <f t="shared" ca="1" si="55"/>
        <v/>
      </c>
      <c r="GJ126" t="str">
        <f t="shared" ca="1" si="55"/>
        <v/>
      </c>
      <c r="GK126" t="str">
        <f t="shared" ca="1" si="55"/>
        <v/>
      </c>
      <c r="GL126" t="str">
        <f t="shared" ca="1" si="44"/>
        <v/>
      </c>
      <c r="GM126" t="str">
        <f t="shared" ca="1" si="44"/>
        <v/>
      </c>
      <c r="GN126" t="str">
        <f t="shared" ca="1" si="44"/>
        <v/>
      </c>
      <c r="GO126" t="str">
        <f t="shared" ca="1" si="44"/>
        <v/>
      </c>
      <c r="GP126" t="str">
        <f t="shared" ca="1" si="44"/>
        <v/>
      </c>
      <c r="GQ126" t="str">
        <f t="shared" ca="1" si="44"/>
        <v/>
      </c>
      <c r="GR126" t="str">
        <f t="shared" ca="1" si="44"/>
        <v/>
      </c>
      <c r="GS126" t="str">
        <f t="shared" ca="1" si="44"/>
        <v/>
      </c>
      <c r="GT126" t="str">
        <f t="shared" ca="1" si="44"/>
        <v/>
      </c>
      <c r="GU126" t="str">
        <f t="shared" ca="1" si="72"/>
        <v/>
      </c>
      <c r="GV126" t="str">
        <f t="shared" ca="1" si="72"/>
        <v/>
      </c>
      <c r="GW126" t="str">
        <f t="shared" ca="1" si="72"/>
        <v/>
      </c>
      <c r="GX126" t="str">
        <f t="shared" ca="1" si="72"/>
        <v/>
      </c>
      <c r="GY126" t="str">
        <f t="shared" ca="1" si="72"/>
        <v/>
      </c>
      <c r="GZ126" t="str">
        <f t="shared" ca="1" si="72"/>
        <v/>
      </c>
      <c r="HA126" t="str">
        <f t="shared" ca="1" si="72"/>
        <v/>
      </c>
      <c r="HB126" t="str">
        <f t="shared" ca="1" si="72"/>
        <v/>
      </c>
      <c r="HC126" t="str">
        <f t="shared" ca="1" si="72"/>
        <v/>
      </c>
      <c r="HD126" t="str">
        <f t="shared" ca="1" si="72"/>
        <v/>
      </c>
      <c r="HE126" t="str">
        <f t="shared" ca="1" si="72"/>
        <v/>
      </c>
      <c r="HF126" t="str">
        <f t="shared" ca="1" si="72"/>
        <v/>
      </c>
      <c r="HG126" t="str">
        <f t="shared" ca="1" si="72"/>
        <v/>
      </c>
      <c r="HH126" t="str">
        <f t="shared" ca="1" si="72"/>
        <v/>
      </c>
      <c r="HI126" t="str">
        <f t="shared" ca="1" si="72"/>
        <v/>
      </c>
      <c r="HJ126" t="str">
        <f t="shared" ca="1" si="72"/>
        <v/>
      </c>
      <c r="HK126" t="str">
        <f t="shared" ca="1" si="37"/>
        <v/>
      </c>
      <c r="HL126" t="str">
        <f t="shared" ca="1" si="37"/>
        <v/>
      </c>
      <c r="HM126" t="str">
        <f t="shared" ca="1" si="37"/>
        <v/>
      </c>
      <c r="HN126" t="str">
        <f t="shared" ca="1" si="38"/>
        <v/>
      </c>
      <c r="HO126" t="str">
        <f t="shared" ca="1" si="38"/>
        <v/>
      </c>
      <c r="HP126" t="str">
        <f t="shared" ca="1" si="38"/>
        <v/>
      </c>
      <c r="HQ126" t="str">
        <f t="shared" ca="1" si="38"/>
        <v/>
      </c>
      <c r="HR126" t="str">
        <f t="shared" ca="1" si="38"/>
        <v/>
      </c>
      <c r="HS126" t="str">
        <f t="shared" ca="1" si="38"/>
        <v/>
      </c>
      <c r="HT126" t="str">
        <f t="shared" ca="1" si="38"/>
        <v/>
      </c>
      <c r="HU126" t="str">
        <f t="shared" ca="1" si="38"/>
        <v/>
      </c>
      <c r="HV126" t="str">
        <f t="shared" ca="1" si="38"/>
        <v/>
      </c>
      <c r="HW126" t="str">
        <f t="shared" ca="1" si="38"/>
        <v/>
      </c>
      <c r="HX126" t="str">
        <f t="shared" ca="1" si="38"/>
        <v/>
      </c>
      <c r="HY126" t="str">
        <f t="shared" ca="1" si="38"/>
        <v/>
      </c>
      <c r="HZ126" t="str">
        <f t="shared" ca="1" si="38"/>
        <v/>
      </c>
      <c r="IA126" t="str">
        <f t="shared" ca="1" si="38"/>
        <v/>
      </c>
      <c r="IB126" t="str">
        <f t="shared" ca="1" si="38"/>
        <v/>
      </c>
      <c r="IC126" t="str">
        <f t="shared" ca="1" si="38"/>
        <v/>
      </c>
      <c r="ID126" t="str">
        <f t="shared" ca="1" si="73"/>
        <v/>
      </c>
      <c r="IE126" t="str">
        <f t="shared" ca="1" si="73"/>
        <v/>
      </c>
      <c r="IF126" t="str">
        <f t="shared" ca="1" si="73"/>
        <v/>
      </c>
      <c r="IG126" t="str">
        <f t="shared" ca="1" si="73"/>
        <v/>
      </c>
      <c r="IH126" t="str">
        <f t="shared" ca="1" si="73"/>
        <v/>
      </c>
      <c r="II126" t="str">
        <f t="shared" ca="1" si="73"/>
        <v/>
      </c>
      <c r="IJ126" t="str">
        <f t="shared" ca="1" si="73"/>
        <v/>
      </c>
      <c r="IK126" t="str">
        <f t="shared" ca="1" si="73"/>
        <v/>
      </c>
      <c r="IL126" t="str">
        <f t="shared" ca="1" si="73"/>
        <v/>
      </c>
      <c r="IM126" t="str">
        <f t="shared" ca="1" si="73"/>
        <v/>
      </c>
      <c r="IN126" t="str">
        <f t="shared" ca="1" si="73"/>
        <v/>
      </c>
      <c r="IO126" t="str">
        <f t="shared" ca="1" si="73"/>
        <v/>
      </c>
      <c r="IP126" t="str">
        <f t="shared" ca="1" si="73"/>
        <v/>
      </c>
      <c r="IQ126" t="str">
        <f t="shared" ca="1" si="73"/>
        <v/>
      </c>
      <c r="IR126" t="str">
        <f t="shared" ca="1" si="73"/>
        <v/>
      </c>
      <c r="IS126" t="str">
        <f t="shared" ca="1" si="73"/>
        <v/>
      </c>
      <c r="IT126" t="str">
        <f t="shared" ca="1" si="36"/>
        <v/>
      </c>
      <c r="IU126" t="str">
        <f t="shared" ca="1" si="36"/>
        <v/>
      </c>
      <c r="IV126" t="str">
        <f t="shared" ca="1" si="36"/>
        <v/>
      </c>
      <c r="IW126" t="str">
        <f t="shared" ca="1" si="36"/>
        <v/>
      </c>
      <c r="IX126" t="str">
        <f t="shared" ca="1" si="36"/>
        <v/>
      </c>
      <c r="IY126" t="str">
        <f t="shared" ca="1" si="36"/>
        <v/>
      </c>
      <c r="IZ126" t="str">
        <f t="shared" ca="1" si="36"/>
        <v/>
      </c>
      <c r="JA126" t="str">
        <f t="shared" ca="1" si="36"/>
        <v/>
      </c>
      <c r="JB126" t="str">
        <f t="shared" ca="1" si="36"/>
        <v/>
      </c>
      <c r="JC126" t="str">
        <f t="shared" ca="1" si="36"/>
        <v/>
      </c>
      <c r="JD126" t="str">
        <f t="shared" ca="1" si="33"/>
        <v/>
      </c>
      <c r="JE126" t="str">
        <f t="shared" ca="1" si="33"/>
        <v/>
      </c>
      <c r="JF126" t="str">
        <f t="shared" ca="1" si="33"/>
        <v/>
      </c>
      <c r="JG126" t="str">
        <f t="shared" ref="JG126:JV144" ca="1" si="76">IF($B126="","",IF($A126&gt;=JG$105,SUBSTITUTE(SUBSTITUTE(SUBSTITUTE(SUBSTITUTE(RANDBETWEEN(1,4),1,"A"),2,"T"),3,"G"),4,"C"),""))</f>
        <v/>
      </c>
      <c r="JH126" t="str">
        <f t="shared" ca="1" si="76"/>
        <v/>
      </c>
      <c r="JI126" t="str">
        <f t="shared" ca="1" si="76"/>
        <v/>
      </c>
      <c r="JJ126" t="str">
        <f t="shared" ca="1" si="76"/>
        <v/>
      </c>
      <c r="JK126" t="str">
        <f t="shared" ca="1" si="76"/>
        <v/>
      </c>
      <c r="JL126" t="str">
        <f t="shared" ca="1" si="76"/>
        <v/>
      </c>
      <c r="JM126" t="str">
        <f t="shared" ca="1" si="76"/>
        <v/>
      </c>
      <c r="JN126" t="str">
        <f t="shared" ca="1" si="76"/>
        <v/>
      </c>
      <c r="JO126" t="str">
        <f t="shared" ca="1" si="76"/>
        <v/>
      </c>
      <c r="JP126" t="str">
        <f t="shared" ca="1" si="76"/>
        <v/>
      </c>
      <c r="JQ126" t="str">
        <f t="shared" ca="1" si="76"/>
        <v/>
      </c>
      <c r="JR126" t="str">
        <f t="shared" ca="1" si="76"/>
        <v/>
      </c>
      <c r="JS126" t="str">
        <f t="shared" ca="1" si="76"/>
        <v/>
      </c>
      <c r="JT126" t="str">
        <f t="shared" ca="1" si="76"/>
        <v/>
      </c>
      <c r="JU126" t="str">
        <f t="shared" ca="1" si="76"/>
        <v/>
      </c>
      <c r="JV126" t="str">
        <f t="shared" ca="1" si="76"/>
        <v/>
      </c>
      <c r="JW126" t="str">
        <f t="shared" ca="1" si="75"/>
        <v/>
      </c>
      <c r="JX126" t="str">
        <f t="shared" ca="1" si="75"/>
        <v/>
      </c>
      <c r="JY126" t="str">
        <f t="shared" ca="1" si="75"/>
        <v/>
      </c>
      <c r="JZ126" t="str">
        <f t="shared" ca="1" si="75"/>
        <v/>
      </c>
      <c r="KA126" t="str">
        <f t="shared" ca="1" si="75"/>
        <v/>
      </c>
      <c r="KB126" t="str">
        <f t="shared" ca="1" si="75"/>
        <v/>
      </c>
      <c r="KC126" t="str">
        <f t="shared" ca="1" si="75"/>
        <v/>
      </c>
      <c r="KD126" t="str">
        <f t="shared" ca="1" si="75"/>
        <v/>
      </c>
      <c r="KE126" t="str">
        <f t="shared" ca="1" si="75"/>
        <v/>
      </c>
      <c r="KF126" t="str">
        <f t="shared" ca="1" si="75"/>
        <v/>
      </c>
      <c r="KG126" t="str">
        <f t="shared" ca="1" si="75"/>
        <v/>
      </c>
      <c r="KH126" t="str">
        <f t="shared" ca="1" si="75"/>
        <v/>
      </c>
      <c r="KI126" t="str">
        <f t="shared" ca="1" si="75"/>
        <v/>
      </c>
      <c r="KJ126" t="str">
        <f t="shared" ca="1" si="35"/>
        <v/>
      </c>
      <c r="KK126" t="str">
        <f t="shared" ca="1" si="35"/>
        <v/>
      </c>
      <c r="KL126" t="str">
        <f t="shared" ca="1" si="35"/>
        <v/>
      </c>
      <c r="KM126" t="str">
        <f t="shared" ca="1" si="56"/>
        <v/>
      </c>
      <c r="KN126" t="str">
        <f t="shared" ca="1" si="56"/>
        <v/>
      </c>
      <c r="KO126" t="str">
        <f t="shared" ca="1" si="56"/>
        <v/>
      </c>
      <c r="KP126" t="str">
        <f t="shared" ca="1" si="56"/>
        <v/>
      </c>
      <c r="KQ126" t="str">
        <f t="shared" ca="1" si="56"/>
        <v/>
      </c>
      <c r="KR126" t="str">
        <f t="shared" ca="1" si="56"/>
        <v/>
      </c>
      <c r="KS126" t="str">
        <f t="shared" ca="1" si="56"/>
        <v/>
      </c>
      <c r="KT126" t="str">
        <f t="shared" ca="1" si="56"/>
        <v/>
      </c>
      <c r="KU126" t="str">
        <f t="shared" ca="1" si="56"/>
        <v/>
      </c>
      <c r="KV126" t="str">
        <f t="shared" ca="1" si="56"/>
        <v/>
      </c>
      <c r="KW126" t="str">
        <f t="shared" ca="1" si="56"/>
        <v/>
      </c>
      <c r="KX126" t="str">
        <f t="shared" ca="1" si="56"/>
        <v/>
      </c>
      <c r="KY126" t="str">
        <f t="shared" ca="1" si="56"/>
        <v/>
      </c>
      <c r="KZ126" t="str">
        <f t="shared" ca="1" si="56"/>
        <v/>
      </c>
      <c r="LA126" t="str">
        <f t="shared" ca="1" si="56"/>
        <v/>
      </c>
      <c r="LB126" t="str">
        <f t="shared" ca="1" si="56"/>
        <v/>
      </c>
      <c r="LC126" t="str">
        <f t="shared" ca="1" si="57"/>
        <v/>
      </c>
      <c r="LD126" t="str">
        <f t="shared" ca="1" si="57"/>
        <v/>
      </c>
      <c r="LE126" t="str">
        <f t="shared" ca="1" si="57"/>
        <v/>
      </c>
      <c r="LF126" t="str">
        <f t="shared" ca="1" si="57"/>
        <v/>
      </c>
      <c r="LG126" t="str">
        <f t="shared" ca="1" si="57"/>
        <v/>
      </c>
      <c r="LH126" t="str">
        <f t="shared" ca="1" si="57"/>
        <v/>
      </c>
      <c r="LI126" t="str">
        <f t="shared" ca="1" si="57"/>
        <v/>
      </c>
      <c r="LJ126" t="str">
        <f t="shared" ca="1" si="57"/>
        <v/>
      </c>
      <c r="LK126" t="str">
        <f t="shared" ca="1" si="57"/>
        <v/>
      </c>
      <c r="LL126" t="str">
        <f t="shared" ca="1" si="57"/>
        <v/>
      </c>
      <c r="LM126" t="str">
        <f t="shared" ca="1" si="57"/>
        <v/>
      </c>
      <c r="LN126" t="str">
        <f t="shared" ca="1" si="57"/>
        <v/>
      </c>
      <c r="LO126" t="str">
        <f t="shared" ca="1" si="57"/>
        <v/>
      </c>
      <c r="LP126" t="str">
        <f t="shared" ca="1" si="57"/>
        <v/>
      </c>
      <c r="LQ126" t="str">
        <f t="shared" ca="1" si="57"/>
        <v/>
      </c>
      <c r="LR126" t="str">
        <f t="shared" ca="1" si="57"/>
        <v/>
      </c>
      <c r="LS126" t="str">
        <f t="shared" ca="1" si="58"/>
        <v/>
      </c>
      <c r="LT126" t="str">
        <f t="shared" ca="1" si="58"/>
        <v/>
      </c>
      <c r="LU126" t="str">
        <f t="shared" ca="1" si="58"/>
        <v/>
      </c>
      <c r="LV126" t="str">
        <f t="shared" ca="1" si="58"/>
        <v/>
      </c>
      <c r="LW126" t="str">
        <f t="shared" ca="1" si="58"/>
        <v/>
      </c>
      <c r="LX126" t="str">
        <f t="shared" ca="1" si="58"/>
        <v/>
      </c>
      <c r="LY126" t="str">
        <f t="shared" ca="1" si="58"/>
        <v/>
      </c>
      <c r="LZ126" t="str">
        <f t="shared" ca="1" si="58"/>
        <v/>
      </c>
      <c r="MA126" t="str">
        <f t="shared" ca="1" si="58"/>
        <v/>
      </c>
      <c r="MB126" t="str">
        <f t="shared" ca="1" si="58"/>
        <v/>
      </c>
      <c r="MC126" t="str">
        <f t="shared" ca="1" si="58"/>
        <v/>
      </c>
      <c r="MD126" t="str">
        <f t="shared" ca="1" si="58"/>
        <v/>
      </c>
      <c r="ME126" t="str">
        <f t="shared" ca="1" si="58"/>
        <v/>
      </c>
      <c r="MF126" t="str">
        <f t="shared" ca="1" si="58"/>
        <v/>
      </c>
      <c r="MG126" t="str">
        <f t="shared" ca="1" si="58"/>
        <v/>
      </c>
      <c r="MH126" t="str">
        <f t="shared" ca="1" si="58"/>
        <v/>
      </c>
      <c r="MI126" t="str">
        <f t="shared" ca="1" si="59"/>
        <v/>
      </c>
      <c r="MJ126" t="str">
        <f t="shared" ca="1" si="59"/>
        <v/>
      </c>
      <c r="MK126" t="str">
        <f t="shared" ca="1" si="59"/>
        <v/>
      </c>
      <c r="ML126" t="str">
        <f t="shared" ca="1" si="59"/>
        <v/>
      </c>
      <c r="MM126" t="str">
        <f t="shared" ca="1" si="59"/>
        <v/>
      </c>
      <c r="MN126" t="str">
        <f t="shared" ca="1" si="59"/>
        <v/>
      </c>
      <c r="MO126" t="str">
        <f t="shared" ca="1" si="59"/>
        <v/>
      </c>
      <c r="MP126" t="str">
        <f t="shared" ca="1" si="59"/>
        <v/>
      </c>
      <c r="MQ126" t="str">
        <f t="shared" ca="1" si="59"/>
        <v/>
      </c>
      <c r="MR126" t="str">
        <f t="shared" ca="1" si="59"/>
        <v/>
      </c>
      <c r="MS126" t="str">
        <f t="shared" ca="1" si="59"/>
        <v/>
      </c>
      <c r="MT126" t="str">
        <f t="shared" ca="1" si="59"/>
        <v/>
      </c>
      <c r="MU126" t="str">
        <f t="shared" ca="1" si="59"/>
        <v/>
      </c>
      <c r="MV126" t="str">
        <f t="shared" ca="1" si="59"/>
        <v/>
      </c>
      <c r="MW126" t="str">
        <f t="shared" ca="1" si="59"/>
        <v/>
      </c>
      <c r="MX126" t="str">
        <f t="shared" ca="1" si="59"/>
        <v/>
      </c>
      <c r="MY126" t="str">
        <f t="shared" ca="1" si="60"/>
        <v/>
      </c>
      <c r="MZ126" t="str">
        <f t="shared" ca="1" si="60"/>
        <v/>
      </c>
      <c r="NA126" t="str">
        <f t="shared" ca="1" si="60"/>
        <v/>
      </c>
      <c r="NB126" t="str">
        <f t="shared" ca="1" si="60"/>
        <v/>
      </c>
      <c r="NC126" t="str">
        <f t="shared" ca="1" si="60"/>
        <v/>
      </c>
      <c r="ND126" t="str">
        <f t="shared" ca="1" si="60"/>
        <v/>
      </c>
      <c r="NE126" t="str">
        <f t="shared" ca="1" si="60"/>
        <v/>
      </c>
      <c r="NF126" t="str">
        <f t="shared" ca="1" si="60"/>
        <v/>
      </c>
      <c r="NG126" t="str">
        <f t="shared" ca="1" si="60"/>
        <v/>
      </c>
      <c r="NH126" t="str">
        <f t="shared" ca="1" si="60"/>
        <v/>
      </c>
      <c r="NI126" t="str">
        <f t="shared" ca="1" si="60"/>
        <v/>
      </c>
      <c r="NJ126" t="str">
        <f t="shared" ca="1" si="60"/>
        <v/>
      </c>
      <c r="NK126" t="str">
        <f t="shared" ca="1" si="60"/>
        <v/>
      </c>
      <c r="NL126" t="str">
        <f t="shared" ca="1" si="60"/>
        <v/>
      </c>
      <c r="NM126" t="str">
        <f t="shared" ca="1" si="60"/>
        <v/>
      </c>
      <c r="NN126" t="str">
        <f t="shared" ca="1" si="60"/>
        <v/>
      </c>
      <c r="NO126" t="str">
        <f t="shared" ca="1" si="61"/>
        <v/>
      </c>
      <c r="NP126" t="str">
        <f t="shared" ca="1" si="61"/>
        <v/>
      </c>
      <c r="NQ126" t="str">
        <f t="shared" ca="1" si="61"/>
        <v/>
      </c>
      <c r="NR126" t="str">
        <f t="shared" ca="1" si="61"/>
        <v/>
      </c>
      <c r="NS126" t="str">
        <f t="shared" ca="1" si="61"/>
        <v/>
      </c>
      <c r="NT126" t="str">
        <f t="shared" ca="1" si="61"/>
        <v/>
      </c>
      <c r="NU126" t="str">
        <f t="shared" ca="1" si="61"/>
        <v/>
      </c>
      <c r="NV126" t="str">
        <f t="shared" ca="1" si="61"/>
        <v/>
      </c>
      <c r="NW126" t="str">
        <f t="shared" ca="1" si="61"/>
        <v/>
      </c>
      <c r="NX126" t="str">
        <f t="shared" ca="1" si="61"/>
        <v/>
      </c>
      <c r="NY126" t="str">
        <f t="shared" ca="1" si="61"/>
        <v/>
      </c>
      <c r="NZ126" t="str">
        <f t="shared" ca="1" si="61"/>
        <v/>
      </c>
      <c r="OA126" t="str">
        <f t="shared" ca="1" si="61"/>
        <v/>
      </c>
      <c r="OB126" t="str">
        <f t="shared" ca="1" si="61"/>
        <v/>
      </c>
      <c r="OC126" t="str">
        <f t="shared" ca="1" si="61"/>
        <v/>
      </c>
      <c r="OD126" t="str">
        <f t="shared" ca="1" si="61"/>
        <v/>
      </c>
      <c r="OE126" t="str">
        <f t="shared" ca="1" si="62"/>
        <v/>
      </c>
      <c r="OF126" t="str">
        <f t="shared" ca="1" si="62"/>
        <v/>
      </c>
      <c r="OG126" t="str">
        <f t="shared" ca="1" si="62"/>
        <v/>
      </c>
      <c r="OH126" t="str">
        <f t="shared" ca="1" si="62"/>
        <v/>
      </c>
      <c r="OI126" t="str">
        <f t="shared" ca="1" si="62"/>
        <v/>
      </c>
      <c r="OJ126" t="str">
        <f t="shared" ca="1" si="62"/>
        <v/>
      </c>
      <c r="OK126" t="str">
        <f t="shared" ca="1" si="62"/>
        <v/>
      </c>
      <c r="OL126" t="str">
        <f t="shared" ca="1" si="62"/>
        <v/>
      </c>
      <c r="OM126" t="str">
        <f t="shared" ca="1" si="62"/>
        <v/>
      </c>
      <c r="ON126" t="str">
        <f t="shared" ca="1" si="62"/>
        <v/>
      </c>
      <c r="OO126" t="str">
        <f t="shared" ca="1" si="62"/>
        <v/>
      </c>
      <c r="OP126" t="str">
        <f t="shared" ca="1" si="62"/>
        <v/>
      </c>
      <c r="OQ126" t="str">
        <f t="shared" ca="1" si="62"/>
        <v/>
      </c>
      <c r="OR126" t="str">
        <f t="shared" ca="1" si="62"/>
        <v/>
      </c>
      <c r="OS126" t="str">
        <f t="shared" ca="1" si="62"/>
        <v/>
      </c>
      <c r="OT126" t="str">
        <f t="shared" ca="1" si="62"/>
        <v/>
      </c>
      <c r="OU126" t="str">
        <f t="shared" ca="1" si="63"/>
        <v/>
      </c>
      <c r="OV126" t="str">
        <f t="shared" ca="1" si="63"/>
        <v/>
      </c>
      <c r="OW126" t="str">
        <f t="shared" ca="1" si="63"/>
        <v/>
      </c>
      <c r="OX126" t="str">
        <f t="shared" ca="1" si="63"/>
        <v/>
      </c>
      <c r="OY126" t="str">
        <f t="shared" ca="1" si="63"/>
        <v/>
      </c>
      <c r="OZ126" t="str">
        <f t="shared" ca="1" si="63"/>
        <v/>
      </c>
      <c r="PA126" t="str">
        <f t="shared" ca="1" si="63"/>
        <v/>
      </c>
      <c r="PB126" t="str">
        <f t="shared" ca="1" si="63"/>
        <v/>
      </c>
      <c r="PC126" t="str">
        <f t="shared" ca="1" si="63"/>
        <v/>
      </c>
      <c r="PD126" t="str">
        <f t="shared" ca="1" si="63"/>
        <v/>
      </c>
      <c r="PE126" t="str">
        <f t="shared" ca="1" si="63"/>
        <v/>
      </c>
      <c r="PF126" t="str">
        <f t="shared" ca="1" si="63"/>
        <v/>
      </c>
      <c r="PG126" t="str">
        <f t="shared" ca="1" si="63"/>
        <v/>
      </c>
      <c r="PH126" t="str">
        <f t="shared" ca="1" si="63"/>
        <v/>
      </c>
      <c r="PI126" t="str">
        <f t="shared" ca="1" si="63"/>
        <v/>
      </c>
      <c r="PJ126" t="str">
        <f t="shared" ca="1" si="63"/>
        <v/>
      </c>
      <c r="PK126" t="str">
        <f t="shared" ca="1" si="64"/>
        <v/>
      </c>
      <c r="PL126" t="str">
        <f t="shared" ca="1" si="64"/>
        <v/>
      </c>
      <c r="PM126" t="str">
        <f t="shared" ca="1" si="64"/>
        <v/>
      </c>
      <c r="PN126" t="str">
        <f t="shared" ca="1" si="64"/>
        <v/>
      </c>
      <c r="PO126" t="str">
        <f t="shared" ca="1" si="64"/>
        <v/>
      </c>
      <c r="PP126" t="str">
        <f t="shared" ca="1" si="64"/>
        <v/>
      </c>
      <c r="PQ126" t="str">
        <f t="shared" ca="1" si="64"/>
        <v/>
      </c>
      <c r="PR126" t="str">
        <f t="shared" ca="1" si="64"/>
        <v/>
      </c>
      <c r="PS126" t="str">
        <f t="shared" ca="1" si="64"/>
        <v/>
      </c>
      <c r="PT126" t="str">
        <f t="shared" ca="1" si="64"/>
        <v/>
      </c>
      <c r="PU126" t="str">
        <f t="shared" ca="1" si="64"/>
        <v/>
      </c>
      <c r="PV126" t="str">
        <f t="shared" ca="1" si="64"/>
        <v/>
      </c>
      <c r="PW126" t="str">
        <f t="shared" ca="1" si="64"/>
        <v/>
      </c>
      <c r="PX126" t="str">
        <f t="shared" ca="1" si="64"/>
        <v/>
      </c>
      <c r="PY126" t="str">
        <f t="shared" ca="1" si="64"/>
        <v/>
      </c>
      <c r="PZ126" t="str">
        <f t="shared" ca="1" si="64"/>
        <v/>
      </c>
      <c r="QA126" t="str">
        <f t="shared" ca="1" si="65"/>
        <v/>
      </c>
      <c r="QB126" t="str">
        <f t="shared" ca="1" si="65"/>
        <v/>
      </c>
      <c r="QC126" t="str">
        <f t="shared" ca="1" si="65"/>
        <v/>
      </c>
      <c r="QD126" t="str">
        <f t="shared" ca="1" si="65"/>
        <v/>
      </c>
      <c r="QE126" t="str">
        <f t="shared" ca="1" si="65"/>
        <v/>
      </c>
      <c r="QF126" t="str">
        <f t="shared" ca="1" si="65"/>
        <v/>
      </c>
      <c r="QG126" t="str">
        <f t="shared" ca="1" si="65"/>
        <v/>
      </c>
      <c r="QH126" t="str">
        <f t="shared" ca="1" si="65"/>
        <v/>
      </c>
      <c r="QI126" t="str">
        <f t="shared" ca="1" si="65"/>
        <v/>
      </c>
      <c r="QJ126" t="str">
        <f t="shared" ca="1" si="65"/>
        <v/>
      </c>
      <c r="QK126" t="str">
        <f t="shared" ca="1" si="65"/>
        <v/>
      </c>
      <c r="QL126" t="str">
        <f t="shared" ca="1" si="65"/>
        <v/>
      </c>
      <c r="QM126" t="str">
        <f t="shared" ca="1" si="65"/>
        <v/>
      </c>
      <c r="QN126" t="str">
        <f t="shared" ca="1" si="65"/>
        <v/>
      </c>
      <c r="QO126" t="str">
        <f t="shared" ca="1" si="65"/>
        <v/>
      </c>
      <c r="QP126" t="str">
        <f t="shared" ca="1" si="65"/>
        <v/>
      </c>
      <c r="QQ126" t="str">
        <f t="shared" ca="1" si="66"/>
        <v/>
      </c>
      <c r="QR126" t="str">
        <f t="shared" ca="1" si="66"/>
        <v/>
      </c>
      <c r="QS126" t="str">
        <f t="shared" ca="1" si="66"/>
        <v/>
      </c>
      <c r="QT126" t="str">
        <f t="shared" ca="1" si="66"/>
        <v/>
      </c>
      <c r="QU126" t="str">
        <f t="shared" ca="1" si="66"/>
        <v/>
      </c>
      <c r="QV126" t="str">
        <f t="shared" ca="1" si="66"/>
        <v/>
      </c>
      <c r="QW126" t="str">
        <f t="shared" ca="1" si="66"/>
        <v/>
      </c>
      <c r="QX126" t="str">
        <f t="shared" ca="1" si="66"/>
        <v/>
      </c>
      <c r="QY126" t="str">
        <f t="shared" ca="1" si="66"/>
        <v/>
      </c>
      <c r="QZ126" t="str">
        <f t="shared" ca="1" si="66"/>
        <v/>
      </c>
      <c r="RA126" t="str">
        <f t="shared" ca="1" si="66"/>
        <v/>
      </c>
      <c r="RB126" t="str">
        <f t="shared" ca="1" si="66"/>
        <v/>
      </c>
      <c r="RC126" t="str">
        <f t="shared" ca="1" si="66"/>
        <v/>
      </c>
      <c r="RD126" t="str">
        <f t="shared" ca="1" si="66"/>
        <v/>
      </c>
      <c r="RE126" t="str">
        <f t="shared" ca="1" si="66"/>
        <v/>
      </c>
      <c r="RF126" t="str">
        <f t="shared" ca="1" si="66"/>
        <v/>
      </c>
      <c r="RG126" t="str">
        <f t="shared" ca="1" si="67"/>
        <v/>
      </c>
      <c r="RH126" t="str">
        <f t="shared" ca="1" si="67"/>
        <v/>
      </c>
      <c r="RI126" t="str">
        <f t="shared" ca="1" si="67"/>
        <v/>
      </c>
      <c r="RJ126" t="str">
        <f t="shared" ca="1" si="67"/>
        <v/>
      </c>
      <c r="RK126" t="str">
        <f t="shared" ca="1" si="67"/>
        <v/>
      </c>
      <c r="RL126" t="str">
        <f t="shared" ca="1" si="67"/>
        <v/>
      </c>
      <c r="RM126" t="str">
        <f t="shared" ca="1" si="67"/>
        <v/>
      </c>
      <c r="RN126" t="str">
        <f t="shared" ca="1" si="67"/>
        <v/>
      </c>
      <c r="RO126" t="str">
        <f t="shared" ca="1" si="67"/>
        <v/>
      </c>
      <c r="RP126" t="str">
        <f t="shared" ca="1" si="67"/>
        <v/>
      </c>
      <c r="RQ126" t="str">
        <f t="shared" ca="1" si="67"/>
        <v/>
      </c>
      <c r="RR126" t="str">
        <f t="shared" ca="1" si="67"/>
        <v/>
      </c>
      <c r="RS126" t="str">
        <f t="shared" ca="1" si="67"/>
        <v/>
      </c>
      <c r="RT126" t="str">
        <f t="shared" ca="1" si="74"/>
        <v/>
      </c>
      <c r="RU126" t="str">
        <f t="shared" ca="1" si="74"/>
        <v/>
      </c>
      <c r="RV126" t="str">
        <f t="shared" ca="1" si="74"/>
        <v/>
      </c>
      <c r="RW126" t="str">
        <f t="shared" ca="1" si="74"/>
        <v/>
      </c>
      <c r="RX126" t="str">
        <f t="shared" ca="1" si="74"/>
        <v/>
      </c>
      <c r="RY126" t="str">
        <f t="shared" ca="1" si="74"/>
        <v/>
      </c>
      <c r="RZ126" t="str">
        <f t="shared" ca="1" si="74"/>
        <v/>
      </c>
      <c r="SA126" t="str">
        <f t="shared" ca="1" si="74"/>
        <v/>
      </c>
      <c r="SB126" t="str">
        <f t="shared" ca="1" si="74"/>
        <v/>
      </c>
      <c r="SC126" t="str">
        <f t="shared" ca="1" si="74"/>
        <v/>
      </c>
      <c r="SD126" t="str">
        <f t="shared" ca="1" si="74"/>
        <v/>
      </c>
      <c r="SE126" t="str">
        <f t="shared" ca="1" si="74"/>
        <v/>
      </c>
      <c r="SF126" t="str">
        <f t="shared" ca="1" si="74"/>
        <v/>
      </c>
      <c r="SG126" t="str">
        <f t="shared" ca="1" si="74"/>
        <v/>
      </c>
      <c r="SH126" t="str">
        <f t="shared" ca="1" si="74"/>
        <v/>
      </c>
    </row>
    <row r="127" spans="1:502">
      <c r="A127">
        <f t="shared" ca="1" si="20"/>
        <v>40</v>
      </c>
      <c r="B127">
        <f t="shared" si="21"/>
        <v>22</v>
      </c>
      <c r="C127" t="str">
        <f t="shared" ca="1" si="22"/>
        <v>T</v>
      </c>
      <c r="D127" t="str">
        <f t="shared" ca="1" si="22"/>
        <v>A</v>
      </c>
      <c r="E127" t="str">
        <f t="shared" ca="1" si="22"/>
        <v>A</v>
      </c>
      <c r="F127" t="str">
        <f t="shared" ca="1" si="22"/>
        <v>G</v>
      </c>
      <c r="G127" t="str">
        <f t="shared" ca="1" si="22"/>
        <v>C</v>
      </c>
      <c r="H127" t="str">
        <f t="shared" ca="1" si="22"/>
        <v>C</v>
      </c>
      <c r="I127" t="str">
        <f t="shared" ca="1" si="71"/>
        <v>G</v>
      </c>
      <c r="J127" t="str">
        <f t="shared" ca="1" si="71"/>
        <v>G</v>
      </c>
      <c r="K127" t="str">
        <f t="shared" ca="1" si="71"/>
        <v>C</v>
      </c>
      <c r="L127" t="str">
        <f t="shared" ca="1" si="71"/>
        <v>T</v>
      </c>
      <c r="M127" t="str">
        <f t="shared" ca="1" si="71"/>
        <v>T</v>
      </c>
      <c r="N127" t="str">
        <f t="shared" ca="1" si="71"/>
        <v>G</v>
      </c>
      <c r="O127" t="str">
        <f t="shared" ca="1" si="71"/>
        <v>C</v>
      </c>
      <c r="P127" t="str">
        <f t="shared" ca="1" si="71"/>
        <v>T</v>
      </c>
      <c r="Q127" t="str">
        <f t="shared" ca="1" si="71"/>
        <v>T</v>
      </c>
      <c r="R127" t="str">
        <f t="shared" ca="1" si="71"/>
        <v>G</v>
      </c>
      <c r="S127" t="str">
        <f t="shared" ca="1" si="68"/>
        <v>A</v>
      </c>
      <c r="T127" t="str">
        <f t="shared" ca="1" si="68"/>
        <v>C</v>
      </c>
      <c r="U127" t="str">
        <f t="shared" ca="1" si="68"/>
        <v>C</v>
      </c>
      <c r="V127" t="str">
        <f t="shared" ca="1" si="69"/>
        <v>T</v>
      </c>
      <c r="W127" t="str">
        <f t="shared" ca="1" si="69"/>
        <v>G</v>
      </c>
      <c r="X127" t="str">
        <f t="shared" ca="1" si="69"/>
        <v>C</v>
      </c>
      <c r="Y127" t="str">
        <f t="shared" ca="1" si="69"/>
        <v>G</v>
      </c>
      <c r="Z127" t="str">
        <f t="shared" ca="1" si="69"/>
        <v>C</v>
      </c>
      <c r="AA127" t="str">
        <f t="shared" ca="1" si="69"/>
        <v>C</v>
      </c>
      <c r="AB127" t="str">
        <f t="shared" ca="1" si="69"/>
        <v>C</v>
      </c>
      <c r="AC127" t="str">
        <f t="shared" ca="1" si="69"/>
        <v>T</v>
      </c>
      <c r="AD127" t="str">
        <f t="shared" ca="1" si="69"/>
        <v>C</v>
      </c>
      <c r="AE127" t="str">
        <f t="shared" ca="1" si="69"/>
        <v>C</v>
      </c>
      <c r="AF127" t="str">
        <f t="shared" ca="1" si="69"/>
        <v>C</v>
      </c>
      <c r="AG127" t="str">
        <f t="shared" ca="1" si="69"/>
        <v>G</v>
      </c>
      <c r="AH127" t="str">
        <f t="shared" ca="1" si="69"/>
        <v>T</v>
      </c>
      <c r="AI127" t="str">
        <f t="shared" ca="1" si="69"/>
        <v>G</v>
      </c>
      <c r="AJ127" t="str">
        <f t="shared" ca="1" si="69"/>
        <v>C</v>
      </c>
      <c r="AK127" t="str">
        <f t="shared" ca="1" si="69"/>
        <v>G</v>
      </c>
      <c r="AL127" t="str">
        <f t="shared" ca="1" si="70"/>
        <v>T</v>
      </c>
      <c r="AM127" t="str">
        <f t="shared" ca="1" si="70"/>
        <v>G</v>
      </c>
      <c r="AN127" t="str">
        <f t="shared" ca="1" si="48"/>
        <v>A</v>
      </c>
      <c r="AO127" t="str">
        <f t="shared" ca="1" si="48"/>
        <v>G</v>
      </c>
      <c r="AP127" t="str">
        <f t="shared" ca="1" si="48"/>
        <v>G</v>
      </c>
      <c r="AQ127" t="str">
        <f t="shared" ca="1" si="48"/>
        <v/>
      </c>
      <c r="AR127" t="str">
        <f t="shared" ca="1" si="48"/>
        <v/>
      </c>
      <c r="AS127" t="str">
        <f t="shared" ca="1" si="48"/>
        <v/>
      </c>
      <c r="AT127" t="str">
        <f t="shared" ca="1" si="48"/>
        <v/>
      </c>
      <c r="AU127" t="str">
        <f t="shared" ca="1" si="48"/>
        <v/>
      </c>
      <c r="AV127" t="str">
        <f t="shared" ca="1" si="48"/>
        <v/>
      </c>
      <c r="AW127" t="str">
        <f t="shared" ca="1" si="48"/>
        <v/>
      </c>
      <c r="AX127" t="str">
        <f t="shared" ca="1" si="48"/>
        <v/>
      </c>
      <c r="AY127" t="str">
        <f t="shared" ca="1" si="49"/>
        <v/>
      </c>
      <c r="AZ127" t="str">
        <f t="shared" ca="1" si="49"/>
        <v/>
      </c>
      <c r="BA127" t="str">
        <f t="shared" ca="1" si="49"/>
        <v/>
      </c>
      <c r="BB127" t="str">
        <f t="shared" ca="1" si="49"/>
        <v/>
      </c>
      <c r="BC127" t="str">
        <f t="shared" ca="1" si="49"/>
        <v/>
      </c>
      <c r="BD127" t="str">
        <f t="shared" ca="1" si="49"/>
        <v/>
      </c>
      <c r="BE127" t="str">
        <f t="shared" ca="1" si="49"/>
        <v/>
      </c>
      <c r="BF127" t="str">
        <f t="shared" ca="1" si="49"/>
        <v/>
      </c>
      <c r="BG127" t="str">
        <f t="shared" ca="1" si="49"/>
        <v/>
      </c>
      <c r="BH127" t="str">
        <f t="shared" ca="1" si="49"/>
        <v/>
      </c>
      <c r="BI127" t="str">
        <f t="shared" ca="1" si="49"/>
        <v/>
      </c>
      <c r="BJ127" t="str">
        <f t="shared" ca="1" si="49"/>
        <v/>
      </c>
      <c r="BK127" t="str">
        <f t="shared" ca="1" si="49"/>
        <v/>
      </c>
      <c r="BL127" t="str">
        <f t="shared" ca="1" si="49"/>
        <v/>
      </c>
      <c r="BM127" t="str">
        <f t="shared" ca="1" si="49"/>
        <v/>
      </c>
      <c r="BN127" t="str">
        <f t="shared" ca="1" si="49"/>
        <v/>
      </c>
      <c r="BO127" t="str">
        <f t="shared" ca="1" si="42"/>
        <v/>
      </c>
      <c r="BP127" t="str">
        <f t="shared" ca="1" si="42"/>
        <v/>
      </c>
      <c r="BQ127" t="str">
        <f t="shared" ca="1" si="42"/>
        <v/>
      </c>
      <c r="BR127" t="str">
        <f t="shared" ca="1" si="42"/>
        <v/>
      </c>
      <c r="BS127" t="str">
        <f t="shared" ca="1" si="42"/>
        <v/>
      </c>
      <c r="BT127" t="str">
        <f t="shared" ca="1" si="42"/>
        <v/>
      </c>
      <c r="BU127" t="str">
        <f t="shared" ca="1" si="42"/>
        <v/>
      </c>
      <c r="BV127" t="str">
        <f t="shared" ca="1" si="42"/>
        <v/>
      </c>
      <c r="BW127" t="str">
        <f t="shared" ca="1" si="42"/>
        <v/>
      </c>
      <c r="BX127" t="str">
        <f t="shared" ca="1" si="42"/>
        <v/>
      </c>
      <c r="BY127" t="str">
        <f t="shared" ca="1" si="42"/>
        <v/>
      </c>
      <c r="BZ127" t="str">
        <f t="shared" ca="1" si="42"/>
        <v/>
      </c>
      <c r="CA127" t="str">
        <f t="shared" ca="1" si="42"/>
        <v/>
      </c>
      <c r="CB127" t="str">
        <f t="shared" ca="1" si="42"/>
        <v/>
      </c>
      <c r="CC127" t="str">
        <f t="shared" ca="1" si="42"/>
        <v/>
      </c>
      <c r="CD127" t="str">
        <f t="shared" ca="1" si="50"/>
        <v/>
      </c>
      <c r="CE127" t="str">
        <f t="shared" ca="1" si="50"/>
        <v/>
      </c>
      <c r="CF127" t="str">
        <f t="shared" ca="1" si="50"/>
        <v/>
      </c>
      <c r="CG127" t="str">
        <f t="shared" ca="1" si="50"/>
        <v/>
      </c>
      <c r="CH127" t="str">
        <f t="shared" ca="1" si="50"/>
        <v/>
      </c>
      <c r="CI127" t="str">
        <f t="shared" ca="1" si="50"/>
        <v/>
      </c>
      <c r="CJ127" t="str">
        <f t="shared" ca="1" si="50"/>
        <v/>
      </c>
      <c r="CK127" t="str">
        <f t="shared" ca="1" si="50"/>
        <v/>
      </c>
      <c r="CL127" t="str">
        <f t="shared" ca="1" si="50"/>
        <v/>
      </c>
      <c r="CM127" t="str">
        <f t="shared" ca="1" si="50"/>
        <v/>
      </c>
      <c r="CN127" t="str">
        <f t="shared" ca="1" si="50"/>
        <v/>
      </c>
      <c r="CO127" t="str">
        <f t="shared" ca="1" si="50"/>
        <v/>
      </c>
      <c r="CP127" t="str">
        <f t="shared" ca="1" si="50"/>
        <v/>
      </c>
      <c r="CQ127" t="str">
        <f t="shared" ca="1" si="50"/>
        <v/>
      </c>
      <c r="CR127" t="str">
        <f t="shared" ca="1" si="50"/>
        <v/>
      </c>
      <c r="CS127" t="str">
        <f t="shared" ca="1" si="50"/>
        <v/>
      </c>
      <c r="CT127" t="str">
        <f t="shared" ca="1" si="51"/>
        <v/>
      </c>
      <c r="CU127" t="str">
        <f t="shared" ca="1" si="51"/>
        <v/>
      </c>
      <c r="CV127" t="str">
        <f t="shared" ca="1" si="51"/>
        <v/>
      </c>
      <c r="CW127" t="str">
        <f t="shared" ca="1" si="51"/>
        <v/>
      </c>
      <c r="CX127" t="str">
        <f t="shared" ca="1" si="51"/>
        <v/>
      </c>
      <c r="CY127" t="str">
        <f t="shared" ca="1" si="51"/>
        <v/>
      </c>
      <c r="CZ127" t="str">
        <f t="shared" ca="1" si="51"/>
        <v/>
      </c>
      <c r="DA127" t="str">
        <f t="shared" ca="1" si="51"/>
        <v/>
      </c>
      <c r="DB127" t="str">
        <f t="shared" ca="1" si="51"/>
        <v/>
      </c>
      <c r="DC127" t="str">
        <f t="shared" ca="1" si="51"/>
        <v/>
      </c>
      <c r="DD127" t="str">
        <f t="shared" ca="1" si="51"/>
        <v/>
      </c>
      <c r="DE127" t="str">
        <f t="shared" ca="1" si="51"/>
        <v/>
      </c>
      <c r="DF127" t="str">
        <f t="shared" ca="1" si="51"/>
        <v/>
      </c>
      <c r="DG127" t="str">
        <f t="shared" ca="1" si="51"/>
        <v/>
      </c>
      <c r="DH127" t="str">
        <f t="shared" ca="1" si="51"/>
        <v/>
      </c>
      <c r="DI127" t="str">
        <f t="shared" ca="1" si="51"/>
        <v/>
      </c>
      <c r="DJ127" t="str">
        <f t="shared" ca="1" si="52"/>
        <v/>
      </c>
      <c r="DK127" t="str">
        <f t="shared" ca="1" si="52"/>
        <v/>
      </c>
      <c r="DL127" t="str">
        <f t="shared" ca="1" si="52"/>
        <v/>
      </c>
      <c r="DM127" t="str">
        <f t="shared" ca="1" si="52"/>
        <v/>
      </c>
      <c r="DN127" t="str">
        <f t="shared" ca="1" si="52"/>
        <v/>
      </c>
      <c r="DO127" t="str">
        <f t="shared" ca="1" si="52"/>
        <v/>
      </c>
      <c r="DP127" t="str">
        <f t="shared" ca="1" si="52"/>
        <v/>
      </c>
      <c r="DQ127" t="str">
        <f t="shared" ca="1" si="52"/>
        <v/>
      </c>
      <c r="DR127" t="str">
        <f t="shared" ca="1" si="52"/>
        <v/>
      </c>
      <c r="DS127" t="str">
        <f t="shared" ca="1" si="52"/>
        <v/>
      </c>
      <c r="DT127" t="str">
        <f t="shared" ca="1" si="52"/>
        <v/>
      </c>
      <c r="DU127" t="str">
        <f t="shared" ca="1" si="52"/>
        <v/>
      </c>
      <c r="DV127" t="str">
        <f t="shared" ca="1" si="52"/>
        <v/>
      </c>
      <c r="DW127" t="str">
        <f t="shared" ca="1" si="52"/>
        <v/>
      </c>
      <c r="DX127" t="str">
        <f t="shared" ca="1" si="52"/>
        <v/>
      </c>
      <c r="DY127" t="str">
        <f t="shared" ca="1" si="52"/>
        <v/>
      </c>
      <c r="DZ127" t="str">
        <f t="shared" ca="1" si="43"/>
        <v/>
      </c>
      <c r="EA127" t="str">
        <f t="shared" ca="1" si="43"/>
        <v/>
      </c>
      <c r="EB127" t="str">
        <f t="shared" ca="1" si="43"/>
        <v/>
      </c>
      <c r="EC127" t="str">
        <f t="shared" ca="1" si="43"/>
        <v/>
      </c>
      <c r="ED127" t="str">
        <f t="shared" ca="1" si="43"/>
        <v/>
      </c>
      <c r="EE127" t="str">
        <f t="shared" ca="1" si="43"/>
        <v/>
      </c>
      <c r="EF127" t="str">
        <f t="shared" ca="1" si="43"/>
        <v/>
      </c>
      <c r="EG127" t="str">
        <f t="shared" ca="1" si="43"/>
        <v/>
      </c>
      <c r="EH127" t="str">
        <f t="shared" ca="1" si="43"/>
        <v/>
      </c>
      <c r="EI127" t="str">
        <f t="shared" ca="1" si="43"/>
        <v/>
      </c>
      <c r="EJ127" t="str">
        <f t="shared" ca="1" si="43"/>
        <v/>
      </c>
      <c r="EK127" t="str">
        <f t="shared" ca="1" si="43"/>
        <v/>
      </c>
      <c r="EL127" t="str">
        <f t="shared" ca="1" si="43"/>
        <v/>
      </c>
      <c r="EM127" t="str">
        <f t="shared" ca="1" si="43"/>
        <v/>
      </c>
      <c r="EN127" t="str">
        <f t="shared" ca="1" si="43"/>
        <v/>
      </c>
      <c r="EO127" t="str">
        <f t="shared" ca="1" si="43"/>
        <v/>
      </c>
      <c r="EP127" t="str">
        <f t="shared" ca="1" si="53"/>
        <v/>
      </c>
      <c r="EQ127" t="str">
        <f t="shared" ca="1" si="53"/>
        <v/>
      </c>
      <c r="ER127" t="str">
        <f t="shared" ca="1" si="53"/>
        <v/>
      </c>
      <c r="ES127" t="str">
        <f t="shared" ca="1" si="53"/>
        <v/>
      </c>
      <c r="ET127" t="str">
        <f t="shared" ca="1" si="53"/>
        <v/>
      </c>
      <c r="EU127" t="str">
        <f t="shared" ca="1" si="53"/>
        <v/>
      </c>
      <c r="EV127" t="str">
        <f t="shared" ca="1" si="53"/>
        <v/>
      </c>
      <c r="EW127" t="str">
        <f t="shared" ca="1" si="53"/>
        <v/>
      </c>
      <c r="EX127" t="str">
        <f t="shared" ca="1" si="53"/>
        <v/>
      </c>
      <c r="EY127" t="str">
        <f t="shared" ca="1" si="53"/>
        <v/>
      </c>
      <c r="EZ127" t="str">
        <f t="shared" ca="1" si="53"/>
        <v/>
      </c>
      <c r="FA127" t="str">
        <f t="shared" ca="1" si="53"/>
        <v/>
      </c>
      <c r="FB127" t="str">
        <f t="shared" ca="1" si="53"/>
        <v/>
      </c>
      <c r="FC127" t="str">
        <f t="shared" ca="1" si="53"/>
        <v/>
      </c>
      <c r="FD127" t="str">
        <f t="shared" ca="1" si="53"/>
        <v/>
      </c>
      <c r="FE127" t="str">
        <f t="shared" ca="1" si="53"/>
        <v/>
      </c>
      <c r="FF127" t="str">
        <f t="shared" ca="1" si="54"/>
        <v/>
      </c>
      <c r="FG127" t="str">
        <f t="shared" ca="1" si="54"/>
        <v/>
      </c>
      <c r="FH127" t="str">
        <f t="shared" ca="1" si="54"/>
        <v/>
      </c>
      <c r="FI127" t="str">
        <f t="shared" ca="1" si="54"/>
        <v/>
      </c>
      <c r="FJ127" t="str">
        <f t="shared" ca="1" si="54"/>
        <v/>
      </c>
      <c r="FK127" t="str">
        <f t="shared" ca="1" si="54"/>
        <v/>
      </c>
      <c r="FL127" t="str">
        <f t="shared" ca="1" si="54"/>
        <v/>
      </c>
      <c r="FM127" t="str">
        <f t="shared" ca="1" si="54"/>
        <v/>
      </c>
      <c r="FN127" t="str">
        <f t="shared" ca="1" si="54"/>
        <v/>
      </c>
      <c r="FO127" t="str">
        <f t="shared" ca="1" si="54"/>
        <v/>
      </c>
      <c r="FP127" t="str">
        <f t="shared" ca="1" si="54"/>
        <v/>
      </c>
      <c r="FQ127" t="str">
        <f t="shared" ca="1" si="54"/>
        <v/>
      </c>
      <c r="FR127" t="str">
        <f t="shared" ca="1" si="54"/>
        <v/>
      </c>
      <c r="FS127" t="str">
        <f t="shared" ca="1" si="54"/>
        <v/>
      </c>
      <c r="FT127" t="str">
        <f t="shared" ca="1" si="54"/>
        <v/>
      </c>
      <c r="FU127" t="str">
        <f t="shared" ca="1" si="54"/>
        <v/>
      </c>
      <c r="FV127" t="str">
        <f t="shared" ca="1" si="55"/>
        <v/>
      </c>
      <c r="FW127" t="str">
        <f t="shared" ca="1" si="55"/>
        <v/>
      </c>
      <c r="FX127" t="str">
        <f t="shared" ca="1" si="55"/>
        <v/>
      </c>
      <c r="FY127" t="str">
        <f t="shared" ca="1" si="55"/>
        <v/>
      </c>
      <c r="FZ127" t="str">
        <f t="shared" ca="1" si="55"/>
        <v/>
      </c>
      <c r="GA127" t="str">
        <f t="shared" ca="1" si="55"/>
        <v/>
      </c>
      <c r="GB127" t="str">
        <f t="shared" ca="1" si="55"/>
        <v/>
      </c>
      <c r="GC127" t="str">
        <f t="shared" ca="1" si="55"/>
        <v/>
      </c>
      <c r="GD127" t="str">
        <f t="shared" ca="1" si="55"/>
        <v/>
      </c>
      <c r="GE127" t="str">
        <f t="shared" ca="1" si="55"/>
        <v/>
      </c>
      <c r="GF127" t="str">
        <f t="shared" ca="1" si="55"/>
        <v/>
      </c>
      <c r="GG127" t="str">
        <f t="shared" ca="1" si="55"/>
        <v/>
      </c>
      <c r="GH127" t="str">
        <f t="shared" ca="1" si="55"/>
        <v/>
      </c>
      <c r="GI127" t="str">
        <f t="shared" ca="1" si="55"/>
        <v/>
      </c>
      <c r="GJ127" t="str">
        <f t="shared" ca="1" si="55"/>
        <v/>
      </c>
      <c r="GK127" t="str">
        <f t="shared" ca="1" si="55"/>
        <v/>
      </c>
      <c r="GL127" t="str">
        <f t="shared" ca="1" si="44"/>
        <v/>
      </c>
      <c r="GM127" t="str">
        <f t="shared" ca="1" si="44"/>
        <v/>
      </c>
      <c r="GN127" t="str">
        <f t="shared" ca="1" si="44"/>
        <v/>
      </c>
      <c r="GO127" t="str">
        <f t="shared" ca="1" si="44"/>
        <v/>
      </c>
      <c r="GP127" t="str">
        <f t="shared" ca="1" si="44"/>
        <v/>
      </c>
      <c r="GQ127" t="str">
        <f t="shared" ca="1" si="44"/>
        <v/>
      </c>
      <c r="GR127" t="str">
        <f t="shared" ca="1" si="44"/>
        <v/>
      </c>
      <c r="GS127" t="str">
        <f t="shared" ca="1" si="44"/>
        <v/>
      </c>
      <c r="GT127" t="str">
        <f t="shared" ca="1" si="44"/>
        <v/>
      </c>
      <c r="GU127" t="str">
        <f t="shared" ca="1" si="72"/>
        <v/>
      </c>
      <c r="GV127" t="str">
        <f t="shared" ca="1" si="72"/>
        <v/>
      </c>
      <c r="GW127" t="str">
        <f t="shared" ca="1" si="72"/>
        <v/>
      </c>
      <c r="GX127" t="str">
        <f t="shared" ca="1" si="72"/>
        <v/>
      </c>
      <c r="GY127" t="str">
        <f t="shared" ca="1" si="72"/>
        <v/>
      </c>
      <c r="GZ127" t="str">
        <f t="shared" ca="1" si="72"/>
        <v/>
      </c>
      <c r="HA127" t="str">
        <f t="shared" ca="1" si="72"/>
        <v/>
      </c>
      <c r="HB127" t="str">
        <f t="shared" ca="1" si="72"/>
        <v/>
      </c>
      <c r="HC127" t="str">
        <f t="shared" ca="1" si="72"/>
        <v/>
      </c>
      <c r="HD127" t="str">
        <f t="shared" ca="1" si="72"/>
        <v/>
      </c>
      <c r="HE127" t="str">
        <f t="shared" ca="1" si="72"/>
        <v/>
      </c>
      <c r="HF127" t="str">
        <f t="shared" ca="1" si="72"/>
        <v/>
      </c>
      <c r="HG127" t="str">
        <f t="shared" ca="1" si="72"/>
        <v/>
      </c>
      <c r="HH127" t="str">
        <f t="shared" ca="1" si="72"/>
        <v/>
      </c>
      <c r="HI127" t="str">
        <f t="shared" ca="1" si="72"/>
        <v/>
      </c>
      <c r="HJ127" t="str">
        <f t="shared" ca="1" si="72"/>
        <v/>
      </c>
      <c r="HK127" t="str">
        <f t="shared" ca="1" si="37"/>
        <v/>
      </c>
      <c r="HL127" t="str">
        <f t="shared" ca="1" si="37"/>
        <v/>
      </c>
      <c r="HM127" t="str">
        <f t="shared" ca="1" si="37"/>
        <v/>
      </c>
      <c r="HN127" t="str">
        <f t="shared" ca="1" si="38"/>
        <v/>
      </c>
      <c r="HO127" t="str">
        <f t="shared" ca="1" si="38"/>
        <v/>
      </c>
      <c r="HP127" t="str">
        <f t="shared" ca="1" si="38"/>
        <v/>
      </c>
      <c r="HQ127" t="str">
        <f t="shared" ca="1" si="38"/>
        <v/>
      </c>
      <c r="HR127" t="str">
        <f t="shared" ca="1" si="38"/>
        <v/>
      </c>
      <c r="HS127" t="str">
        <f t="shared" ca="1" si="38"/>
        <v/>
      </c>
      <c r="HT127" t="str">
        <f t="shared" ca="1" si="38"/>
        <v/>
      </c>
      <c r="HU127" t="str">
        <f t="shared" ca="1" si="38"/>
        <v/>
      </c>
      <c r="HV127" t="str">
        <f t="shared" ca="1" si="38"/>
        <v/>
      </c>
      <c r="HW127" t="str">
        <f t="shared" ca="1" si="38"/>
        <v/>
      </c>
      <c r="HX127" t="str">
        <f t="shared" ca="1" si="38"/>
        <v/>
      </c>
      <c r="HY127" t="str">
        <f t="shared" ca="1" si="38"/>
        <v/>
      </c>
      <c r="HZ127" t="str">
        <f t="shared" ca="1" si="38"/>
        <v/>
      </c>
      <c r="IA127" t="str">
        <f t="shared" ca="1" si="38"/>
        <v/>
      </c>
      <c r="IB127" t="str">
        <f t="shared" ca="1" si="38"/>
        <v/>
      </c>
      <c r="IC127" t="str">
        <f t="shared" ca="1" si="38"/>
        <v/>
      </c>
      <c r="ID127" t="str">
        <f t="shared" ca="1" si="73"/>
        <v/>
      </c>
      <c r="IE127" t="str">
        <f t="shared" ca="1" si="73"/>
        <v/>
      </c>
      <c r="IF127" t="str">
        <f t="shared" ca="1" si="73"/>
        <v/>
      </c>
      <c r="IG127" t="str">
        <f t="shared" ca="1" si="73"/>
        <v/>
      </c>
      <c r="IH127" t="str">
        <f t="shared" ca="1" si="73"/>
        <v/>
      </c>
      <c r="II127" t="str">
        <f t="shared" ca="1" si="73"/>
        <v/>
      </c>
      <c r="IJ127" t="str">
        <f t="shared" ca="1" si="73"/>
        <v/>
      </c>
      <c r="IK127" t="str">
        <f t="shared" ca="1" si="73"/>
        <v/>
      </c>
      <c r="IL127" t="str">
        <f t="shared" ca="1" si="73"/>
        <v/>
      </c>
      <c r="IM127" t="str">
        <f t="shared" ca="1" si="73"/>
        <v/>
      </c>
      <c r="IN127" t="str">
        <f t="shared" ca="1" si="73"/>
        <v/>
      </c>
      <c r="IO127" t="str">
        <f t="shared" ca="1" si="73"/>
        <v/>
      </c>
      <c r="IP127" t="str">
        <f t="shared" ca="1" si="73"/>
        <v/>
      </c>
      <c r="IQ127" t="str">
        <f t="shared" ca="1" si="73"/>
        <v/>
      </c>
      <c r="IR127" t="str">
        <f t="shared" ca="1" si="73"/>
        <v/>
      </c>
      <c r="IS127" t="str">
        <f t="shared" ca="1" si="73"/>
        <v/>
      </c>
      <c r="IT127" t="str">
        <f t="shared" ca="1" si="36"/>
        <v/>
      </c>
      <c r="IU127" t="str">
        <f t="shared" ca="1" si="36"/>
        <v/>
      </c>
      <c r="IV127" t="str">
        <f t="shared" ca="1" si="36"/>
        <v/>
      </c>
      <c r="IW127" t="str">
        <f t="shared" ca="1" si="36"/>
        <v/>
      </c>
      <c r="IX127" t="str">
        <f t="shared" ca="1" si="36"/>
        <v/>
      </c>
      <c r="IY127" t="str">
        <f t="shared" ca="1" si="36"/>
        <v/>
      </c>
      <c r="IZ127" t="str">
        <f t="shared" ca="1" si="36"/>
        <v/>
      </c>
      <c r="JA127" t="str">
        <f t="shared" ca="1" si="36"/>
        <v/>
      </c>
      <c r="JB127" t="str">
        <f t="shared" ca="1" si="36"/>
        <v/>
      </c>
      <c r="JC127" t="str">
        <f t="shared" ca="1" si="36"/>
        <v/>
      </c>
      <c r="JD127" t="str">
        <f t="shared" ca="1" si="33"/>
        <v/>
      </c>
      <c r="JE127" t="str">
        <f t="shared" ca="1" si="33"/>
        <v/>
      </c>
      <c r="JF127" t="str">
        <f t="shared" ca="1" si="33"/>
        <v/>
      </c>
      <c r="JG127" t="str">
        <f t="shared" ca="1" si="76"/>
        <v/>
      </c>
      <c r="JH127" t="str">
        <f t="shared" ca="1" si="76"/>
        <v/>
      </c>
      <c r="JI127" t="str">
        <f t="shared" ca="1" si="76"/>
        <v/>
      </c>
      <c r="JJ127" t="str">
        <f t="shared" ca="1" si="76"/>
        <v/>
      </c>
      <c r="JK127" t="str">
        <f t="shared" ca="1" si="76"/>
        <v/>
      </c>
      <c r="JL127" t="str">
        <f t="shared" ca="1" si="76"/>
        <v/>
      </c>
      <c r="JM127" t="str">
        <f t="shared" ca="1" si="76"/>
        <v/>
      </c>
      <c r="JN127" t="str">
        <f t="shared" ca="1" si="76"/>
        <v/>
      </c>
      <c r="JO127" t="str">
        <f t="shared" ca="1" si="76"/>
        <v/>
      </c>
      <c r="JP127" t="str">
        <f t="shared" ca="1" si="76"/>
        <v/>
      </c>
      <c r="JQ127" t="str">
        <f t="shared" ca="1" si="76"/>
        <v/>
      </c>
      <c r="JR127" t="str">
        <f t="shared" ca="1" si="76"/>
        <v/>
      </c>
      <c r="JS127" t="str">
        <f t="shared" ca="1" si="76"/>
        <v/>
      </c>
      <c r="JT127" t="str">
        <f t="shared" ca="1" si="76"/>
        <v/>
      </c>
      <c r="JU127" t="str">
        <f t="shared" ca="1" si="76"/>
        <v/>
      </c>
      <c r="JV127" t="str">
        <f t="shared" ca="1" si="76"/>
        <v/>
      </c>
      <c r="JW127" t="str">
        <f t="shared" ca="1" si="75"/>
        <v/>
      </c>
      <c r="JX127" t="str">
        <f t="shared" ca="1" si="75"/>
        <v/>
      </c>
      <c r="JY127" t="str">
        <f t="shared" ca="1" si="75"/>
        <v/>
      </c>
      <c r="JZ127" t="str">
        <f t="shared" ca="1" si="75"/>
        <v/>
      </c>
      <c r="KA127" t="str">
        <f t="shared" ca="1" si="75"/>
        <v/>
      </c>
      <c r="KB127" t="str">
        <f t="shared" ca="1" si="75"/>
        <v/>
      </c>
      <c r="KC127" t="str">
        <f t="shared" ca="1" si="75"/>
        <v/>
      </c>
      <c r="KD127" t="str">
        <f t="shared" ca="1" si="75"/>
        <v/>
      </c>
      <c r="KE127" t="str">
        <f t="shared" ca="1" si="75"/>
        <v/>
      </c>
      <c r="KF127" t="str">
        <f t="shared" ca="1" si="75"/>
        <v/>
      </c>
      <c r="KG127" t="str">
        <f t="shared" ca="1" si="75"/>
        <v/>
      </c>
      <c r="KH127" t="str">
        <f t="shared" ca="1" si="75"/>
        <v/>
      </c>
      <c r="KI127" t="str">
        <f t="shared" ca="1" si="75"/>
        <v/>
      </c>
      <c r="KJ127" t="str">
        <f t="shared" ca="1" si="35"/>
        <v/>
      </c>
      <c r="KK127" t="str">
        <f t="shared" ca="1" si="35"/>
        <v/>
      </c>
      <c r="KL127" t="str">
        <f t="shared" ca="1" si="35"/>
        <v/>
      </c>
      <c r="KM127" t="str">
        <f t="shared" ca="1" si="56"/>
        <v/>
      </c>
      <c r="KN127" t="str">
        <f t="shared" ca="1" si="56"/>
        <v/>
      </c>
      <c r="KO127" t="str">
        <f t="shared" ca="1" si="56"/>
        <v/>
      </c>
      <c r="KP127" t="str">
        <f t="shared" ca="1" si="56"/>
        <v/>
      </c>
      <c r="KQ127" t="str">
        <f t="shared" ca="1" si="56"/>
        <v/>
      </c>
      <c r="KR127" t="str">
        <f t="shared" ca="1" si="56"/>
        <v/>
      </c>
      <c r="KS127" t="str">
        <f t="shared" ca="1" si="56"/>
        <v/>
      </c>
      <c r="KT127" t="str">
        <f t="shared" ca="1" si="56"/>
        <v/>
      </c>
      <c r="KU127" t="str">
        <f t="shared" ca="1" si="56"/>
        <v/>
      </c>
      <c r="KV127" t="str">
        <f t="shared" ca="1" si="56"/>
        <v/>
      </c>
      <c r="KW127" t="str">
        <f t="shared" ca="1" si="56"/>
        <v/>
      </c>
      <c r="KX127" t="str">
        <f t="shared" ca="1" si="56"/>
        <v/>
      </c>
      <c r="KY127" t="str">
        <f t="shared" ca="1" si="56"/>
        <v/>
      </c>
      <c r="KZ127" t="str">
        <f t="shared" ca="1" si="56"/>
        <v/>
      </c>
      <c r="LA127" t="str">
        <f t="shared" ca="1" si="56"/>
        <v/>
      </c>
      <c r="LB127" t="str">
        <f t="shared" ca="1" si="56"/>
        <v/>
      </c>
      <c r="LC127" t="str">
        <f t="shared" ca="1" si="57"/>
        <v/>
      </c>
      <c r="LD127" t="str">
        <f t="shared" ca="1" si="57"/>
        <v/>
      </c>
      <c r="LE127" t="str">
        <f t="shared" ca="1" si="57"/>
        <v/>
      </c>
      <c r="LF127" t="str">
        <f t="shared" ca="1" si="57"/>
        <v/>
      </c>
      <c r="LG127" t="str">
        <f t="shared" ca="1" si="57"/>
        <v/>
      </c>
      <c r="LH127" t="str">
        <f t="shared" ca="1" si="57"/>
        <v/>
      </c>
      <c r="LI127" t="str">
        <f t="shared" ca="1" si="57"/>
        <v/>
      </c>
      <c r="LJ127" t="str">
        <f t="shared" ca="1" si="57"/>
        <v/>
      </c>
      <c r="LK127" t="str">
        <f t="shared" ca="1" si="57"/>
        <v/>
      </c>
      <c r="LL127" t="str">
        <f t="shared" ca="1" si="57"/>
        <v/>
      </c>
      <c r="LM127" t="str">
        <f t="shared" ca="1" si="57"/>
        <v/>
      </c>
      <c r="LN127" t="str">
        <f t="shared" ca="1" si="57"/>
        <v/>
      </c>
      <c r="LO127" t="str">
        <f t="shared" ca="1" si="57"/>
        <v/>
      </c>
      <c r="LP127" t="str">
        <f t="shared" ca="1" si="57"/>
        <v/>
      </c>
      <c r="LQ127" t="str">
        <f t="shared" ca="1" si="57"/>
        <v/>
      </c>
      <c r="LR127" t="str">
        <f t="shared" ca="1" si="57"/>
        <v/>
      </c>
      <c r="LS127" t="str">
        <f t="shared" ca="1" si="58"/>
        <v/>
      </c>
      <c r="LT127" t="str">
        <f t="shared" ca="1" si="58"/>
        <v/>
      </c>
      <c r="LU127" t="str">
        <f t="shared" ca="1" si="58"/>
        <v/>
      </c>
      <c r="LV127" t="str">
        <f t="shared" ca="1" si="58"/>
        <v/>
      </c>
      <c r="LW127" t="str">
        <f t="shared" ca="1" si="58"/>
        <v/>
      </c>
      <c r="LX127" t="str">
        <f t="shared" ca="1" si="58"/>
        <v/>
      </c>
      <c r="LY127" t="str">
        <f t="shared" ca="1" si="58"/>
        <v/>
      </c>
      <c r="LZ127" t="str">
        <f t="shared" ca="1" si="58"/>
        <v/>
      </c>
      <c r="MA127" t="str">
        <f t="shared" ca="1" si="58"/>
        <v/>
      </c>
      <c r="MB127" t="str">
        <f t="shared" ca="1" si="58"/>
        <v/>
      </c>
      <c r="MC127" t="str">
        <f t="shared" ca="1" si="58"/>
        <v/>
      </c>
      <c r="MD127" t="str">
        <f t="shared" ca="1" si="58"/>
        <v/>
      </c>
      <c r="ME127" t="str">
        <f t="shared" ca="1" si="58"/>
        <v/>
      </c>
      <c r="MF127" t="str">
        <f t="shared" ca="1" si="58"/>
        <v/>
      </c>
      <c r="MG127" t="str">
        <f t="shared" ca="1" si="58"/>
        <v/>
      </c>
      <c r="MH127" t="str">
        <f t="shared" ca="1" si="58"/>
        <v/>
      </c>
      <c r="MI127" t="str">
        <f t="shared" ca="1" si="59"/>
        <v/>
      </c>
      <c r="MJ127" t="str">
        <f t="shared" ca="1" si="59"/>
        <v/>
      </c>
      <c r="MK127" t="str">
        <f t="shared" ca="1" si="59"/>
        <v/>
      </c>
      <c r="ML127" t="str">
        <f t="shared" ca="1" si="59"/>
        <v/>
      </c>
      <c r="MM127" t="str">
        <f t="shared" ca="1" si="59"/>
        <v/>
      </c>
      <c r="MN127" t="str">
        <f t="shared" ca="1" si="59"/>
        <v/>
      </c>
      <c r="MO127" t="str">
        <f t="shared" ca="1" si="59"/>
        <v/>
      </c>
      <c r="MP127" t="str">
        <f t="shared" ca="1" si="59"/>
        <v/>
      </c>
      <c r="MQ127" t="str">
        <f t="shared" ca="1" si="59"/>
        <v/>
      </c>
      <c r="MR127" t="str">
        <f t="shared" ca="1" si="59"/>
        <v/>
      </c>
      <c r="MS127" t="str">
        <f t="shared" ca="1" si="59"/>
        <v/>
      </c>
      <c r="MT127" t="str">
        <f t="shared" ca="1" si="59"/>
        <v/>
      </c>
      <c r="MU127" t="str">
        <f t="shared" ca="1" si="59"/>
        <v/>
      </c>
      <c r="MV127" t="str">
        <f t="shared" ca="1" si="59"/>
        <v/>
      </c>
      <c r="MW127" t="str">
        <f t="shared" ca="1" si="59"/>
        <v/>
      </c>
      <c r="MX127" t="str">
        <f t="shared" ca="1" si="59"/>
        <v/>
      </c>
      <c r="MY127" t="str">
        <f t="shared" ca="1" si="60"/>
        <v/>
      </c>
      <c r="MZ127" t="str">
        <f t="shared" ca="1" si="60"/>
        <v/>
      </c>
      <c r="NA127" t="str">
        <f t="shared" ca="1" si="60"/>
        <v/>
      </c>
      <c r="NB127" t="str">
        <f t="shared" ca="1" si="60"/>
        <v/>
      </c>
      <c r="NC127" t="str">
        <f t="shared" ca="1" si="60"/>
        <v/>
      </c>
      <c r="ND127" t="str">
        <f t="shared" ca="1" si="60"/>
        <v/>
      </c>
      <c r="NE127" t="str">
        <f t="shared" ca="1" si="60"/>
        <v/>
      </c>
      <c r="NF127" t="str">
        <f t="shared" ca="1" si="60"/>
        <v/>
      </c>
      <c r="NG127" t="str">
        <f t="shared" ca="1" si="60"/>
        <v/>
      </c>
      <c r="NH127" t="str">
        <f t="shared" ca="1" si="60"/>
        <v/>
      </c>
      <c r="NI127" t="str">
        <f t="shared" ca="1" si="60"/>
        <v/>
      </c>
      <c r="NJ127" t="str">
        <f t="shared" ca="1" si="60"/>
        <v/>
      </c>
      <c r="NK127" t="str">
        <f t="shared" ca="1" si="60"/>
        <v/>
      </c>
      <c r="NL127" t="str">
        <f t="shared" ca="1" si="60"/>
        <v/>
      </c>
      <c r="NM127" t="str">
        <f t="shared" ca="1" si="60"/>
        <v/>
      </c>
      <c r="NN127" t="str">
        <f t="shared" ca="1" si="60"/>
        <v/>
      </c>
      <c r="NO127" t="str">
        <f t="shared" ca="1" si="61"/>
        <v/>
      </c>
      <c r="NP127" t="str">
        <f t="shared" ca="1" si="61"/>
        <v/>
      </c>
      <c r="NQ127" t="str">
        <f t="shared" ca="1" si="61"/>
        <v/>
      </c>
      <c r="NR127" t="str">
        <f t="shared" ca="1" si="61"/>
        <v/>
      </c>
      <c r="NS127" t="str">
        <f t="shared" ca="1" si="61"/>
        <v/>
      </c>
      <c r="NT127" t="str">
        <f t="shared" ca="1" si="61"/>
        <v/>
      </c>
      <c r="NU127" t="str">
        <f t="shared" ca="1" si="61"/>
        <v/>
      </c>
      <c r="NV127" t="str">
        <f t="shared" ca="1" si="61"/>
        <v/>
      </c>
      <c r="NW127" t="str">
        <f t="shared" ca="1" si="61"/>
        <v/>
      </c>
      <c r="NX127" t="str">
        <f t="shared" ca="1" si="61"/>
        <v/>
      </c>
      <c r="NY127" t="str">
        <f t="shared" ca="1" si="61"/>
        <v/>
      </c>
      <c r="NZ127" t="str">
        <f t="shared" ca="1" si="61"/>
        <v/>
      </c>
      <c r="OA127" t="str">
        <f t="shared" ca="1" si="61"/>
        <v/>
      </c>
      <c r="OB127" t="str">
        <f t="shared" ca="1" si="61"/>
        <v/>
      </c>
      <c r="OC127" t="str">
        <f t="shared" ca="1" si="61"/>
        <v/>
      </c>
      <c r="OD127" t="str">
        <f t="shared" ca="1" si="61"/>
        <v/>
      </c>
      <c r="OE127" t="str">
        <f t="shared" ca="1" si="62"/>
        <v/>
      </c>
      <c r="OF127" t="str">
        <f t="shared" ca="1" si="62"/>
        <v/>
      </c>
      <c r="OG127" t="str">
        <f t="shared" ca="1" si="62"/>
        <v/>
      </c>
      <c r="OH127" t="str">
        <f t="shared" ca="1" si="62"/>
        <v/>
      </c>
      <c r="OI127" t="str">
        <f t="shared" ca="1" si="62"/>
        <v/>
      </c>
      <c r="OJ127" t="str">
        <f t="shared" ca="1" si="62"/>
        <v/>
      </c>
      <c r="OK127" t="str">
        <f t="shared" ca="1" si="62"/>
        <v/>
      </c>
      <c r="OL127" t="str">
        <f t="shared" ca="1" si="62"/>
        <v/>
      </c>
      <c r="OM127" t="str">
        <f t="shared" ca="1" si="62"/>
        <v/>
      </c>
      <c r="ON127" t="str">
        <f t="shared" ca="1" si="62"/>
        <v/>
      </c>
      <c r="OO127" t="str">
        <f t="shared" ca="1" si="62"/>
        <v/>
      </c>
      <c r="OP127" t="str">
        <f t="shared" ca="1" si="62"/>
        <v/>
      </c>
      <c r="OQ127" t="str">
        <f t="shared" ca="1" si="62"/>
        <v/>
      </c>
      <c r="OR127" t="str">
        <f t="shared" ca="1" si="62"/>
        <v/>
      </c>
      <c r="OS127" t="str">
        <f t="shared" ca="1" si="62"/>
        <v/>
      </c>
      <c r="OT127" t="str">
        <f t="shared" ca="1" si="62"/>
        <v/>
      </c>
      <c r="OU127" t="str">
        <f t="shared" ca="1" si="63"/>
        <v/>
      </c>
      <c r="OV127" t="str">
        <f t="shared" ca="1" si="63"/>
        <v/>
      </c>
      <c r="OW127" t="str">
        <f t="shared" ca="1" si="63"/>
        <v/>
      </c>
      <c r="OX127" t="str">
        <f t="shared" ca="1" si="63"/>
        <v/>
      </c>
      <c r="OY127" t="str">
        <f t="shared" ca="1" si="63"/>
        <v/>
      </c>
      <c r="OZ127" t="str">
        <f t="shared" ca="1" si="63"/>
        <v/>
      </c>
      <c r="PA127" t="str">
        <f t="shared" ca="1" si="63"/>
        <v/>
      </c>
      <c r="PB127" t="str">
        <f t="shared" ca="1" si="63"/>
        <v/>
      </c>
      <c r="PC127" t="str">
        <f t="shared" ca="1" si="63"/>
        <v/>
      </c>
      <c r="PD127" t="str">
        <f t="shared" ca="1" si="63"/>
        <v/>
      </c>
      <c r="PE127" t="str">
        <f t="shared" ca="1" si="63"/>
        <v/>
      </c>
      <c r="PF127" t="str">
        <f t="shared" ca="1" si="63"/>
        <v/>
      </c>
      <c r="PG127" t="str">
        <f t="shared" ca="1" si="63"/>
        <v/>
      </c>
      <c r="PH127" t="str">
        <f t="shared" ca="1" si="63"/>
        <v/>
      </c>
      <c r="PI127" t="str">
        <f t="shared" ca="1" si="63"/>
        <v/>
      </c>
      <c r="PJ127" t="str">
        <f t="shared" ca="1" si="63"/>
        <v/>
      </c>
      <c r="PK127" t="str">
        <f t="shared" ca="1" si="64"/>
        <v/>
      </c>
      <c r="PL127" t="str">
        <f t="shared" ca="1" si="64"/>
        <v/>
      </c>
      <c r="PM127" t="str">
        <f t="shared" ca="1" si="64"/>
        <v/>
      </c>
      <c r="PN127" t="str">
        <f t="shared" ca="1" si="64"/>
        <v/>
      </c>
      <c r="PO127" t="str">
        <f t="shared" ca="1" si="64"/>
        <v/>
      </c>
      <c r="PP127" t="str">
        <f t="shared" ca="1" si="64"/>
        <v/>
      </c>
      <c r="PQ127" t="str">
        <f t="shared" ca="1" si="64"/>
        <v/>
      </c>
      <c r="PR127" t="str">
        <f t="shared" ca="1" si="64"/>
        <v/>
      </c>
      <c r="PS127" t="str">
        <f t="shared" ca="1" si="64"/>
        <v/>
      </c>
      <c r="PT127" t="str">
        <f t="shared" ca="1" si="64"/>
        <v/>
      </c>
      <c r="PU127" t="str">
        <f t="shared" ca="1" si="64"/>
        <v/>
      </c>
      <c r="PV127" t="str">
        <f t="shared" ca="1" si="64"/>
        <v/>
      </c>
      <c r="PW127" t="str">
        <f t="shared" ca="1" si="64"/>
        <v/>
      </c>
      <c r="PX127" t="str">
        <f t="shared" ca="1" si="64"/>
        <v/>
      </c>
      <c r="PY127" t="str">
        <f t="shared" ca="1" si="64"/>
        <v/>
      </c>
      <c r="PZ127" t="str">
        <f t="shared" ca="1" si="64"/>
        <v/>
      </c>
      <c r="QA127" t="str">
        <f t="shared" ca="1" si="65"/>
        <v/>
      </c>
      <c r="QB127" t="str">
        <f t="shared" ca="1" si="65"/>
        <v/>
      </c>
      <c r="QC127" t="str">
        <f t="shared" ca="1" si="65"/>
        <v/>
      </c>
      <c r="QD127" t="str">
        <f t="shared" ca="1" si="65"/>
        <v/>
      </c>
      <c r="QE127" t="str">
        <f t="shared" ca="1" si="65"/>
        <v/>
      </c>
      <c r="QF127" t="str">
        <f t="shared" ca="1" si="65"/>
        <v/>
      </c>
      <c r="QG127" t="str">
        <f t="shared" ca="1" si="65"/>
        <v/>
      </c>
      <c r="QH127" t="str">
        <f t="shared" ca="1" si="65"/>
        <v/>
      </c>
      <c r="QI127" t="str">
        <f t="shared" ca="1" si="65"/>
        <v/>
      </c>
      <c r="QJ127" t="str">
        <f t="shared" ca="1" si="65"/>
        <v/>
      </c>
      <c r="QK127" t="str">
        <f t="shared" ca="1" si="65"/>
        <v/>
      </c>
      <c r="QL127" t="str">
        <f t="shared" ca="1" si="65"/>
        <v/>
      </c>
      <c r="QM127" t="str">
        <f t="shared" ca="1" si="65"/>
        <v/>
      </c>
      <c r="QN127" t="str">
        <f t="shared" ca="1" si="65"/>
        <v/>
      </c>
      <c r="QO127" t="str">
        <f t="shared" ca="1" si="65"/>
        <v/>
      </c>
      <c r="QP127" t="str">
        <f t="shared" ca="1" si="65"/>
        <v/>
      </c>
      <c r="QQ127" t="str">
        <f t="shared" ca="1" si="66"/>
        <v/>
      </c>
      <c r="QR127" t="str">
        <f t="shared" ca="1" si="66"/>
        <v/>
      </c>
      <c r="QS127" t="str">
        <f t="shared" ca="1" si="66"/>
        <v/>
      </c>
      <c r="QT127" t="str">
        <f t="shared" ca="1" si="66"/>
        <v/>
      </c>
      <c r="QU127" t="str">
        <f t="shared" ca="1" si="66"/>
        <v/>
      </c>
      <c r="QV127" t="str">
        <f t="shared" ca="1" si="66"/>
        <v/>
      </c>
      <c r="QW127" t="str">
        <f t="shared" ca="1" si="66"/>
        <v/>
      </c>
      <c r="QX127" t="str">
        <f t="shared" ca="1" si="66"/>
        <v/>
      </c>
      <c r="QY127" t="str">
        <f t="shared" ca="1" si="66"/>
        <v/>
      </c>
      <c r="QZ127" t="str">
        <f t="shared" ca="1" si="66"/>
        <v/>
      </c>
      <c r="RA127" t="str">
        <f t="shared" ca="1" si="66"/>
        <v/>
      </c>
      <c r="RB127" t="str">
        <f t="shared" ca="1" si="66"/>
        <v/>
      </c>
      <c r="RC127" t="str">
        <f t="shared" ca="1" si="66"/>
        <v/>
      </c>
      <c r="RD127" t="str">
        <f t="shared" ca="1" si="66"/>
        <v/>
      </c>
      <c r="RE127" t="str">
        <f t="shared" ca="1" si="66"/>
        <v/>
      </c>
      <c r="RF127" t="str">
        <f t="shared" ca="1" si="66"/>
        <v/>
      </c>
      <c r="RG127" t="str">
        <f t="shared" ca="1" si="67"/>
        <v/>
      </c>
      <c r="RH127" t="str">
        <f t="shared" ca="1" si="67"/>
        <v/>
      </c>
      <c r="RI127" t="str">
        <f t="shared" ca="1" si="67"/>
        <v/>
      </c>
      <c r="RJ127" t="str">
        <f t="shared" ca="1" si="67"/>
        <v/>
      </c>
      <c r="RK127" t="str">
        <f t="shared" ca="1" si="67"/>
        <v/>
      </c>
      <c r="RL127" t="str">
        <f t="shared" ca="1" si="67"/>
        <v/>
      </c>
      <c r="RM127" t="str">
        <f t="shared" ca="1" si="67"/>
        <v/>
      </c>
      <c r="RN127" t="str">
        <f t="shared" ca="1" si="67"/>
        <v/>
      </c>
      <c r="RO127" t="str">
        <f t="shared" ca="1" si="67"/>
        <v/>
      </c>
      <c r="RP127" t="str">
        <f t="shared" ca="1" si="67"/>
        <v/>
      </c>
      <c r="RQ127" t="str">
        <f t="shared" ca="1" si="67"/>
        <v/>
      </c>
      <c r="RR127" t="str">
        <f t="shared" ca="1" si="67"/>
        <v/>
      </c>
      <c r="RS127" t="str">
        <f t="shared" ca="1" si="67"/>
        <v/>
      </c>
      <c r="RT127" t="str">
        <f t="shared" ca="1" si="74"/>
        <v/>
      </c>
      <c r="RU127" t="str">
        <f t="shared" ca="1" si="74"/>
        <v/>
      </c>
      <c r="RV127" t="str">
        <f t="shared" ca="1" si="74"/>
        <v/>
      </c>
      <c r="RW127" t="str">
        <f t="shared" ca="1" si="74"/>
        <v/>
      </c>
      <c r="RX127" t="str">
        <f t="shared" ca="1" si="74"/>
        <v/>
      </c>
      <c r="RY127" t="str">
        <f t="shared" ca="1" si="74"/>
        <v/>
      </c>
      <c r="RZ127" t="str">
        <f t="shared" ca="1" si="74"/>
        <v/>
      </c>
      <c r="SA127" t="str">
        <f t="shared" ca="1" si="74"/>
        <v/>
      </c>
      <c r="SB127" t="str">
        <f t="shared" ca="1" si="74"/>
        <v/>
      </c>
      <c r="SC127" t="str">
        <f t="shared" ca="1" si="74"/>
        <v/>
      </c>
      <c r="SD127" t="str">
        <f t="shared" ca="1" si="74"/>
        <v/>
      </c>
      <c r="SE127" t="str">
        <f t="shared" ca="1" si="74"/>
        <v/>
      </c>
      <c r="SF127" t="str">
        <f t="shared" ca="1" si="74"/>
        <v/>
      </c>
      <c r="SG127" t="str">
        <f t="shared" ca="1" si="74"/>
        <v/>
      </c>
      <c r="SH127" t="str">
        <f t="shared" ca="1" si="74"/>
        <v/>
      </c>
    </row>
    <row r="128" spans="1:502">
      <c r="A128">
        <f t="shared" ca="1" si="20"/>
        <v>40</v>
      </c>
      <c r="B128">
        <f t="shared" si="21"/>
        <v>23</v>
      </c>
      <c r="C128" t="str">
        <f t="shared" ca="1" si="22"/>
        <v>A</v>
      </c>
      <c r="D128" t="str">
        <f t="shared" ca="1" si="22"/>
        <v>T</v>
      </c>
      <c r="E128" t="str">
        <f t="shared" ca="1" si="22"/>
        <v>T</v>
      </c>
      <c r="F128" t="str">
        <f t="shared" ca="1" si="22"/>
        <v>C</v>
      </c>
      <c r="G128" t="str">
        <f t="shared" ca="1" si="22"/>
        <v>T</v>
      </c>
      <c r="H128" t="str">
        <f t="shared" ca="1" si="22"/>
        <v>G</v>
      </c>
      <c r="I128" t="str">
        <f t="shared" ca="1" si="71"/>
        <v>G</v>
      </c>
      <c r="J128" t="str">
        <f t="shared" ca="1" si="71"/>
        <v>A</v>
      </c>
      <c r="K128" t="str">
        <f t="shared" ca="1" si="71"/>
        <v>G</v>
      </c>
      <c r="L128" t="str">
        <f t="shared" ca="1" si="71"/>
        <v>T</v>
      </c>
      <c r="M128" t="str">
        <f t="shared" ca="1" si="71"/>
        <v>C</v>
      </c>
      <c r="N128" t="str">
        <f t="shared" ca="1" si="71"/>
        <v>C</v>
      </c>
      <c r="O128" t="str">
        <f t="shared" ca="1" si="71"/>
        <v>T</v>
      </c>
      <c r="P128" t="str">
        <f t="shared" ca="1" si="71"/>
        <v>G</v>
      </c>
      <c r="Q128" t="str">
        <f t="shared" ca="1" si="71"/>
        <v>T</v>
      </c>
      <c r="R128" t="str">
        <f t="shared" ca="1" si="71"/>
        <v>G</v>
      </c>
      <c r="S128" t="str">
        <f t="shared" ca="1" si="68"/>
        <v>C</v>
      </c>
      <c r="T128" t="str">
        <f t="shared" ca="1" si="68"/>
        <v>A</v>
      </c>
      <c r="U128" t="str">
        <f t="shared" ca="1" si="68"/>
        <v>C</v>
      </c>
      <c r="V128" t="str">
        <f t="shared" ca="1" si="69"/>
        <v>C</v>
      </c>
      <c r="W128" t="str">
        <f t="shared" ca="1" si="69"/>
        <v>C</v>
      </c>
      <c r="X128" t="str">
        <f t="shared" ca="1" si="69"/>
        <v>G</v>
      </c>
      <c r="Y128" t="str">
        <f t="shared" ca="1" si="69"/>
        <v>C</v>
      </c>
      <c r="Z128" t="str">
        <f t="shared" ca="1" si="69"/>
        <v>G</v>
      </c>
      <c r="AA128" t="str">
        <f t="shared" ca="1" si="69"/>
        <v>G</v>
      </c>
      <c r="AB128" t="str">
        <f t="shared" ca="1" si="69"/>
        <v>C</v>
      </c>
      <c r="AC128" t="str">
        <f t="shared" ca="1" si="69"/>
        <v>C</v>
      </c>
      <c r="AD128" t="str">
        <f t="shared" ca="1" si="69"/>
        <v>T</v>
      </c>
      <c r="AE128" t="str">
        <f t="shared" ca="1" si="69"/>
        <v>A</v>
      </c>
      <c r="AF128" t="str">
        <f t="shared" ca="1" si="69"/>
        <v>A</v>
      </c>
      <c r="AG128" t="str">
        <f t="shared" ca="1" si="69"/>
        <v>A</v>
      </c>
      <c r="AH128" t="str">
        <f t="shared" ca="1" si="69"/>
        <v>G</v>
      </c>
      <c r="AI128" t="str">
        <f t="shared" ca="1" si="69"/>
        <v>G</v>
      </c>
      <c r="AJ128" t="str">
        <f t="shared" ca="1" si="69"/>
        <v>T</v>
      </c>
      <c r="AK128" t="str">
        <f t="shared" ca="1" si="69"/>
        <v>A</v>
      </c>
      <c r="AL128" t="str">
        <f t="shared" ca="1" si="70"/>
        <v>G</v>
      </c>
      <c r="AM128" t="str">
        <f t="shared" ca="1" si="70"/>
        <v>T</v>
      </c>
      <c r="AN128" t="str">
        <f t="shared" ca="1" si="48"/>
        <v>C</v>
      </c>
      <c r="AO128" t="str">
        <f t="shared" ca="1" si="48"/>
        <v>G</v>
      </c>
      <c r="AP128" t="str">
        <f t="shared" ca="1" si="48"/>
        <v>T</v>
      </c>
      <c r="AQ128" t="str">
        <f t="shared" ca="1" si="48"/>
        <v/>
      </c>
      <c r="AR128" t="str">
        <f t="shared" ca="1" si="48"/>
        <v/>
      </c>
      <c r="AS128" t="str">
        <f t="shared" ca="1" si="48"/>
        <v/>
      </c>
      <c r="AT128" t="str">
        <f t="shared" ca="1" si="48"/>
        <v/>
      </c>
      <c r="AU128" t="str">
        <f t="shared" ca="1" si="48"/>
        <v/>
      </c>
      <c r="AV128" t="str">
        <f t="shared" ca="1" si="48"/>
        <v/>
      </c>
      <c r="AW128" t="str">
        <f t="shared" ca="1" si="48"/>
        <v/>
      </c>
      <c r="AX128" t="str">
        <f t="shared" ca="1" si="48"/>
        <v/>
      </c>
      <c r="AY128" t="str">
        <f t="shared" ca="1" si="49"/>
        <v/>
      </c>
      <c r="AZ128" t="str">
        <f t="shared" ca="1" si="49"/>
        <v/>
      </c>
      <c r="BA128" t="str">
        <f t="shared" ca="1" si="49"/>
        <v/>
      </c>
      <c r="BB128" t="str">
        <f t="shared" ca="1" si="49"/>
        <v/>
      </c>
      <c r="BC128" t="str">
        <f t="shared" ca="1" si="49"/>
        <v/>
      </c>
      <c r="BD128" t="str">
        <f t="shared" ca="1" si="49"/>
        <v/>
      </c>
      <c r="BE128" t="str">
        <f t="shared" ca="1" si="49"/>
        <v/>
      </c>
      <c r="BF128" t="str">
        <f t="shared" ca="1" si="49"/>
        <v/>
      </c>
      <c r="BG128" t="str">
        <f t="shared" ca="1" si="49"/>
        <v/>
      </c>
      <c r="BH128" t="str">
        <f t="shared" ca="1" si="49"/>
        <v/>
      </c>
      <c r="BI128" t="str">
        <f t="shared" ca="1" si="49"/>
        <v/>
      </c>
      <c r="BJ128" t="str">
        <f t="shared" ca="1" si="49"/>
        <v/>
      </c>
      <c r="BK128" t="str">
        <f t="shared" ca="1" si="49"/>
        <v/>
      </c>
      <c r="BL128" t="str">
        <f t="shared" ca="1" si="49"/>
        <v/>
      </c>
      <c r="BM128" t="str">
        <f t="shared" ca="1" si="49"/>
        <v/>
      </c>
      <c r="BN128" t="str">
        <f t="shared" ca="1" si="49"/>
        <v/>
      </c>
      <c r="BO128" t="str">
        <f t="shared" ca="1" si="42"/>
        <v/>
      </c>
      <c r="BP128" t="str">
        <f t="shared" ca="1" si="42"/>
        <v/>
      </c>
      <c r="BQ128" t="str">
        <f t="shared" ca="1" si="42"/>
        <v/>
      </c>
      <c r="BR128" t="str">
        <f t="shared" ca="1" si="42"/>
        <v/>
      </c>
      <c r="BS128" t="str">
        <f t="shared" ca="1" si="42"/>
        <v/>
      </c>
      <c r="BT128" t="str">
        <f t="shared" ca="1" si="42"/>
        <v/>
      </c>
      <c r="BU128" t="str">
        <f t="shared" ca="1" si="42"/>
        <v/>
      </c>
      <c r="BV128" t="str">
        <f t="shared" ca="1" si="42"/>
        <v/>
      </c>
      <c r="BW128" t="str">
        <f t="shared" ca="1" si="42"/>
        <v/>
      </c>
      <c r="BX128" t="str">
        <f t="shared" ca="1" si="42"/>
        <v/>
      </c>
      <c r="BY128" t="str">
        <f t="shared" ca="1" si="42"/>
        <v/>
      </c>
      <c r="BZ128" t="str">
        <f t="shared" ca="1" si="42"/>
        <v/>
      </c>
      <c r="CA128" t="str">
        <f t="shared" ca="1" si="42"/>
        <v/>
      </c>
      <c r="CB128" t="str">
        <f t="shared" ca="1" si="42"/>
        <v/>
      </c>
      <c r="CC128" t="str">
        <f t="shared" ca="1" si="42"/>
        <v/>
      </c>
      <c r="CD128" t="str">
        <f t="shared" ca="1" si="50"/>
        <v/>
      </c>
      <c r="CE128" t="str">
        <f t="shared" ca="1" si="50"/>
        <v/>
      </c>
      <c r="CF128" t="str">
        <f t="shared" ca="1" si="50"/>
        <v/>
      </c>
      <c r="CG128" t="str">
        <f t="shared" ca="1" si="50"/>
        <v/>
      </c>
      <c r="CH128" t="str">
        <f t="shared" ca="1" si="50"/>
        <v/>
      </c>
      <c r="CI128" t="str">
        <f t="shared" ca="1" si="50"/>
        <v/>
      </c>
      <c r="CJ128" t="str">
        <f t="shared" ca="1" si="50"/>
        <v/>
      </c>
      <c r="CK128" t="str">
        <f t="shared" ca="1" si="50"/>
        <v/>
      </c>
      <c r="CL128" t="str">
        <f t="shared" ca="1" si="50"/>
        <v/>
      </c>
      <c r="CM128" t="str">
        <f t="shared" ca="1" si="50"/>
        <v/>
      </c>
      <c r="CN128" t="str">
        <f t="shared" ca="1" si="50"/>
        <v/>
      </c>
      <c r="CO128" t="str">
        <f t="shared" ca="1" si="50"/>
        <v/>
      </c>
      <c r="CP128" t="str">
        <f t="shared" ca="1" si="50"/>
        <v/>
      </c>
      <c r="CQ128" t="str">
        <f t="shared" ca="1" si="50"/>
        <v/>
      </c>
      <c r="CR128" t="str">
        <f t="shared" ca="1" si="50"/>
        <v/>
      </c>
      <c r="CS128" t="str">
        <f t="shared" ca="1" si="50"/>
        <v/>
      </c>
      <c r="CT128" t="str">
        <f t="shared" ca="1" si="51"/>
        <v/>
      </c>
      <c r="CU128" t="str">
        <f t="shared" ca="1" si="51"/>
        <v/>
      </c>
      <c r="CV128" t="str">
        <f t="shared" ca="1" si="51"/>
        <v/>
      </c>
      <c r="CW128" t="str">
        <f t="shared" ca="1" si="51"/>
        <v/>
      </c>
      <c r="CX128" t="str">
        <f t="shared" ca="1" si="51"/>
        <v/>
      </c>
      <c r="CY128" t="str">
        <f t="shared" ca="1" si="51"/>
        <v/>
      </c>
      <c r="CZ128" t="str">
        <f t="shared" ca="1" si="51"/>
        <v/>
      </c>
      <c r="DA128" t="str">
        <f t="shared" ca="1" si="51"/>
        <v/>
      </c>
      <c r="DB128" t="str">
        <f t="shared" ca="1" si="51"/>
        <v/>
      </c>
      <c r="DC128" t="str">
        <f t="shared" ca="1" si="51"/>
        <v/>
      </c>
      <c r="DD128" t="str">
        <f t="shared" ca="1" si="51"/>
        <v/>
      </c>
      <c r="DE128" t="str">
        <f t="shared" ca="1" si="51"/>
        <v/>
      </c>
      <c r="DF128" t="str">
        <f t="shared" ca="1" si="51"/>
        <v/>
      </c>
      <c r="DG128" t="str">
        <f t="shared" ca="1" si="51"/>
        <v/>
      </c>
      <c r="DH128" t="str">
        <f t="shared" ca="1" si="51"/>
        <v/>
      </c>
      <c r="DI128" t="str">
        <f t="shared" ca="1" si="51"/>
        <v/>
      </c>
      <c r="DJ128" t="str">
        <f t="shared" ca="1" si="52"/>
        <v/>
      </c>
      <c r="DK128" t="str">
        <f t="shared" ca="1" si="52"/>
        <v/>
      </c>
      <c r="DL128" t="str">
        <f t="shared" ca="1" si="52"/>
        <v/>
      </c>
      <c r="DM128" t="str">
        <f t="shared" ca="1" si="52"/>
        <v/>
      </c>
      <c r="DN128" t="str">
        <f t="shared" ca="1" si="52"/>
        <v/>
      </c>
      <c r="DO128" t="str">
        <f t="shared" ca="1" si="52"/>
        <v/>
      </c>
      <c r="DP128" t="str">
        <f t="shared" ca="1" si="52"/>
        <v/>
      </c>
      <c r="DQ128" t="str">
        <f t="shared" ca="1" si="52"/>
        <v/>
      </c>
      <c r="DR128" t="str">
        <f t="shared" ca="1" si="52"/>
        <v/>
      </c>
      <c r="DS128" t="str">
        <f t="shared" ca="1" si="52"/>
        <v/>
      </c>
      <c r="DT128" t="str">
        <f t="shared" ca="1" si="52"/>
        <v/>
      </c>
      <c r="DU128" t="str">
        <f t="shared" ca="1" si="52"/>
        <v/>
      </c>
      <c r="DV128" t="str">
        <f t="shared" ca="1" si="52"/>
        <v/>
      </c>
      <c r="DW128" t="str">
        <f t="shared" ca="1" si="52"/>
        <v/>
      </c>
      <c r="DX128" t="str">
        <f t="shared" ca="1" si="52"/>
        <v/>
      </c>
      <c r="DY128" t="str">
        <f t="shared" ca="1" si="52"/>
        <v/>
      </c>
      <c r="DZ128" t="str">
        <f t="shared" ca="1" si="43"/>
        <v/>
      </c>
      <c r="EA128" t="str">
        <f t="shared" ca="1" si="43"/>
        <v/>
      </c>
      <c r="EB128" t="str">
        <f t="shared" ca="1" si="43"/>
        <v/>
      </c>
      <c r="EC128" t="str">
        <f t="shared" ca="1" si="43"/>
        <v/>
      </c>
      <c r="ED128" t="str">
        <f t="shared" ca="1" si="43"/>
        <v/>
      </c>
      <c r="EE128" t="str">
        <f t="shared" ca="1" si="43"/>
        <v/>
      </c>
      <c r="EF128" t="str">
        <f t="shared" ca="1" si="43"/>
        <v/>
      </c>
      <c r="EG128" t="str">
        <f t="shared" ca="1" si="43"/>
        <v/>
      </c>
      <c r="EH128" t="str">
        <f t="shared" ca="1" si="43"/>
        <v/>
      </c>
      <c r="EI128" t="str">
        <f t="shared" ca="1" si="43"/>
        <v/>
      </c>
      <c r="EJ128" t="str">
        <f t="shared" ca="1" si="43"/>
        <v/>
      </c>
      <c r="EK128" t="str">
        <f t="shared" ca="1" si="43"/>
        <v/>
      </c>
      <c r="EL128" t="str">
        <f t="shared" ca="1" si="43"/>
        <v/>
      </c>
      <c r="EM128" t="str">
        <f t="shared" ca="1" si="43"/>
        <v/>
      </c>
      <c r="EN128" t="str">
        <f t="shared" ca="1" si="43"/>
        <v/>
      </c>
      <c r="EO128" t="str">
        <f t="shared" ca="1" si="43"/>
        <v/>
      </c>
      <c r="EP128" t="str">
        <f t="shared" ca="1" si="53"/>
        <v/>
      </c>
      <c r="EQ128" t="str">
        <f t="shared" ca="1" si="53"/>
        <v/>
      </c>
      <c r="ER128" t="str">
        <f t="shared" ca="1" si="53"/>
        <v/>
      </c>
      <c r="ES128" t="str">
        <f t="shared" ca="1" si="53"/>
        <v/>
      </c>
      <c r="ET128" t="str">
        <f t="shared" ca="1" si="53"/>
        <v/>
      </c>
      <c r="EU128" t="str">
        <f t="shared" ca="1" si="53"/>
        <v/>
      </c>
      <c r="EV128" t="str">
        <f t="shared" ca="1" si="53"/>
        <v/>
      </c>
      <c r="EW128" t="str">
        <f t="shared" ca="1" si="53"/>
        <v/>
      </c>
      <c r="EX128" t="str">
        <f t="shared" ca="1" si="53"/>
        <v/>
      </c>
      <c r="EY128" t="str">
        <f t="shared" ca="1" si="53"/>
        <v/>
      </c>
      <c r="EZ128" t="str">
        <f t="shared" ca="1" si="53"/>
        <v/>
      </c>
      <c r="FA128" t="str">
        <f t="shared" ca="1" si="53"/>
        <v/>
      </c>
      <c r="FB128" t="str">
        <f t="shared" ca="1" si="53"/>
        <v/>
      </c>
      <c r="FC128" t="str">
        <f t="shared" ca="1" si="53"/>
        <v/>
      </c>
      <c r="FD128" t="str">
        <f t="shared" ca="1" si="53"/>
        <v/>
      </c>
      <c r="FE128" t="str">
        <f t="shared" ca="1" si="53"/>
        <v/>
      </c>
      <c r="FF128" t="str">
        <f t="shared" ca="1" si="54"/>
        <v/>
      </c>
      <c r="FG128" t="str">
        <f t="shared" ca="1" si="54"/>
        <v/>
      </c>
      <c r="FH128" t="str">
        <f t="shared" ca="1" si="54"/>
        <v/>
      </c>
      <c r="FI128" t="str">
        <f t="shared" ca="1" si="54"/>
        <v/>
      </c>
      <c r="FJ128" t="str">
        <f t="shared" ca="1" si="54"/>
        <v/>
      </c>
      <c r="FK128" t="str">
        <f t="shared" ca="1" si="54"/>
        <v/>
      </c>
      <c r="FL128" t="str">
        <f t="shared" ca="1" si="54"/>
        <v/>
      </c>
      <c r="FM128" t="str">
        <f t="shared" ca="1" si="54"/>
        <v/>
      </c>
      <c r="FN128" t="str">
        <f t="shared" ca="1" si="54"/>
        <v/>
      </c>
      <c r="FO128" t="str">
        <f t="shared" ca="1" si="54"/>
        <v/>
      </c>
      <c r="FP128" t="str">
        <f t="shared" ca="1" si="54"/>
        <v/>
      </c>
      <c r="FQ128" t="str">
        <f t="shared" ca="1" si="54"/>
        <v/>
      </c>
      <c r="FR128" t="str">
        <f t="shared" ca="1" si="54"/>
        <v/>
      </c>
      <c r="FS128" t="str">
        <f t="shared" ca="1" si="54"/>
        <v/>
      </c>
      <c r="FT128" t="str">
        <f t="shared" ca="1" si="54"/>
        <v/>
      </c>
      <c r="FU128" t="str">
        <f t="shared" ca="1" si="54"/>
        <v/>
      </c>
      <c r="FV128" t="str">
        <f t="shared" ca="1" si="55"/>
        <v/>
      </c>
      <c r="FW128" t="str">
        <f t="shared" ca="1" si="55"/>
        <v/>
      </c>
      <c r="FX128" t="str">
        <f t="shared" ca="1" si="55"/>
        <v/>
      </c>
      <c r="FY128" t="str">
        <f t="shared" ca="1" si="55"/>
        <v/>
      </c>
      <c r="FZ128" t="str">
        <f t="shared" ca="1" si="55"/>
        <v/>
      </c>
      <c r="GA128" t="str">
        <f t="shared" ca="1" si="55"/>
        <v/>
      </c>
      <c r="GB128" t="str">
        <f t="shared" ca="1" si="55"/>
        <v/>
      </c>
      <c r="GC128" t="str">
        <f t="shared" ca="1" si="55"/>
        <v/>
      </c>
      <c r="GD128" t="str">
        <f t="shared" ca="1" si="55"/>
        <v/>
      </c>
      <c r="GE128" t="str">
        <f t="shared" ca="1" si="55"/>
        <v/>
      </c>
      <c r="GF128" t="str">
        <f t="shared" ca="1" si="55"/>
        <v/>
      </c>
      <c r="GG128" t="str">
        <f t="shared" ca="1" si="55"/>
        <v/>
      </c>
      <c r="GH128" t="str">
        <f t="shared" ca="1" si="55"/>
        <v/>
      </c>
      <c r="GI128" t="str">
        <f t="shared" ca="1" si="55"/>
        <v/>
      </c>
      <c r="GJ128" t="str">
        <f t="shared" ca="1" si="55"/>
        <v/>
      </c>
      <c r="GK128" t="str">
        <f t="shared" ca="1" si="55"/>
        <v/>
      </c>
      <c r="GL128" t="str">
        <f t="shared" ca="1" si="44"/>
        <v/>
      </c>
      <c r="GM128" t="str">
        <f t="shared" ca="1" si="44"/>
        <v/>
      </c>
      <c r="GN128" t="str">
        <f t="shared" ca="1" si="44"/>
        <v/>
      </c>
      <c r="GO128" t="str">
        <f t="shared" ca="1" si="44"/>
        <v/>
      </c>
      <c r="GP128" t="str">
        <f t="shared" ca="1" si="44"/>
        <v/>
      </c>
      <c r="GQ128" t="str">
        <f t="shared" ca="1" si="44"/>
        <v/>
      </c>
      <c r="GR128" t="str">
        <f t="shared" ca="1" si="44"/>
        <v/>
      </c>
      <c r="GS128" t="str">
        <f t="shared" ca="1" si="44"/>
        <v/>
      </c>
      <c r="GT128" t="str">
        <f t="shared" ca="1" si="44"/>
        <v/>
      </c>
      <c r="GU128" t="str">
        <f t="shared" ca="1" si="72"/>
        <v/>
      </c>
      <c r="GV128" t="str">
        <f t="shared" ca="1" si="72"/>
        <v/>
      </c>
      <c r="GW128" t="str">
        <f t="shared" ca="1" si="72"/>
        <v/>
      </c>
      <c r="GX128" t="str">
        <f t="shared" ca="1" si="72"/>
        <v/>
      </c>
      <c r="GY128" t="str">
        <f t="shared" ca="1" si="72"/>
        <v/>
      </c>
      <c r="GZ128" t="str">
        <f t="shared" ca="1" si="72"/>
        <v/>
      </c>
      <c r="HA128" t="str">
        <f t="shared" ca="1" si="72"/>
        <v/>
      </c>
      <c r="HB128" t="str">
        <f t="shared" ca="1" si="72"/>
        <v/>
      </c>
      <c r="HC128" t="str">
        <f t="shared" ca="1" si="72"/>
        <v/>
      </c>
      <c r="HD128" t="str">
        <f t="shared" ca="1" si="72"/>
        <v/>
      </c>
      <c r="HE128" t="str">
        <f t="shared" ca="1" si="72"/>
        <v/>
      </c>
      <c r="HF128" t="str">
        <f t="shared" ca="1" si="72"/>
        <v/>
      </c>
      <c r="HG128" t="str">
        <f t="shared" ca="1" si="72"/>
        <v/>
      </c>
      <c r="HH128" t="str">
        <f t="shared" ca="1" si="72"/>
        <v/>
      </c>
      <c r="HI128" t="str">
        <f t="shared" ca="1" si="72"/>
        <v/>
      </c>
      <c r="HJ128" t="str">
        <f t="shared" ca="1" si="72"/>
        <v/>
      </c>
      <c r="HK128" t="str">
        <f t="shared" ca="1" si="37"/>
        <v/>
      </c>
      <c r="HL128" t="str">
        <f t="shared" ca="1" si="37"/>
        <v/>
      </c>
      <c r="HM128" t="str">
        <f t="shared" ca="1" si="37"/>
        <v/>
      </c>
      <c r="HN128" t="str">
        <f t="shared" ca="1" si="38"/>
        <v/>
      </c>
      <c r="HO128" t="str">
        <f t="shared" ca="1" si="38"/>
        <v/>
      </c>
      <c r="HP128" t="str">
        <f t="shared" ca="1" si="38"/>
        <v/>
      </c>
      <c r="HQ128" t="str">
        <f t="shared" ca="1" si="38"/>
        <v/>
      </c>
      <c r="HR128" t="str">
        <f t="shared" ca="1" si="38"/>
        <v/>
      </c>
      <c r="HS128" t="str">
        <f t="shared" ca="1" si="38"/>
        <v/>
      </c>
      <c r="HT128" t="str">
        <f t="shared" ca="1" si="38"/>
        <v/>
      </c>
      <c r="HU128" t="str">
        <f t="shared" ca="1" si="38"/>
        <v/>
      </c>
      <c r="HV128" t="str">
        <f t="shared" ca="1" si="38"/>
        <v/>
      </c>
      <c r="HW128" t="str">
        <f t="shared" ca="1" si="38"/>
        <v/>
      </c>
      <c r="HX128" t="str">
        <f t="shared" ca="1" si="38"/>
        <v/>
      </c>
      <c r="HY128" t="str">
        <f t="shared" ca="1" si="38"/>
        <v/>
      </c>
      <c r="HZ128" t="str">
        <f t="shared" ca="1" si="38"/>
        <v/>
      </c>
      <c r="IA128" t="str">
        <f t="shared" ca="1" si="38"/>
        <v/>
      </c>
      <c r="IB128" t="str">
        <f t="shared" ca="1" si="38"/>
        <v/>
      </c>
      <c r="IC128" t="str">
        <f t="shared" ca="1" si="38"/>
        <v/>
      </c>
      <c r="ID128" t="str">
        <f t="shared" ca="1" si="73"/>
        <v/>
      </c>
      <c r="IE128" t="str">
        <f t="shared" ca="1" si="73"/>
        <v/>
      </c>
      <c r="IF128" t="str">
        <f t="shared" ca="1" si="73"/>
        <v/>
      </c>
      <c r="IG128" t="str">
        <f t="shared" ca="1" si="73"/>
        <v/>
      </c>
      <c r="IH128" t="str">
        <f t="shared" ca="1" si="73"/>
        <v/>
      </c>
      <c r="II128" t="str">
        <f t="shared" ca="1" si="73"/>
        <v/>
      </c>
      <c r="IJ128" t="str">
        <f t="shared" ca="1" si="73"/>
        <v/>
      </c>
      <c r="IK128" t="str">
        <f t="shared" ca="1" si="73"/>
        <v/>
      </c>
      <c r="IL128" t="str">
        <f t="shared" ca="1" si="73"/>
        <v/>
      </c>
      <c r="IM128" t="str">
        <f t="shared" ca="1" si="73"/>
        <v/>
      </c>
      <c r="IN128" t="str">
        <f t="shared" ca="1" si="73"/>
        <v/>
      </c>
      <c r="IO128" t="str">
        <f t="shared" ca="1" si="73"/>
        <v/>
      </c>
      <c r="IP128" t="str">
        <f t="shared" ca="1" si="73"/>
        <v/>
      </c>
      <c r="IQ128" t="str">
        <f t="shared" ca="1" si="73"/>
        <v/>
      </c>
      <c r="IR128" t="str">
        <f t="shared" ca="1" si="73"/>
        <v/>
      </c>
      <c r="IS128" t="str">
        <f t="shared" ca="1" si="73"/>
        <v/>
      </c>
      <c r="IT128" t="str">
        <f t="shared" ca="1" si="36"/>
        <v/>
      </c>
      <c r="IU128" t="str">
        <f t="shared" ca="1" si="36"/>
        <v/>
      </c>
      <c r="IV128" t="str">
        <f t="shared" ca="1" si="36"/>
        <v/>
      </c>
      <c r="IW128" t="str">
        <f t="shared" ca="1" si="36"/>
        <v/>
      </c>
      <c r="IX128" t="str">
        <f t="shared" ca="1" si="36"/>
        <v/>
      </c>
      <c r="IY128" t="str">
        <f t="shared" ca="1" si="36"/>
        <v/>
      </c>
      <c r="IZ128" t="str">
        <f t="shared" ca="1" si="36"/>
        <v/>
      </c>
      <c r="JA128" t="str">
        <f t="shared" ca="1" si="36"/>
        <v/>
      </c>
      <c r="JB128" t="str">
        <f t="shared" ca="1" si="36"/>
        <v/>
      </c>
      <c r="JC128" t="str">
        <f t="shared" ca="1" si="36"/>
        <v/>
      </c>
      <c r="JD128" t="str">
        <f t="shared" ca="1" si="33"/>
        <v/>
      </c>
      <c r="JE128" t="str">
        <f t="shared" ca="1" si="33"/>
        <v/>
      </c>
      <c r="JF128" t="str">
        <f t="shared" ca="1" si="33"/>
        <v/>
      </c>
      <c r="JG128" t="str">
        <f t="shared" ca="1" si="76"/>
        <v/>
      </c>
      <c r="JH128" t="str">
        <f t="shared" ca="1" si="76"/>
        <v/>
      </c>
      <c r="JI128" t="str">
        <f t="shared" ca="1" si="76"/>
        <v/>
      </c>
      <c r="JJ128" t="str">
        <f t="shared" ca="1" si="76"/>
        <v/>
      </c>
      <c r="JK128" t="str">
        <f t="shared" ca="1" si="76"/>
        <v/>
      </c>
      <c r="JL128" t="str">
        <f t="shared" ca="1" si="76"/>
        <v/>
      </c>
      <c r="JM128" t="str">
        <f t="shared" ca="1" si="76"/>
        <v/>
      </c>
      <c r="JN128" t="str">
        <f t="shared" ca="1" si="76"/>
        <v/>
      </c>
      <c r="JO128" t="str">
        <f t="shared" ca="1" si="76"/>
        <v/>
      </c>
      <c r="JP128" t="str">
        <f t="shared" ca="1" si="76"/>
        <v/>
      </c>
      <c r="JQ128" t="str">
        <f t="shared" ca="1" si="76"/>
        <v/>
      </c>
      <c r="JR128" t="str">
        <f t="shared" ca="1" si="76"/>
        <v/>
      </c>
      <c r="JS128" t="str">
        <f t="shared" ca="1" si="76"/>
        <v/>
      </c>
      <c r="JT128" t="str">
        <f t="shared" ca="1" si="76"/>
        <v/>
      </c>
      <c r="JU128" t="str">
        <f t="shared" ca="1" si="76"/>
        <v/>
      </c>
      <c r="JV128" t="str">
        <f t="shared" ca="1" si="76"/>
        <v/>
      </c>
      <c r="JW128" t="str">
        <f t="shared" ca="1" si="75"/>
        <v/>
      </c>
      <c r="JX128" t="str">
        <f t="shared" ca="1" si="75"/>
        <v/>
      </c>
      <c r="JY128" t="str">
        <f t="shared" ca="1" si="75"/>
        <v/>
      </c>
      <c r="JZ128" t="str">
        <f t="shared" ca="1" si="75"/>
        <v/>
      </c>
      <c r="KA128" t="str">
        <f t="shared" ca="1" si="75"/>
        <v/>
      </c>
      <c r="KB128" t="str">
        <f t="shared" ca="1" si="75"/>
        <v/>
      </c>
      <c r="KC128" t="str">
        <f t="shared" ca="1" si="75"/>
        <v/>
      </c>
      <c r="KD128" t="str">
        <f t="shared" ca="1" si="75"/>
        <v/>
      </c>
      <c r="KE128" t="str">
        <f t="shared" ca="1" si="75"/>
        <v/>
      </c>
      <c r="KF128" t="str">
        <f t="shared" ca="1" si="75"/>
        <v/>
      </c>
      <c r="KG128" t="str">
        <f t="shared" ca="1" si="75"/>
        <v/>
      </c>
      <c r="KH128" t="str">
        <f t="shared" ca="1" si="75"/>
        <v/>
      </c>
      <c r="KI128" t="str">
        <f t="shared" ca="1" si="75"/>
        <v/>
      </c>
      <c r="KJ128" t="str">
        <f t="shared" ca="1" si="35"/>
        <v/>
      </c>
      <c r="KK128" t="str">
        <f t="shared" ca="1" si="35"/>
        <v/>
      </c>
      <c r="KL128" t="str">
        <f t="shared" ca="1" si="35"/>
        <v/>
      </c>
      <c r="KM128" t="str">
        <f t="shared" ca="1" si="56"/>
        <v/>
      </c>
      <c r="KN128" t="str">
        <f t="shared" ca="1" si="56"/>
        <v/>
      </c>
      <c r="KO128" t="str">
        <f t="shared" ca="1" si="56"/>
        <v/>
      </c>
      <c r="KP128" t="str">
        <f t="shared" ca="1" si="56"/>
        <v/>
      </c>
      <c r="KQ128" t="str">
        <f t="shared" ca="1" si="56"/>
        <v/>
      </c>
      <c r="KR128" t="str">
        <f t="shared" ca="1" si="56"/>
        <v/>
      </c>
      <c r="KS128" t="str">
        <f t="shared" ca="1" si="56"/>
        <v/>
      </c>
      <c r="KT128" t="str">
        <f t="shared" ca="1" si="56"/>
        <v/>
      </c>
      <c r="KU128" t="str">
        <f t="shared" ca="1" si="56"/>
        <v/>
      </c>
      <c r="KV128" t="str">
        <f t="shared" ca="1" si="56"/>
        <v/>
      </c>
      <c r="KW128" t="str">
        <f t="shared" ca="1" si="56"/>
        <v/>
      </c>
      <c r="KX128" t="str">
        <f t="shared" ca="1" si="56"/>
        <v/>
      </c>
      <c r="KY128" t="str">
        <f t="shared" ca="1" si="56"/>
        <v/>
      </c>
      <c r="KZ128" t="str">
        <f t="shared" ca="1" si="56"/>
        <v/>
      </c>
      <c r="LA128" t="str">
        <f t="shared" ca="1" si="56"/>
        <v/>
      </c>
      <c r="LB128" t="str">
        <f t="shared" ca="1" si="56"/>
        <v/>
      </c>
      <c r="LC128" t="str">
        <f t="shared" ca="1" si="57"/>
        <v/>
      </c>
      <c r="LD128" t="str">
        <f t="shared" ca="1" si="57"/>
        <v/>
      </c>
      <c r="LE128" t="str">
        <f t="shared" ca="1" si="57"/>
        <v/>
      </c>
      <c r="LF128" t="str">
        <f t="shared" ca="1" si="57"/>
        <v/>
      </c>
      <c r="LG128" t="str">
        <f t="shared" ca="1" si="57"/>
        <v/>
      </c>
      <c r="LH128" t="str">
        <f t="shared" ca="1" si="57"/>
        <v/>
      </c>
      <c r="LI128" t="str">
        <f t="shared" ca="1" si="57"/>
        <v/>
      </c>
      <c r="LJ128" t="str">
        <f t="shared" ca="1" si="57"/>
        <v/>
      </c>
      <c r="LK128" t="str">
        <f t="shared" ca="1" si="57"/>
        <v/>
      </c>
      <c r="LL128" t="str">
        <f t="shared" ca="1" si="57"/>
        <v/>
      </c>
      <c r="LM128" t="str">
        <f t="shared" ca="1" si="57"/>
        <v/>
      </c>
      <c r="LN128" t="str">
        <f t="shared" ca="1" si="57"/>
        <v/>
      </c>
      <c r="LO128" t="str">
        <f t="shared" ca="1" si="57"/>
        <v/>
      </c>
      <c r="LP128" t="str">
        <f t="shared" ca="1" si="57"/>
        <v/>
      </c>
      <c r="LQ128" t="str">
        <f t="shared" ca="1" si="57"/>
        <v/>
      </c>
      <c r="LR128" t="str">
        <f t="shared" ca="1" si="57"/>
        <v/>
      </c>
      <c r="LS128" t="str">
        <f t="shared" ca="1" si="58"/>
        <v/>
      </c>
      <c r="LT128" t="str">
        <f t="shared" ca="1" si="58"/>
        <v/>
      </c>
      <c r="LU128" t="str">
        <f t="shared" ca="1" si="58"/>
        <v/>
      </c>
      <c r="LV128" t="str">
        <f t="shared" ca="1" si="58"/>
        <v/>
      </c>
      <c r="LW128" t="str">
        <f t="shared" ca="1" si="58"/>
        <v/>
      </c>
      <c r="LX128" t="str">
        <f t="shared" ca="1" si="58"/>
        <v/>
      </c>
      <c r="LY128" t="str">
        <f t="shared" ca="1" si="58"/>
        <v/>
      </c>
      <c r="LZ128" t="str">
        <f t="shared" ca="1" si="58"/>
        <v/>
      </c>
      <c r="MA128" t="str">
        <f t="shared" ca="1" si="58"/>
        <v/>
      </c>
      <c r="MB128" t="str">
        <f t="shared" ca="1" si="58"/>
        <v/>
      </c>
      <c r="MC128" t="str">
        <f t="shared" ca="1" si="58"/>
        <v/>
      </c>
      <c r="MD128" t="str">
        <f t="shared" ca="1" si="58"/>
        <v/>
      </c>
      <c r="ME128" t="str">
        <f t="shared" ca="1" si="58"/>
        <v/>
      </c>
      <c r="MF128" t="str">
        <f t="shared" ca="1" si="58"/>
        <v/>
      </c>
      <c r="MG128" t="str">
        <f t="shared" ca="1" si="58"/>
        <v/>
      </c>
      <c r="MH128" t="str">
        <f t="shared" ca="1" si="58"/>
        <v/>
      </c>
      <c r="MI128" t="str">
        <f t="shared" ca="1" si="59"/>
        <v/>
      </c>
      <c r="MJ128" t="str">
        <f t="shared" ca="1" si="59"/>
        <v/>
      </c>
      <c r="MK128" t="str">
        <f t="shared" ca="1" si="59"/>
        <v/>
      </c>
      <c r="ML128" t="str">
        <f t="shared" ca="1" si="59"/>
        <v/>
      </c>
      <c r="MM128" t="str">
        <f t="shared" ca="1" si="59"/>
        <v/>
      </c>
      <c r="MN128" t="str">
        <f t="shared" ca="1" si="59"/>
        <v/>
      </c>
      <c r="MO128" t="str">
        <f t="shared" ca="1" si="59"/>
        <v/>
      </c>
      <c r="MP128" t="str">
        <f t="shared" ca="1" si="59"/>
        <v/>
      </c>
      <c r="MQ128" t="str">
        <f t="shared" ca="1" si="59"/>
        <v/>
      </c>
      <c r="MR128" t="str">
        <f t="shared" ca="1" si="59"/>
        <v/>
      </c>
      <c r="MS128" t="str">
        <f t="shared" ca="1" si="59"/>
        <v/>
      </c>
      <c r="MT128" t="str">
        <f t="shared" ca="1" si="59"/>
        <v/>
      </c>
      <c r="MU128" t="str">
        <f t="shared" ca="1" si="59"/>
        <v/>
      </c>
      <c r="MV128" t="str">
        <f t="shared" ca="1" si="59"/>
        <v/>
      </c>
      <c r="MW128" t="str">
        <f t="shared" ca="1" si="59"/>
        <v/>
      </c>
      <c r="MX128" t="str">
        <f t="shared" ca="1" si="59"/>
        <v/>
      </c>
      <c r="MY128" t="str">
        <f t="shared" ca="1" si="60"/>
        <v/>
      </c>
      <c r="MZ128" t="str">
        <f t="shared" ca="1" si="60"/>
        <v/>
      </c>
      <c r="NA128" t="str">
        <f t="shared" ca="1" si="60"/>
        <v/>
      </c>
      <c r="NB128" t="str">
        <f t="shared" ca="1" si="60"/>
        <v/>
      </c>
      <c r="NC128" t="str">
        <f t="shared" ca="1" si="60"/>
        <v/>
      </c>
      <c r="ND128" t="str">
        <f t="shared" ca="1" si="60"/>
        <v/>
      </c>
      <c r="NE128" t="str">
        <f t="shared" ca="1" si="60"/>
        <v/>
      </c>
      <c r="NF128" t="str">
        <f t="shared" ca="1" si="60"/>
        <v/>
      </c>
      <c r="NG128" t="str">
        <f t="shared" ca="1" si="60"/>
        <v/>
      </c>
      <c r="NH128" t="str">
        <f t="shared" ca="1" si="60"/>
        <v/>
      </c>
      <c r="NI128" t="str">
        <f t="shared" ca="1" si="60"/>
        <v/>
      </c>
      <c r="NJ128" t="str">
        <f t="shared" ca="1" si="60"/>
        <v/>
      </c>
      <c r="NK128" t="str">
        <f t="shared" ca="1" si="60"/>
        <v/>
      </c>
      <c r="NL128" t="str">
        <f t="shared" ca="1" si="60"/>
        <v/>
      </c>
      <c r="NM128" t="str">
        <f t="shared" ca="1" si="60"/>
        <v/>
      </c>
      <c r="NN128" t="str">
        <f t="shared" ca="1" si="60"/>
        <v/>
      </c>
      <c r="NO128" t="str">
        <f t="shared" ca="1" si="61"/>
        <v/>
      </c>
      <c r="NP128" t="str">
        <f t="shared" ca="1" si="61"/>
        <v/>
      </c>
      <c r="NQ128" t="str">
        <f t="shared" ca="1" si="61"/>
        <v/>
      </c>
      <c r="NR128" t="str">
        <f t="shared" ca="1" si="61"/>
        <v/>
      </c>
      <c r="NS128" t="str">
        <f t="shared" ca="1" si="61"/>
        <v/>
      </c>
      <c r="NT128" t="str">
        <f t="shared" ca="1" si="61"/>
        <v/>
      </c>
      <c r="NU128" t="str">
        <f t="shared" ca="1" si="61"/>
        <v/>
      </c>
      <c r="NV128" t="str">
        <f t="shared" ca="1" si="61"/>
        <v/>
      </c>
      <c r="NW128" t="str">
        <f t="shared" ca="1" si="61"/>
        <v/>
      </c>
      <c r="NX128" t="str">
        <f t="shared" ca="1" si="61"/>
        <v/>
      </c>
      <c r="NY128" t="str">
        <f t="shared" ca="1" si="61"/>
        <v/>
      </c>
      <c r="NZ128" t="str">
        <f t="shared" ca="1" si="61"/>
        <v/>
      </c>
      <c r="OA128" t="str">
        <f t="shared" ca="1" si="61"/>
        <v/>
      </c>
      <c r="OB128" t="str">
        <f t="shared" ca="1" si="61"/>
        <v/>
      </c>
      <c r="OC128" t="str">
        <f t="shared" ca="1" si="61"/>
        <v/>
      </c>
      <c r="OD128" t="str">
        <f t="shared" ca="1" si="61"/>
        <v/>
      </c>
      <c r="OE128" t="str">
        <f t="shared" ca="1" si="62"/>
        <v/>
      </c>
      <c r="OF128" t="str">
        <f t="shared" ca="1" si="62"/>
        <v/>
      </c>
      <c r="OG128" t="str">
        <f t="shared" ca="1" si="62"/>
        <v/>
      </c>
      <c r="OH128" t="str">
        <f t="shared" ca="1" si="62"/>
        <v/>
      </c>
      <c r="OI128" t="str">
        <f t="shared" ca="1" si="62"/>
        <v/>
      </c>
      <c r="OJ128" t="str">
        <f t="shared" ca="1" si="62"/>
        <v/>
      </c>
      <c r="OK128" t="str">
        <f t="shared" ca="1" si="62"/>
        <v/>
      </c>
      <c r="OL128" t="str">
        <f t="shared" ca="1" si="62"/>
        <v/>
      </c>
      <c r="OM128" t="str">
        <f t="shared" ca="1" si="62"/>
        <v/>
      </c>
      <c r="ON128" t="str">
        <f t="shared" ca="1" si="62"/>
        <v/>
      </c>
      <c r="OO128" t="str">
        <f t="shared" ca="1" si="62"/>
        <v/>
      </c>
      <c r="OP128" t="str">
        <f t="shared" ca="1" si="62"/>
        <v/>
      </c>
      <c r="OQ128" t="str">
        <f t="shared" ca="1" si="62"/>
        <v/>
      </c>
      <c r="OR128" t="str">
        <f t="shared" ca="1" si="62"/>
        <v/>
      </c>
      <c r="OS128" t="str">
        <f t="shared" ca="1" si="62"/>
        <v/>
      </c>
      <c r="OT128" t="str">
        <f t="shared" ca="1" si="62"/>
        <v/>
      </c>
      <c r="OU128" t="str">
        <f t="shared" ca="1" si="63"/>
        <v/>
      </c>
      <c r="OV128" t="str">
        <f t="shared" ca="1" si="63"/>
        <v/>
      </c>
      <c r="OW128" t="str">
        <f t="shared" ca="1" si="63"/>
        <v/>
      </c>
      <c r="OX128" t="str">
        <f t="shared" ca="1" si="63"/>
        <v/>
      </c>
      <c r="OY128" t="str">
        <f t="shared" ca="1" si="63"/>
        <v/>
      </c>
      <c r="OZ128" t="str">
        <f t="shared" ca="1" si="63"/>
        <v/>
      </c>
      <c r="PA128" t="str">
        <f t="shared" ca="1" si="63"/>
        <v/>
      </c>
      <c r="PB128" t="str">
        <f t="shared" ca="1" si="63"/>
        <v/>
      </c>
      <c r="PC128" t="str">
        <f t="shared" ca="1" si="63"/>
        <v/>
      </c>
      <c r="PD128" t="str">
        <f t="shared" ca="1" si="63"/>
        <v/>
      </c>
      <c r="PE128" t="str">
        <f t="shared" ca="1" si="63"/>
        <v/>
      </c>
      <c r="PF128" t="str">
        <f t="shared" ca="1" si="63"/>
        <v/>
      </c>
      <c r="PG128" t="str">
        <f t="shared" ca="1" si="63"/>
        <v/>
      </c>
      <c r="PH128" t="str">
        <f t="shared" ca="1" si="63"/>
        <v/>
      </c>
      <c r="PI128" t="str">
        <f t="shared" ca="1" si="63"/>
        <v/>
      </c>
      <c r="PJ128" t="str">
        <f t="shared" ca="1" si="63"/>
        <v/>
      </c>
      <c r="PK128" t="str">
        <f t="shared" ca="1" si="64"/>
        <v/>
      </c>
      <c r="PL128" t="str">
        <f t="shared" ca="1" si="64"/>
        <v/>
      </c>
      <c r="PM128" t="str">
        <f t="shared" ca="1" si="64"/>
        <v/>
      </c>
      <c r="PN128" t="str">
        <f t="shared" ca="1" si="64"/>
        <v/>
      </c>
      <c r="PO128" t="str">
        <f t="shared" ca="1" si="64"/>
        <v/>
      </c>
      <c r="PP128" t="str">
        <f t="shared" ca="1" si="64"/>
        <v/>
      </c>
      <c r="PQ128" t="str">
        <f t="shared" ca="1" si="64"/>
        <v/>
      </c>
      <c r="PR128" t="str">
        <f t="shared" ca="1" si="64"/>
        <v/>
      </c>
      <c r="PS128" t="str">
        <f t="shared" ca="1" si="64"/>
        <v/>
      </c>
      <c r="PT128" t="str">
        <f t="shared" ca="1" si="64"/>
        <v/>
      </c>
      <c r="PU128" t="str">
        <f t="shared" ca="1" si="64"/>
        <v/>
      </c>
      <c r="PV128" t="str">
        <f t="shared" ca="1" si="64"/>
        <v/>
      </c>
      <c r="PW128" t="str">
        <f t="shared" ca="1" si="64"/>
        <v/>
      </c>
      <c r="PX128" t="str">
        <f t="shared" ca="1" si="64"/>
        <v/>
      </c>
      <c r="PY128" t="str">
        <f t="shared" ca="1" si="64"/>
        <v/>
      </c>
      <c r="PZ128" t="str">
        <f t="shared" ca="1" si="64"/>
        <v/>
      </c>
      <c r="QA128" t="str">
        <f t="shared" ca="1" si="65"/>
        <v/>
      </c>
      <c r="QB128" t="str">
        <f t="shared" ca="1" si="65"/>
        <v/>
      </c>
      <c r="QC128" t="str">
        <f t="shared" ca="1" si="65"/>
        <v/>
      </c>
      <c r="QD128" t="str">
        <f t="shared" ca="1" si="65"/>
        <v/>
      </c>
      <c r="QE128" t="str">
        <f t="shared" ca="1" si="65"/>
        <v/>
      </c>
      <c r="QF128" t="str">
        <f t="shared" ca="1" si="65"/>
        <v/>
      </c>
      <c r="QG128" t="str">
        <f t="shared" ca="1" si="65"/>
        <v/>
      </c>
      <c r="QH128" t="str">
        <f t="shared" ca="1" si="65"/>
        <v/>
      </c>
      <c r="QI128" t="str">
        <f t="shared" ca="1" si="65"/>
        <v/>
      </c>
      <c r="QJ128" t="str">
        <f t="shared" ca="1" si="65"/>
        <v/>
      </c>
      <c r="QK128" t="str">
        <f t="shared" ca="1" si="65"/>
        <v/>
      </c>
      <c r="QL128" t="str">
        <f t="shared" ca="1" si="65"/>
        <v/>
      </c>
      <c r="QM128" t="str">
        <f t="shared" ca="1" si="65"/>
        <v/>
      </c>
      <c r="QN128" t="str">
        <f t="shared" ca="1" si="65"/>
        <v/>
      </c>
      <c r="QO128" t="str">
        <f t="shared" ca="1" si="65"/>
        <v/>
      </c>
      <c r="QP128" t="str">
        <f t="shared" ca="1" si="65"/>
        <v/>
      </c>
      <c r="QQ128" t="str">
        <f t="shared" ca="1" si="66"/>
        <v/>
      </c>
      <c r="QR128" t="str">
        <f t="shared" ca="1" si="66"/>
        <v/>
      </c>
      <c r="QS128" t="str">
        <f t="shared" ca="1" si="66"/>
        <v/>
      </c>
      <c r="QT128" t="str">
        <f t="shared" ca="1" si="66"/>
        <v/>
      </c>
      <c r="QU128" t="str">
        <f t="shared" ca="1" si="66"/>
        <v/>
      </c>
      <c r="QV128" t="str">
        <f t="shared" ca="1" si="66"/>
        <v/>
      </c>
      <c r="QW128" t="str">
        <f t="shared" ca="1" si="66"/>
        <v/>
      </c>
      <c r="QX128" t="str">
        <f t="shared" ca="1" si="66"/>
        <v/>
      </c>
      <c r="QY128" t="str">
        <f t="shared" ca="1" si="66"/>
        <v/>
      </c>
      <c r="QZ128" t="str">
        <f t="shared" ca="1" si="66"/>
        <v/>
      </c>
      <c r="RA128" t="str">
        <f t="shared" ca="1" si="66"/>
        <v/>
      </c>
      <c r="RB128" t="str">
        <f t="shared" ca="1" si="66"/>
        <v/>
      </c>
      <c r="RC128" t="str">
        <f t="shared" ca="1" si="66"/>
        <v/>
      </c>
      <c r="RD128" t="str">
        <f t="shared" ca="1" si="66"/>
        <v/>
      </c>
      <c r="RE128" t="str">
        <f t="shared" ca="1" si="66"/>
        <v/>
      </c>
      <c r="RF128" t="str">
        <f t="shared" ca="1" si="66"/>
        <v/>
      </c>
      <c r="RG128" t="str">
        <f t="shared" ca="1" si="67"/>
        <v/>
      </c>
      <c r="RH128" t="str">
        <f t="shared" ca="1" si="67"/>
        <v/>
      </c>
      <c r="RI128" t="str">
        <f t="shared" ca="1" si="67"/>
        <v/>
      </c>
      <c r="RJ128" t="str">
        <f t="shared" ca="1" si="67"/>
        <v/>
      </c>
      <c r="RK128" t="str">
        <f t="shared" ca="1" si="67"/>
        <v/>
      </c>
      <c r="RL128" t="str">
        <f t="shared" ca="1" si="67"/>
        <v/>
      </c>
      <c r="RM128" t="str">
        <f t="shared" ca="1" si="67"/>
        <v/>
      </c>
      <c r="RN128" t="str">
        <f t="shared" ca="1" si="67"/>
        <v/>
      </c>
      <c r="RO128" t="str">
        <f t="shared" ca="1" si="67"/>
        <v/>
      </c>
      <c r="RP128" t="str">
        <f t="shared" ca="1" si="67"/>
        <v/>
      </c>
      <c r="RQ128" t="str">
        <f t="shared" ca="1" si="67"/>
        <v/>
      </c>
      <c r="RR128" t="str">
        <f t="shared" ca="1" si="67"/>
        <v/>
      </c>
      <c r="RS128" t="str">
        <f t="shared" ca="1" si="67"/>
        <v/>
      </c>
      <c r="RT128" t="str">
        <f t="shared" ca="1" si="74"/>
        <v/>
      </c>
      <c r="RU128" t="str">
        <f t="shared" ca="1" si="74"/>
        <v/>
      </c>
      <c r="RV128" t="str">
        <f t="shared" ca="1" si="74"/>
        <v/>
      </c>
      <c r="RW128" t="str">
        <f t="shared" ca="1" si="74"/>
        <v/>
      </c>
      <c r="RX128" t="str">
        <f t="shared" ca="1" si="74"/>
        <v/>
      </c>
      <c r="RY128" t="str">
        <f t="shared" ca="1" si="74"/>
        <v/>
      </c>
      <c r="RZ128" t="str">
        <f t="shared" ca="1" si="74"/>
        <v/>
      </c>
      <c r="SA128" t="str">
        <f t="shared" ca="1" si="74"/>
        <v/>
      </c>
      <c r="SB128" t="str">
        <f t="shared" ca="1" si="74"/>
        <v/>
      </c>
      <c r="SC128" t="str">
        <f t="shared" ca="1" si="74"/>
        <v/>
      </c>
      <c r="SD128" t="str">
        <f t="shared" ca="1" si="74"/>
        <v/>
      </c>
      <c r="SE128" t="str">
        <f t="shared" ca="1" si="74"/>
        <v/>
      </c>
      <c r="SF128" t="str">
        <f t="shared" ca="1" si="74"/>
        <v/>
      </c>
      <c r="SG128" t="str">
        <f t="shared" ca="1" si="74"/>
        <v/>
      </c>
      <c r="SH128" t="str">
        <f t="shared" ca="1" si="74"/>
        <v/>
      </c>
    </row>
    <row r="129" spans="1:502">
      <c r="A129">
        <f t="shared" ca="1" si="20"/>
        <v>40</v>
      </c>
      <c r="B129">
        <f t="shared" si="21"/>
        <v>24</v>
      </c>
      <c r="C129" t="str">
        <f t="shared" ca="1" si="22"/>
        <v>A</v>
      </c>
      <c r="D129" t="str">
        <f t="shared" ca="1" si="22"/>
        <v>G</v>
      </c>
      <c r="E129" t="str">
        <f t="shared" ca="1" si="22"/>
        <v>T</v>
      </c>
      <c r="F129" t="str">
        <f t="shared" ca="1" si="22"/>
        <v>T</v>
      </c>
      <c r="G129" t="str">
        <f t="shared" ca="1" si="22"/>
        <v>T</v>
      </c>
      <c r="H129" t="str">
        <f t="shared" ca="1" si="22"/>
        <v>G</v>
      </c>
      <c r="I129" t="str">
        <f t="shared" ca="1" si="71"/>
        <v>A</v>
      </c>
      <c r="J129" t="str">
        <f t="shared" ca="1" si="71"/>
        <v>T</v>
      </c>
      <c r="K129" t="str">
        <f t="shared" ca="1" si="71"/>
        <v>C</v>
      </c>
      <c r="L129" t="str">
        <f t="shared" ca="1" si="71"/>
        <v>A</v>
      </c>
      <c r="M129" t="str">
        <f t="shared" ca="1" si="71"/>
        <v>T</v>
      </c>
      <c r="N129" t="str">
        <f t="shared" ca="1" si="71"/>
        <v>C</v>
      </c>
      <c r="O129" t="str">
        <f t="shared" ca="1" si="71"/>
        <v>T</v>
      </c>
      <c r="P129" t="str">
        <f t="shared" ca="1" si="71"/>
        <v>C</v>
      </c>
      <c r="Q129" t="str">
        <f t="shared" ca="1" si="71"/>
        <v>C</v>
      </c>
      <c r="R129" t="str">
        <f t="shared" ca="1" si="71"/>
        <v>C</v>
      </c>
      <c r="S129" t="str">
        <f t="shared" ca="1" si="68"/>
        <v>C</v>
      </c>
      <c r="T129" t="str">
        <f t="shared" ca="1" si="68"/>
        <v>G</v>
      </c>
      <c r="U129" t="str">
        <f t="shared" ca="1" si="68"/>
        <v>A</v>
      </c>
      <c r="V129" t="str">
        <f t="shared" ca="1" si="69"/>
        <v>G</v>
      </c>
      <c r="W129" t="str">
        <f t="shared" ca="1" si="69"/>
        <v>C</v>
      </c>
      <c r="X129" t="str">
        <f t="shared" ca="1" si="69"/>
        <v>G</v>
      </c>
      <c r="Y129" t="str">
        <f t="shared" ca="1" si="69"/>
        <v>T</v>
      </c>
      <c r="Z129" t="str">
        <f t="shared" ca="1" si="69"/>
        <v>G</v>
      </c>
      <c r="AA129" t="str">
        <f t="shared" ca="1" si="69"/>
        <v>C</v>
      </c>
      <c r="AB129" t="str">
        <f t="shared" ca="1" si="69"/>
        <v>C</v>
      </c>
      <c r="AC129" t="str">
        <f t="shared" ca="1" si="69"/>
        <v>A</v>
      </c>
      <c r="AD129" t="str">
        <f t="shared" ca="1" si="69"/>
        <v>G</v>
      </c>
      <c r="AE129" t="str">
        <f t="shared" ca="1" si="69"/>
        <v>T</v>
      </c>
      <c r="AF129" t="str">
        <f t="shared" ca="1" si="69"/>
        <v>C</v>
      </c>
      <c r="AG129" t="str">
        <f t="shared" ca="1" si="69"/>
        <v>G</v>
      </c>
      <c r="AH129" t="str">
        <f t="shared" ca="1" si="69"/>
        <v>C</v>
      </c>
      <c r="AI129" t="str">
        <f t="shared" ca="1" si="69"/>
        <v>G</v>
      </c>
      <c r="AJ129" t="str">
        <f t="shared" ca="1" si="69"/>
        <v>A</v>
      </c>
      <c r="AK129" t="str">
        <f t="shared" ca="1" si="69"/>
        <v>A</v>
      </c>
      <c r="AL129" t="str">
        <f t="shared" ca="1" si="70"/>
        <v>A</v>
      </c>
      <c r="AM129" t="str">
        <f t="shared" ca="1" si="70"/>
        <v>C</v>
      </c>
      <c r="AN129" t="str">
        <f t="shared" ca="1" si="48"/>
        <v>G</v>
      </c>
      <c r="AO129" t="str">
        <f t="shared" ca="1" si="48"/>
        <v>A</v>
      </c>
      <c r="AP129" t="str">
        <f t="shared" ca="1" si="48"/>
        <v>C</v>
      </c>
      <c r="AQ129" t="str">
        <f t="shared" ca="1" si="48"/>
        <v/>
      </c>
      <c r="AR129" t="str">
        <f t="shared" ca="1" si="48"/>
        <v/>
      </c>
      <c r="AS129" t="str">
        <f t="shared" ca="1" si="48"/>
        <v/>
      </c>
      <c r="AT129" t="str">
        <f t="shared" ca="1" si="48"/>
        <v/>
      </c>
      <c r="AU129" t="str">
        <f t="shared" ca="1" si="48"/>
        <v/>
      </c>
      <c r="AV129" t="str">
        <f t="shared" ca="1" si="48"/>
        <v/>
      </c>
      <c r="AW129" t="str">
        <f t="shared" ca="1" si="48"/>
        <v/>
      </c>
      <c r="AX129" t="str">
        <f t="shared" ref="AX129:BM144" ca="1" si="77">IF($B129="","",IF($A129&gt;=AX$105,SUBSTITUTE(SUBSTITUTE(SUBSTITUTE(SUBSTITUTE(RANDBETWEEN(1,4),1,"A"),2,"T"),3,"G"),4,"C"),""))</f>
        <v/>
      </c>
      <c r="AY129" t="str">
        <f t="shared" ca="1" si="77"/>
        <v/>
      </c>
      <c r="AZ129" t="str">
        <f t="shared" ca="1" si="77"/>
        <v/>
      </c>
      <c r="BA129" t="str">
        <f t="shared" ca="1" si="77"/>
        <v/>
      </c>
      <c r="BB129" t="str">
        <f t="shared" ca="1" si="77"/>
        <v/>
      </c>
      <c r="BC129" t="str">
        <f t="shared" ca="1" si="77"/>
        <v/>
      </c>
      <c r="BD129" t="str">
        <f t="shared" ca="1" si="77"/>
        <v/>
      </c>
      <c r="BE129" t="str">
        <f t="shared" ca="1" si="77"/>
        <v/>
      </c>
      <c r="BF129" t="str">
        <f t="shared" ca="1" si="77"/>
        <v/>
      </c>
      <c r="BG129" t="str">
        <f t="shared" ca="1" si="77"/>
        <v/>
      </c>
      <c r="BH129" t="str">
        <f t="shared" ca="1" si="77"/>
        <v/>
      </c>
      <c r="BI129" t="str">
        <f t="shared" ca="1" si="77"/>
        <v/>
      </c>
      <c r="BJ129" t="str">
        <f t="shared" ca="1" si="77"/>
        <v/>
      </c>
      <c r="BK129" t="str">
        <f t="shared" ca="1" si="77"/>
        <v/>
      </c>
      <c r="BL129" t="str">
        <f t="shared" ca="1" si="77"/>
        <v/>
      </c>
      <c r="BM129" t="str">
        <f t="shared" ca="1" si="77"/>
        <v/>
      </c>
      <c r="BN129" t="str">
        <f t="shared" ca="1" si="49"/>
        <v/>
      </c>
      <c r="BO129" t="str">
        <f t="shared" ca="1" si="42"/>
        <v/>
      </c>
      <c r="BP129" t="str">
        <f t="shared" ca="1" si="42"/>
        <v/>
      </c>
      <c r="BQ129" t="str">
        <f t="shared" ca="1" si="42"/>
        <v/>
      </c>
      <c r="BR129" t="str">
        <f t="shared" ca="1" si="42"/>
        <v/>
      </c>
      <c r="BS129" t="str">
        <f t="shared" ca="1" si="42"/>
        <v/>
      </c>
      <c r="BT129" t="str">
        <f t="shared" ca="1" si="42"/>
        <v/>
      </c>
      <c r="BU129" t="str">
        <f t="shared" ca="1" si="42"/>
        <v/>
      </c>
      <c r="BV129" t="str">
        <f t="shared" ca="1" si="42"/>
        <v/>
      </c>
      <c r="BW129" t="str">
        <f t="shared" ca="1" si="42"/>
        <v/>
      </c>
      <c r="BX129" t="str">
        <f t="shared" ca="1" si="42"/>
        <v/>
      </c>
      <c r="BY129" t="str">
        <f t="shared" ca="1" si="42"/>
        <v/>
      </c>
      <c r="BZ129" t="str">
        <f t="shared" ca="1" si="42"/>
        <v/>
      </c>
      <c r="CA129" t="str">
        <f t="shared" ca="1" si="42"/>
        <v/>
      </c>
      <c r="CB129" t="str">
        <f t="shared" ca="1" si="42"/>
        <v/>
      </c>
      <c r="CC129" t="str">
        <f t="shared" ca="1" si="42"/>
        <v/>
      </c>
      <c r="CD129" t="str">
        <f t="shared" ca="1" si="50"/>
        <v/>
      </c>
      <c r="CE129" t="str">
        <f t="shared" ca="1" si="50"/>
        <v/>
      </c>
      <c r="CF129" t="str">
        <f t="shared" ca="1" si="50"/>
        <v/>
      </c>
      <c r="CG129" t="str">
        <f t="shared" ca="1" si="50"/>
        <v/>
      </c>
      <c r="CH129" t="str">
        <f t="shared" ca="1" si="50"/>
        <v/>
      </c>
      <c r="CI129" t="str">
        <f t="shared" ca="1" si="50"/>
        <v/>
      </c>
      <c r="CJ129" t="str">
        <f t="shared" ca="1" si="50"/>
        <v/>
      </c>
      <c r="CK129" t="str">
        <f t="shared" ca="1" si="50"/>
        <v/>
      </c>
      <c r="CL129" t="str">
        <f t="shared" ca="1" si="50"/>
        <v/>
      </c>
      <c r="CM129" t="str">
        <f t="shared" ca="1" si="50"/>
        <v/>
      </c>
      <c r="CN129" t="str">
        <f t="shared" ca="1" si="50"/>
        <v/>
      </c>
      <c r="CO129" t="str">
        <f t="shared" ca="1" si="50"/>
        <v/>
      </c>
      <c r="CP129" t="str">
        <f t="shared" ca="1" si="50"/>
        <v/>
      </c>
      <c r="CQ129" t="str">
        <f t="shared" ca="1" si="50"/>
        <v/>
      </c>
      <c r="CR129" t="str">
        <f t="shared" ca="1" si="50"/>
        <v/>
      </c>
      <c r="CS129" t="str">
        <f t="shared" ref="CS129:DH144" ca="1" si="78">IF($B129="","",IF($A129&gt;=CS$105,SUBSTITUTE(SUBSTITUTE(SUBSTITUTE(SUBSTITUTE(RANDBETWEEN(1,4),1,"A"),2,"T"),3,"G"),4,"C"),""))</f>
        <v/>
      </c>
      <c r="CT129" t="str">
        <f t="shared" ca="1" si="78"/>
        <v/>
      </c>
      <c r="CU129" t="str">
        <f t="shared" ca="1" si="78"/>
        <v/>
      </c>
      <c r="CV129" t="str">
        <f t="shared" ca="1" si="78"/>
        <v/>
      </c>
      <c r="CW129" t="str">
        <f t="shared" ca="1" si="78"/>
        <v/>
      </c>
      <c r="CX129" t="str">
        <f t="shared" ca="1" si="78"/>
        <v/>
      </c>
      <c r="CY129" t="str">
        <f t="shared" ca="1" si="78"/>
        <v/>
      </c>
      <c r="CZ129" t="str">
        <f t="shared" ca="1" si="78"/>
        <v/>
      </c>
      <c r="DA129" t="str">
        <f t="shared" ca="1" si="78"/>
        <v/>
      </c>
      <c r="DB129" t="str">
        <f t="shared" ca="1" si="78"/>
        <v/>
      </c>
      <c r="DC129" t="str">
        <f t="shared" ca="1" si="78"/>
        <v/>
      </c>
      <c r="DD129" t="str">
        <f t="shared" ca="1" si="78"/>
        <v/>
      </c>
      <c r="DE129" t="str">
        <f t="shared" ca="1" si="78"/>
        <v/>
      </c>
      <c r="DF129" t="str">
        <f t="shared" ca="1" si="78"/>
        <v/>
      </c>
      <c r="DG129" t="str">
        <f t="shared" ca="1" si="78"/>
        <v/>
      </c>
      <c r="DH129" t="str">
        <f t="shared" ca="1" si="78"/>
        <v/>
      </c>
      <c r="DI129" t="str">
        <f t="shared" ca="1" si="51"/>
        <v/>
      </c>
      <c r="DJ129" t="str">
        <f t="shared" ca="1" si="52"/>
        <v/>
      </c>
      <c r="DK129" t="str">
        <f t="shared" ca="1" si="52"/>
        <v/>
      </c>
      <c r="DL129" t="str">
        <f t="shared" ca="1" si="52"/>
        <v/>
      </c>
      <c r="DM129" t="str">
        <f t="shared" ca="1" si="52"/>
        <v/>
      </c>
      <c r="DN129" t="str">
        <f t="shared" ca="1" si="52"/>
        <v/>
      </c>
      <c r="DO129" t="str">
        <f t="shared" ca="1" si="52"/>
        <v/>
      </c>
      <c r="DP129" t="str">
        <f t="shared" ca="1" si="52"/>
        <v/>
      </c>
      <c r="DQ129" t="str">
        <f t="shared" ca="1" si="52"/>
        <v/>
      </c>
      <c r="DR129" t="str">
        <f t="shared" ca="1" si="52"/>
        <v/>
      </c>
      <c r="DS129" t="str">
        <f t="shared" ca="1" si="52"/>
        <v/>
      </c>
      <c r="DT129" t="str">
        <f t="shared" ca="1" si="52"/>
        <v/>
      </c>
      <c r="DU129" t="str">
        <f t="shared" ca="1" si="52"/>
        <v/>
      </c>
      <c r="DV129" t="str">
        <f t="shared" ca="1" si="52"/>
        <v/>
      </c>
      <c r="DW129" t="str">
        <f t="shared" ca="1" si="52"/>
        <v/>
      </c>
      <c r="DX129" t="str">
        <f t="shared" ca="1" si="52"/>
        <v/>
      </c>
      <c r="DY129" t="str">
        <f t="shared" ref="DY129:EN146" ca="1" si="79">IF($B129="","",IF($A129&gt;=DY$105,SUBSTITUTE(SUBSTITUTE(SUBSTITUTE(SUBSTITUTE(RANDBETWEEN(1,4),1,"A"),2,"T"),3,"G"),4,"C"),""))</f>
        <v/>
      </c>
      <c r="DZ129" t="str">
        <f t="shared" ca="1" si="79"/>
        <v/>
      </c>
      <c r="EA129" t="str">
        <f t="shared" ca="1" si="79"/>
        <v/>
      </c>
      <c r="EB129" t="str">
        <f t="shared" ca="1" si="43"/>
        <v/>
      </c>
      <c r="EC129" t="str">
        <f t="shared" ca="1" si="43"/>
        <v/>
      </c>
      <c r="ED129" t="str">
        <f t="shared" ca="1" si="43"/>
        <v/>
      </c>
      <c r="EE129" t="str">
        <f t="shared" ca="1" si="43"/>
        <v/>
      </c>
      <c r="EF129" t="str">
        <f t="shared" ca="1" si="43"/>
        <v/>
      </c>
      <c r="EG129" t="str">
        <f t="shared" ca="1" si="43"/>
        <v/>
      </c>
      <c r="EH129" t="str">
        <f t="shared" ca="1" si="43"/>
        <v/>
      </c>
      <c r="EI129" t="str">
        <f t="shared" ca="1" si="43"/>
        <v/>
      </c>
      <c r="EJ129" t="str">
        <f t="shared" ca="1" si="43"/>
        <v/>
      </c>
      <c r="EK129" t="str">
        <f t="shared" ca="1" si="43"/>
        <v/>
      </c>
      <c r="EL129" t="str">
        <f t="shared" ca="1" si="43"/>
        <v/>
      </c>
      <c r="EM129" t="str">
        <f t="shared" ca="1" si="43"/>
        <v/>
      </c>
      <c r="EN129" t="str">
        <f t="shared" ca="1" si="43"/>
        <v/>
      </c>
      <c r="EO129" t="str">
        <f t="shared" ref="EO129:FD144" ca="1" si="80">IF($B129="","",IF($A129&gt;=EO$105,SUBSTITUTE(SUBSTITUTE(SUBSTITUTE(SUBSTITUTE(RANDBETWEEN(1,4),1,"A"),2,"T"),3,"G"),4,"C"),""))</f>
        <v/>
      </c>
      <c r="EP129" t="str">
        <f t="shared" ca="1" si="80"/>
        <v/>
      </c>
      <c r="EQ129" t="str">
        <f t="shared" ca="1" si="80"/>
        <v/>
      </c>
      <c r="ER129" t="str">
        <f t="shared" ca="1" si="80"/>
        <v/>
      </c>
      <c r="ES129" t="str">
        <f t="shared" ca="1" si="80"/>
        <v/>
      </c>
      <c r="ET129" t="str">
        <f t="shared" ca="1" si="80"/>
        <v/>
      </c>
      <c r="EU129" t="str">
        <f t="shared" ca="1" si="80"/>
        <v/>
      </c>
      <c r="EV129" t="str">
        <f t="shared" ca="1" si="80"/>
        <v/>
      </c>
      <c r="EW129" t="str">
        <f t="shared" ca="1" si="80"/>
        <v/>
      </c>
      <c r="EX129" t="str">
        <f t="shared" ca="1" si="80"/>
        <v/>
      </c>
      <c r="EY129" t="str">
        <f t="shared" ca="1" si="80"/>
        <v/>
      </c>
      <c r="EZ129" t="str">
        <f t="shared" ca="1" si="80"/>
        <v/>
      </c>
      <c r="FA129" t="str">
        <f t="shared" ca="1" si="80"/>
        <v/>
      </c>
      <c r="FB129" t="str">
        <f t="shared" ca="1" si="80"/>
        <v/>
      </c>
      <c r="FC129" t="str">
        <f t="shared" ca="1" si="80"/>
        <v/>
      </c>
      <c r="FD129" t="str">
        <f t="shared" ca="1" si="80"/>
        <v/>
      </c>
      <c r="FE129" t="str">
        <f t="shared" ca="1" si="53"/>
        <v/>
      </c>
      <c r="FF129" t="str">
        <f t="shared" ca="1" si="54"/>
        <v/>
      </c>
      <c r="FG129" t="str">
        <f t="shared" ca="1" si="54"/>
        <v/>
      </c>
      <c r="FH129" t="str">
        <f t="shared" ca="1" si="54"/>
        <v/>
      </c>
      <c r="FI129" t="str">
        <f t="shared" ca="1" si="54"/>
        <v/>
      </c>
      <c r="FJ129" t="str">
        <f t="shared" ca="1" si="54"/>
        <v/>
      </c>
      <c r="FK129" t="str">
        <f t="shared" ca="1" si="54"/>
        <v/>
      </c>
      <c r="FL129" t="str">
        <f t="shared" ca="1" si="54"/>
        <v/>
      </c>
      <c r="FM129" t="str">
        <f t="shared" ca="1" si="54"/>
        <v/>
      </c>
      <c r="FN129" t="str">
        <f t="shared" ca="1" si="54"/>
        <v/>
      </c>
      <c r="FO129" t="str">
        <f t="shared" ca="1" si="54"/>
        <v/>
      </c>
      <c r="FP129" t="str">
        <f t="shared" ca="1" si="54"/>
        <v/>
      </c>
      <c r="FQ129" t="str">
        <f t="shared" ca="1" si="54"/>
        <v/>
      </c>
      <c r="FR129" t="str">
        <f t="shared" ca="1" si="54"/>
        <v/>
      </c>
      <c r="FS129" t="str">
        <f t="shared" ca="1" si="54"/>
        <v/>
      </c>
      <c r="FT129" t="str">
        <f t="shared" ca="1" si="54"/>
        <v/>
      </c>
      <c r="FU129" t="str">
        <f t="shared" ref="FU129:GJ145" ca="1" si="81">IF($B129="","",IF($A129&gt;=FU$105,SUBSTITUTE(SUBSTITUTE(SUBSTITUTE(SUBSTITUTE(RANDBETWEEN(1,4),1,"A"),2,"T"),3,"G"),4,"C"),""))</f>
        <v/>
      </c>
      <c r="FV129" t="str">
        <f t="shared" ca="1" si="81"/>
        <v/>
      </c>
      <c r="FW129" t="str">
        <f t="shared" ca="1" si="81"/>
        <v/>
      </c>
      <c r="FX129" t="str">
        <f t="shared" ca="1" si="81"/>
        <v/>
      </c>
      <c r="FY129" t="str">
        <f t="shared" ca="1" si="81"/>
        <v/>
      </c>
      <c r="FZ129" t="str">
        <f t="shared" ca="1" si="81"/>
        <v/>
      </c>
      <c r="GA129" t="str">
        <f t="shared" ca="1" si="81"/>
        <v/>
      </c>
      <c r="GB129" t="str">
        <f t="shared" ca="1" si="81"/>
        <v/>
      </c>
      <c r="GC129" t="str">
        <f t="shared" ca="1" si="81"/>
        <v/>
      </c>
      <c r="GD129" t="str">
        <f t="shared" ca="1" si="81"/>
        <v/>
      </c>
      <c r="GE129" t="str">
        <f t="shared" ca="1" si="81"/>
        <v/>
      </c>
      <c r="GF129" t="str">
        <f t="shared" ca="1" si="81"/>
        <v/>
      </c>
      <c r="GG129" t="str">
        <f t="shared" ca="1" si="81"/>
        <v/>
      </c>
      <c r="GH129" t="str">
        <f t="shared" ca="1" si="81"/>
        <v/>
      </c>
      <c r="GI129" t="str">
        <f t="shared" ca="1" si="81"/>
        <v/>
      </c>
      <c r="GJ129" t="str">
        <f t="shared" ca="1" si="81"/>
        <v/>
      </c>
      <c r="GK129" t="str">
        <f t="shared" ca="1" si="55"/>
        <v/>
      </c>
      <c r="GL129" t="str">
        <f t="shared" ca="1" si="44"/>
        <v/>
      </c>
      <c r="GM129" t="str">
        <f t="shared" ca="1" si="44"/>
        <v/>
      </c>
      <c r="GN129" t="str">
        <f t="shared" ca="1" si="44"/>
        <v/>
      </c>
      <c r="GO129" t="str">
        <f t="shared" ca="1" si="44"/>
        <v/>
      </c>
      <c r="GP129" t="str">
        <f t="shared" ca="1" si="44"/>
        <v/>
      </c>
      <c r="GQ129" t="str">
        <f t="shared" ca="1" si="44"/>
        <v/>
      </c>
      <c r="GR129" t="str">
        <f t="shared" ca="1" si="44"/>
        <v/>
      </c>
      <c r="GS129" t="str">
        <f t="shared" ca="1" si="44"/>
        <v/>
      </c>
      <c r="GT129" t="str">
        <f t="shared" ca="1" si="44"/>
        <v/>
      </c>
      <c r="GU129" t="str">
        <f t="shared" ca="1" si="72"/>
        <v/>
      </c>
      <c r="GV129" t="str">
        <f t="shared" ca="1" si="72"/>
        <v/>
      </c>
      <c r="GW129" t="str">
        <f t="shared" ca="1" si="72"/>
        <v/>
      </c>
      <c r="GX129" t="str">
        <f t="shared" ca="1" si="72"/>
        <v/>
      </c>
      <c r="GY129" t="str">
        <f t="shared" ca="1" si="72"/>
        <v/>
      </c>
      <c r="GZ129" t="str">
        <f t="shared" ca="1" si="72"/>
        <v/>
      </c>
      <c r="HA129" t="str">
        <f t="shared" ca="1" si="72"/>
        <v/>
      </c>
      <c r="HB129" t="str">
        <f t="shared" ca="1" si="72"/>
        <v/>
      </c>
      <c r="HC129" t="str">
        <f t="shared" ca="1" si="72"/>
        <v/>
      </c>
      <c r="HD129" t="str">
        <f t="shared" ca="1" si="72"/>
        <v/>
      </c>
      <c r="HE129" t="str">
        <f t="shared" ca="1" si="72"/>
        <v/>
      </c>
      <c r="HF129" t="str">
        <f t="shared" ca="1" si="72"/>
        <v/>
      </c>
      <c r="HG129" t="str">
        <f t="shared" ca="1" si="72"/>
        <v/>
      </c>
      <c r="HH129" t="str">
        <f t="shared" ca="1" si="72"/>
        <v/>
      </c>
      <c r="HI129" t="str">
        <f t="shared" ca="1" si="72"/>
        <v/>
      </c>
      <c r="HJ129" t="str">
        <f t="shared" ca="1" si="72"/>
        <v/>
      </c>
      <c r="HK129" t="str">
        <f t="shared" ca="1" si="37"/>
        <v/>
      </c>
      <c r="HL129" t="str">
        <f t="shared" ca="1" si="37"/>
        <v/>
      </c>
      <c r="HM129" t="str">
        <f t="shared" ca="1" si="37"/>
        <v/>
      </c>
      <c r="HN129" t="str">
        <f t="shared" ca="1" si="38"/>
        <v/>
      </c>
      <c r="HO129" t="str">
        <f t="shared" ca="1" si="38"/>
        <v/>
      </c>
      <c r="HP129" t="str">
        <f t="shared" ca="1" si="38"/>
        <v/>
      </c>
      <c r="HQ129" t="str">
        <f t="shared" ca="1" si="38"/>
        <v/>
      </c>
      <c r="HR129" t="str">
        <f t="shared" ca="1" si="38"/>
        <v/>
      </c>
      <c r="HS129" t="str">
        <f t="shared" ca="1" si="38"/>
        <v/>
      </c>
      <c r="HT129" t="str">
        <f t="shared" ca="1" si="38"/>
        <v/>
      </c>
      <c r="HU129" t="str">
        <f t="shared" ca="1" si="38"/>
        <v/>
      </c>
      <c r="HV129" t="str">
        <f t="shared" ca="1" si="38"/>
        <v/>
      </c>
      <c r="HW129" t="str">
        <f t="shared" ca="1" si="38"/>
        <v/>
      </c>
      <c r="HX129" t="str">
        <f t="shared" ca="1" si="38"/>
        <v/>
      </c>
      <c r="HY129" t="str">
        <f t="shared" ca="1" si="38"/>
        <v/>
      </c>
      <c r="HZ129" t="str">
        <f t="shared" ca="1" si="38"/>
        <v/>
      </c>
      <c r="IA129" t="str">
        <f t="shared" ca="1" si="38"/>
        <v/>
      </c>
      <c r="IB129" t="str">
        <f t="shared" ca="1" si="38"/>
        <v/>
      </c>
      <c r="IC129" t="str">
        <f t="shared" ca="1" si="38"/>
        <v/>
      </c>
      <c r="ID129" t="str">
        <f t="shared" ca="1" si="73"/>
        <v/>
      </c>
      <c r="IE129" t="str">
        <f t="shared" ca="1" si="73"/>
        <v/>
      </c>
      <c r="IF129" t="str">
        <f t="shared" ca="1" si="73"/>
        <v/>
      </c>
      <c r="IG129" t="str">
        <f t="shared" ca="1" si="73"/>
        <v/>
      </c>
      <c r="IH129" t="str">
        <f t="shared" ca="1" si="73"/>
        <v/>
      </c>
      <c r="II129" t="str">
        <f t="shared" ca="1" si="73"/>
        <v/>
      </c>
      <c r="IJ129" t="str">
        <f t="shared" ca="1" si="73"/>
        <v/>
      </c>
      <c r="IK129" t="str">
        <f t="shared" ca="1" si="73"/>
        <v/>
      </c>
      <c r="IL129" t="str">
        <f t="shared" ca="1" si="73"/>
        <v/>
      </c>
      <c r="IM129" t="str">
        <f t="shared" ca="1" si="73"/>
        <v/>
      </c>
      <c r="IN129" t="str">
        <f t="shared" ca="1" si="73"/>
        <v/>
      </c>
      <c r="IO129" t="str">
        <f t="shared" ca="1" si="73"/>
        <v/>
      </c>
      <c r="IP129" t="str">
        <f t="shared" ca="1" si="73"/>
        <v/>
      </c>
      <c r="IQ129" t="str">
        <f t="shared" ca="1" si="73"/>
        <v/>
      </c>
      <c r="IR129" t="str">
        <f t="shared" ca="1" si="73"/>
        <v/>
      </c>
      <c r="IS129" t="str">
        <f t="shared" ca="1" si="73"/>
        <v/>
      </c>
      <c r="IT129" t="str">
        <f t="shared" ca="1" si="36"/>
        <v/>
      </c>
      <c r="IU129" t="str">
        <f t="shared" ca="1" si="36"/>
        <v/>
      </c>
      <c r="IV129" t="str">
        <f t="shared" ca="1" si="36"/>
        <v/>
      </c>
      <c r="IW129" t="str">
        <f t="shared" ca="1" si="36"/>
        <v/>
      </c>
      <c r="IX129" t="str">
        <f t="shared" ca="1" si="36"/>
        <v/>
      </c>
      <c r="IY129" t="str">
        <f t="shared" ca="1" si="36"/>
        <v/>
      </c>
      <c r="IZ129" t="str">
        <f t="shared" ca="1" si="36"/>
        <v/>
      </c>
      <c r="JA129" t="str">
        <f t="shared" ca="1" si="36"/>
        <v/>
      </c>
      <c r="JB129" t="str">
        <f t="shared" ca="1" si="36"/>
        <v/>
      </c>
      <c r="JC129" t="str">
        <f t="shared" ref="JC129:JR144" ca="1" si="82">IF($B129="","",IF($A129&gt;=JC$105,SUBSTITUTE(SUBSTITUTE(SUBSTITUTE(SUBSTITUTE(RANDBETWEEN(1,4),1,"A"),2,"T"),3,"G"),4,"C"),""))</f>
        <v/>
      </c>
      <c r="JD129" t="str">
        <f t="shared" ca="1" si="82"/>
        <v/>
      </c>
      <c r="JE129" t="str">
        <f t="shared" ca="1" si="82"/>
        <v/>
      </c>
      <c r="JF129" t="str">
        <f t="shared" ca="1" si="82"/>
        <v/>
      </c>
      <c r="JG129" t="str">
        <f t="shared" ca="1" si="82"/>
        <v/>
      </c>
      <c r="JH129" t="str">
        <f t="shared" ca="1" si="82"/>
        <v/>
      </c>
      <c r="JI129" t="str">
        <f t="shared" ca="1" si="82"/>
        <v/>
      </c>
      <c r="JJ129" t="str">
        <f t="shared" ca="1" si="82"/>
        <v/>
      </c>
      <c r="JK129" t="str">
        <f t="shared" ca="1" si="82"/>
        <v/>
      </c>
      <c r="JL129" t="str">
        <f t="shared" ca="1" si="82"/>
        <v/>
      </c>
      <c r="JM129" t="str">
        <f t="shared" ca="1" si="82"/>
        <v/>
      </c>
      <c r="JN129" t="str">
        <f t="shared" ca="1" si="82"/>
        <v/>
      </c>
      <c r="JO129" t="str">
        <f t="shared" ca="1" si="82"/>
        <v/>
      </c>
      <c r="JP129" t="str">
        <f t="shared" ca="1" si="82"/>
        <v/>
      </c>
      <c r="JQ129" t="str">
        <f t="shared" ca="1" si="82"/>
        <v/>
      </c>
      <c r="JR129" t="str">
        <f t="shared" ca="1" si="82"/>
        <v/>
      </c>
      <c r="JS129" t="str">
        <f t="shared" ca="1" si="76"/>
        <v/>
      </c>
      <c r="JT129" t="str">
        <f t="shared" ca="1" si="76"/>
        <v/>
      </c>
      <c r="JU129" t="str">
        <f t="shared" ca="1" si="76"/>
        <v/>
      </c>
      <c r="JV129" t="str">
        <f t="shared" ca="1" si="76"/>
        <v/>
      </c>
      <c r="JW129" t="str">
        <f t="shared" ca="1" si="75"/>
        <v/>
      </c>
      <c r="JX129" t="str">
        <f t="shared" ca="1" si="75"/>
        <v/>
      </c>
      <c r="JY129" t="str">
        <f t="shared" ca="1" si="75"/>
        <v/>
      </c>
      <c r="JZ129" t="str">
        <f t="shared" ca="1" si="75"/>
        <v/>
      </c>
      <c r="KA129" t="str">
        <f t="shared" ca="1" si="75"/>
        <v/>
      </c>
      <c r="KB129" t="str">
        <f t="shared" ca="1" si="75"/>
        <v/>
      </c>
      <c r="KC129" t="str">
        <f t="shared" ca="1" si="75"/>
        <v/>
      </c>
      <c r="KD129" t="str">
        <f t="shared" ca="1" si="75"/>
        <v/>
      </c>
      <c r="KE129" t="str">
        <f t="shared" ca="1" si="75"/>
        <v/>
      </c>
      <c r="KF129" t="str">
        <f t="shared" ca="1" si="75"/>
        <v/>
      </c>
      <c r="KG129" t="str">
        <f t="shared" ca="1" si="75"/>
        <v/>
      </c>
      <c r="KH129" t="str">
        <f t="shared" ca="1" si="75"/>
        <v/>
      </c>
      <c r="KI129" t="str">
        <f t="shared" ca="1" si="75"/>
        <v/>
      </c>
      <c r="KJ129" t="str">
        <f t="shared" ca="1" si="35"/>
        <v/>
      </c>
      <c r="KK129" t="str">
        <f t="shared" ca="1" si="35"/>
        <v/>
      </c>
      <c r="KL129" t="str">
        <f t="shared" ca="1" si="35"/>
        <v/>
      </c>
      <c r="KM129" t="str">
        <f t="shared" ca="1" si="56"/>
        <v/>
      </c>
      <c r="KN129" t="str">
        <f t="shared" ca="1" si="56"/>
        <v/>
      </c>
      <c r="KO129" t="str">
        <f t="shared" ca="1" si="56"/>
        <v/>
      </c>
      <c r="KP129" t="str">
        <f t="shared" ca="1" si="56"/>
        <v/>
      </c>
      <c r="KQ129" t="str">
        <f t="shared" ca="1" si="56"/>
        <v/>
      </c>
      <c r="KR129" t="str">
        <f t="shared" ca="1" si="56"/>
        <v/>
      </c>
      <c r="KS129" t="str">
        <f t="shared" ca="1" si="56"/>
        <v/>
      </c>
      <c r="KT129" t="str">
        <f t="shared" ca="1" si="56"/>
        <v/>
      </c>
      <c r="KU129" t="str">
        <f t="shared" ca="1" si="56"/>
        <v/>
      </c>
      <c r="KV129" t="str">
        <f t="shared" ca="1" si="56"/>
        <v/>
      </c>
      <c r="KW129" t="str">
        <f t="shared" ca="1" si="56"/>
        <v/>
      </c>
      <c r="KX129" t="str">
        <f t="shared" ca="1" si="56"/>
        <v/>
      </c>
      <c r="KY129" t="str">
        <f t="shared" ca="1" si="56"/>
        <v/>
      </c>
      <c r="KZ129" t="str">
        <f t="shared" ca="1" si="56"/>
        <v/>
      </c>
      <c r="LA129" t="str">
        <f t="shared" ca="1" si="56"/>
        <v/>
      </c>
      <c r="LB129" t="str">
        <f t="shared" ref="LB129:LQ145" ca="1" si="83">IF($B129="","",IF($A129&gt;=LB$105,SUBSTITUTE(SUBSTITUTE(SUBSTITUTE(SUBSTITUTE(RANDBETWEEN(1,4),1,"A"),2,"T"),3,"G"),4,"C"),""))</f>
        <v/>
      </c>
      <c r="LC129" t="str">
        <f t="shared" ca="1" si="83"/>
        <v/>
      </c>
      <c r="LD129" t="str">
        <f t="shared" ca="1" si="83"/>
        <v/>
      </c>
      <c r="LE129" t="str">
        <f t="shared" ca="1" si="83"/>
        <v/>
      </c>
      <c r="LF129" t="str">
        <f t="shared" ca="1" si="83"/>
        <v/>
      </c>
      <c r="LG129" t="str">
        <f t="shared" ca="1" si="83"/>
        <v/>
      </c>
      <c r="LH129" t="str">
        <f t="shared" ca="1" si="83"/>
        <v/>
      </c>
      <c r="LI129" t="str">
        <f t="shared" ca="1" si="83"/>
        <v/>
      </c>
      <c r="LJ129" t="str">
        <f t="shared" ca="1" si="83"/>
        <v/>
      </c>
      <c r="LK129" t="str">
        <f t="shared" ca="1" si="83"/>
        <v/>
      </c>
      <c r="LL129" t="str">
        <f t="shared" ca="1" si="83"/>
        <v/>
      </c>
      <c r="LM129" t="str">
        <f t="shared" ca="1" si="83"/>
        <v/>
      </c>
      <c r="LN129" t="str">
        <f t="shared" ca="1" si="83"/>
        <v/>
      </c>
      <c r="LO129" t="str">
        <f t="shared" ca="1" si="83"/>
        <v/>
      </c>
      <c r="LP129" t="str">
        <f t="shared" ca="1" si="83"/>
        <v/>
      </c>
      <c r="LQ129" t="str">
        <f t="shared" ca="1" si="83"/>
        <v/>
      </c>
      <c r="LR129" t="str">
        <f t="shared" ca="1" si="57"/>
        <v/>
      </c>
      <c r="LS129" t="str">
        <f t="shared" ca="1" si="58"/>
        <v/>
      </c>
      <c r="LT129" t="str">
        <f t="shared" ca="1" si="58"/>
        <v/>
      </c>
      <c r="LU129" t="str">
        <f t="shared" ca="1" si="58"/>
        <v/>
      </c>
      <c r="LV129" t="str">
        <f t="shared" ca="1" si="58"/>
        <v/>
      </c>
      <c r="LW129" t="str">
        <f t="shared" ca="1" si="58"/>
        <v/>
      </c>
      <c r="LX129" t="str">
        <f t="shared" ca="1" si="58"/>
        <v/>
      </c>
      <c r="LY129" t="str">
        <f t="shared" ca="1" si="58"/>
        <v/>
      </c>
      <c r="LZ129" t="str">
        <f t="shared" ca="1" si="58"/>
        <v/>
      </c>
      <c r="MA129" t="str">
        <f t="shared" ca="1" si="58"/>
        <v/>
      </c>
      <c r="MB129" t="str">
        <f t="shared" ca="1" si="58"/>
        <v/>
      </c>
      <c r="MC129" t="str">
        <f t="shared" ca="1" si="58"/>
        <v/>
      </c>
      <c r="MD129" t="str">
        <f t="shared" ca="1" si="58"/>
        <v/>
      </c>
      <c r="ME129" t="str">
        <f t="shared" ca="1" si="58"/>
        <v/>
      </c>
      <c r="MF129" t="str">
        <f t="shared" ca="1" si="58"/>
        <v/>
      </c>
      <c r="MG129" t="str">
        <f t="shared" ca="1" si="58"/>
        <v/>
      </c>
      <c r="MH129" t="str">
        <f t="shared" ref="MH129:MW146" ca="1" si="84">IF($B129="","",IF($A129&gt;=MH$105,SUBSTITUTE(SUBSTITUTE(SUBSTITUTE(SUBSTITUTE(RANDBETWEEN(1,4),1,"A"),2,"T"),3,"G"),4,"C"),""))</f>
        <v/>
      </c>
      <c r="MI129" t="str">
        <f t="shared" ca="1" si="84"/>
        <v/>
      </c>
      <c r="MJ129" t="str">
        <f t="shared" ca="1" si="84"/>
        <v/>
      </c>
      <c r="MK129" t="str">
        <f t="shared" ca="1" si="84"/>
        <v/>
      </c>
      <c r="ML129" t="str">
        <f t="shared" ca="1" si="84"/>
        <v/>
      </c>
      <c r="MM129" t="str">
        <f t="shared" ca="1" si="84"/>
        <v/>
      </c>
      <c r="MN129" t="str">
        <f t="shared" ca="1" si="84"/>
        <v/>
      </c>
      <c r="MO129" t="str">
        <f t="shared" ca="1" si="84"/>
        <v/>
      </c>
      <c r="MP129" t="str">
        <f t="shared" ca="1" si="84"/>
        <v/>
      </c>
      <c r="MQ129" t="str">
        <f t="shared" ca="1" si="84"/>
        <v/>
      </c>
      <c r="MR129" t="str">
        <f t="shared" ca="1" si="84"/>
        <v/>
      </c>
      <c r="MS129" t="str">
        <f t="shared" ca="1" si="84"/>
        <v/>
      </c>
      <c r="MT129" t="str">
        <f t="shared" ca="1" si="84"/>
        <v/>
      </c>
      <c r="MU129" t="str">
        <f t="shared" ca="1" si="84"/>
        <v/>
      </c>
      <c r="MV129" t="str">
        <f t="shared" ca="1" si="59"/>
        <v/>
      </c>
      <c r="MW129" t="str">
        <f t="shared" ca="1" si="59"/>
        <v/>
      </c>
      <c r="MX129" t="str">
        <f t="shared" ca="1" si="59"/>
        <v/>
      </c>
      <c r="MY129" t="str">
        <f t="shared" ca="1" si="60"/>
        <v/>
      </c>
      <c r="MZ129" t="str">
        <f t="shared" ca="1" si="60"/>
        <v/>
      </c>
      <c r="NA129" t="str">
        <f t="shared" ca="1" si="60"/>
        <v/>
      </c>
      <c r="NB129" t="str">
        <f t="shared" ca="1" si="60"/>
        <v/>
      </c>
      <c r="NC129" t="str">
        <f t="shared" ca="1" si="60"/>
        <v/>
      </c>
      <c r="ND129" t="str">
        <f t="shared" ca="1" si="60"/>
        <v/>
      </c>
      <c r="NE129" t="str">
        <f t="shared" ca="1" si="60"/>
        <v/>
      </c>
      <c r="NF129" t="str">
        <f t="shared" ca="1" si="60"/>
        <v/>
      </c>
      <c r="NG129" t="str">
        <f t="shared" ca="1" si="60"/>
        <v/>
      </c>
      <c r="NH129" t="str">
        <f t="shared" ca="1" si="60"/>
        <v/>
      </c>
      <c r="NI129" t="str">
        <f t="shared" ca="1" si="60"/>
        <v/>
      </c>
      <c r="NJ129" t="str">
        <f t="shared" ca="1" si="60"/>
        <v/>
      </c>
      <c r="NK129" t="str">
        <f t="shared" ca="1" si="60"/>
        <v/>
      </c>
      <c r="NL129" t="str">
        <f t="shared" ca="1" si="60"/>
        <v/>
      </c>
      <c r="NM129" t="str">
        <f t="shared" ca="1" si="60"/>
        <v/>
      </c>
      <c r="NN129" t="str">
        <f t="shared" ref="NN129:OC145" ca="1" si="85">IF($B129="","",IF($A129&gt;=NN$105,SUBSTITUTE(SUBSTITUTE(SUBSTITUTE(SUBSTITUTE(RANDBETWEEN(1,4),1,"A"),2,"T"),3,"G"),4,"C"),""))</f>
        <v/>
      </c>
      <c r="NO129" t="str">
        <f t="shared" ca="1" si="85"/>
        <v/>
      </c>
      <c r="NP129" t="str">
        <f t="shared" ca="1" si="85"/>
        <v/>
      </c>
      <c r="NQ129" t="str">
        <f t="shared" ca="1" si="85"/>
        <v/>
      </c>
      <c r="NR129" t="str">
        <f t="shared" ca="1" si="85"/>
        <v/>
      </c>
      <c r="NS129" t="str">
        <f t="shared" ca="1" si="85"/>
        <v/>
      </c>
      <c r="NT129" t="str">
        <f t="shared" ca="1" si="85"/>
        <v/>
      </c>
      <c r="NU129" t="str">
        <f t="shared" ca="1" si="85"/>
        <v/>
      </c>
      <c r="NV129" t="str">
        <f t="shared" ca="1" si="85"/>
        <v/>
      </c>
      <c r="NW129" t="str">
        <f t="shared" ca="1" si="85"/>
        <v/>
      </c>
      <c r="NX129" t="str">
        <f t="shared" ca="1" si="85"/>
        <v/>
      </c>
      <c r="NY129" t="str">
        <f t="shared" ca="1" si="85"/>
        <v/>
      </c>
      <c r="NZ129" t="str">
        <f t="shared" ca="1" si="85"/>
        <v/>
      </c>
      <c r="OA129" t="str">
        <f t="shared" ca="1" si="85"/>
        <v/>
      </c>
      <c r="OB129" t="str">
        <f t="shared" ca="1" si="85"/>
        <v/>
      </c>
      <c r="OC129" t="str">
        <f t="shared" ca="1" si="85"/>
        <v/>
      </c>
      <c r="OD129" t="str">
        <f t="shared" ca="1" si="61"/>
        <v/>
      </c>
      <c r="OE129" t="str">
        <f t="shared" ca="1" si="62"/>
        <v/>
      </c>
      <c r="OF129" t="str">
        <f t="shared" ca="1" si="62"/>
        <v/>
      </c>
      <c r="OG129" t="str">
        <f t="shared" ca="1" si="62"/>
        <v/>
      </c>
      <c r="OH129" t="str">
        <f t="shared" ca="1" si="62"/>
        <v/>
      </c>
      <c r="OI129" t="str">
        <f t="shared" ca="1" si="62"/>
        <v/>
      </c>
      <c r="OJ129" t="str">
        <f t="shared" ca="1" si="62"/>
        <v/>
      </c>
      <c r="OK129" t="str">
        <f t="shared" ca="1" si="62"/>
        <v/>
      </c>
      <c r="OL129" t="str">
        <f t="shared" ca="1" si="62"/>
        <v/>
      </c>
      <c r="OM129" t="str">
        <f t="shared" ca="1" si="62"/>
        <v/>
      </c>
      <c r="ON129" t="str">
        <f t="shared" ca="1" si="62"/>
        <v/>
      </c>
      <c r="OO129" t="str">
        <f t="shared" ca="1" si="62"/>
        <v/>
      </c>
      <c r="OP129" t="str">
        <f t="shared" ca="1" si="62"/>
        <v/>
      </c>
      <c r="OQ129" t="str">
        <f t="shared" ca="1" si="62"/>
        <v/>
      </c>
      <c r="OR129" t="str">
        <f t="shared" ca="1" si="62"/>
        <v/>
      </c>
      <c r="OS129" t="str">
        <f t="shared" ca="1" si="62"/>
        <v/>
      </c>
      <c r="OT129" t="str">
        <f t="shared" ref="OT129:PI146" ca="1" si="86">IF($B129="","",IF($A129&gt;=OT$105,SUBSTITUTE(SUBSTITUTE(SUBSTITUTE(SUBSTITUTE(RANDBETWEEN(1,4),1,"A"),2,"T"),3,"G"),4,"C"),""))</f>
        <v/>
      </c>
      <c r="OU129" t="str">
        <f t="shared" ca="1" si="86"/>
        <v/>
      </c>
      <c r="OV129" t="str">
        <f t="shared" ca="1" si="86"/>
        <v/>
      </c>
      <c r="OW129" t="str">
        <f t="shared" ca="1" si="86"/>
        <v/>
      </c>
      <c r="OX129" t="str">
        <f t="shared" ca="1" si="86"/>
        <v/>
      </c>
      <c r="OY129" t="str">
        <f t="shared" ca="1" si="86"/>
        <v/>
      </c>
      <c r="OZ129" t="str">
        <f t="shared" ca="1" si="86"/>
        <v/>
      </c>
      <c r="PA129" t="str">
        <f t="shared" ca="1" si="86"/>
        <v/>
      </c>
      <c r="PB129" t="str">
        <f t="shared" ca="1" si="86"/>
        <v/>
      </c>
      <c r="PC129" t="str">
        <f t="shared" ca="1" si="86"/>
        <v/>
      </c>
      <c r="PD129" t="str">
        <f t="shared" ca="1" si="86"/>
        <v/>
      </c>
      <c r="PE129" t="str">
        <f t="shared" ca="1" si="86"/>
        <v/>
      </c>
      <c r="PF129" t="str">
        <f t="shared" ca="1" si="86"/>
        <v/>
      </c>
      <c r="PG129" t="str">
        <f t="shared" ca="1" si="86"/>
        <v/>
      </c>
      <c r="PH129" t="str">
        <f t="shared" ca="1" si="63"/>
        <v/>
      </c>
      <c r="PI129" t="str">
        <f t="shared" ca="1" si="63"/>
        <v/>
      </c>
      <c r="PJ129" t="str">
        <f t="shared" ca="1" si="63"/>
        <v/>
      </c>
      <c r="PK129" t="str">
        <f t="shared" ca="1" si="64"/>
        <v/>
      </c>
      <c r="PL129" t="str">
        <f t="shared" ca="1" si="64"/>
        <v/>
      </c>
      <c r="PM129" t="str">
        <f t="shared" ca="1" si="64"/>
        <v/>
      </c>
      <c r="PN129" t="str">
        <f t="shared" ca="1" si="64"/>
        <v/>
      </c>
      <c r="PO129" t="str">
        <f t="shared" ca="1" si="64"/>
        <v/>
      </c>
      <c r="PP129" t="str">
        <f t="shared" ca="1" si="64"/>
        <v/>
      </c>
      <c r="PQ129" t="str">
        <f t="shared" ca="1" si="64"/>
        <v/>
      </c>
      <c r="PR129" t="str">
        <f t="shared" ca="1" si="64"/>
        <v/>
      </c>
      <c r="PS129" t="str">
        <f t="shared" ca="1" si="64"/>
        <v/>
      </c>
      <c r="PT129" t="str">
        <f t="shared" ca="1" si="64"/>
        <v/>
      </c>
      <c r="PU129" t="str">
        <f t="shared" ca="1" si="64"/>
        <v/>
      </c>
      <c r="PV129" t="str">
        <f t="shared" ca="1" si="64"/>
        <v/>
      </c>
      <c r="PW129" t="str">
        <f t="shared" ca="1" si="64"/>
        <v/>
      </c>
      <c r="PX129" t="str">
        <f t="shared" ca="1" si="64"/>
        <v/>
      </c>
      <c r="PY129" t="str">
        <f t="shared" ca="1" si="64"/>
        <v/>
      </c>
      <c r="PZ129" t="str">
        <f t="shared" ref="PZ129:QO145" ca="1" si="87">IF($B129="","",IF($A129&gt;=PZ$105,SUBSTITUTE(SUBSTITUTE(SUBSTITUTE(SUBSTITUTE(RANDBETWEEN(1,4),1,"A"),2,"T"),3,"G"),4,"C"),""))</f>
        <v/>
      </c>
      <c r="QA129" t="str">
        <f t="shared" ca="1" si="87"/>
        <v/>
      </c>
      <c r="QB129" t="str">
        <f t="shared" ca="1" si="87"/>
        <v/>
      </c>
      <c r="QC129" t="str">
        <f t="shared" ca="1" si="87"/>
        <v/>
      </c>
      <c r="QD129" t="str">
        <f t="shared" ca="1" si="87"/>
        <v/>
      </c>
      <c r="QE129" t="str">
        <f t="shared" ca="1" si="87"/>
        <v/>
      </c>
      <c r="QF129" t="str">
        <f t="shared" ca="1" si="87"/>
        <v/>
      </c>
      <c r="QG129" t="str">
        <f t="shared" ca="1" si="87"/>
        <v/>
      </c>
      <c r="QH129" t="str">
        <f t="shared" ca="1" si="87"/>
        <v/>
      </c>
      <c r="QI129" t="str">
        <f t="shared" ca="1" si="87"/>
        <v/>
      </c>
      <c r="QJ129" t="str">
        <f t="shared" ca="1" si="87"/>
        <v/>
      </c>
      <c r="QK129" t="str">
        <f t="shared" ca="1" si="87"/>
        <v/>
      </c>
      <c r="QL129" t="str">
        <f t="shared" ca="1" si="87"/>
        <v/>
      </c>
      <c r="QM129" t="str">
        <f t="shared" ca="1" si="87"/>
        <v/>
      </c>
      <c r="QN129" t="str">
        <f t="shared" ca="1" si="87"/>
        <v/>
      </c>
      <c r="QO129" t="str">
        <f t="shared" ca="1" si="87"/>
        <v/>
      </c>
      <c r="QP129" t="str">
        <f t="shared" ca="1" si="65"/>
        <v/>
      </c>
      <c r="QQ129" t="str">
        <f t="shared" ca="1" si="66"/>
        <v/>
      </c>
      <c r="QR129" t="str">
        <f t="shared" ca="1" si="66"/>
        <v/>
      </c>
      <c r="QS129" t="str">
        <f t="shared" ca="1" si="66"/>
        <v/>
      </c>
      <c r="QT129" t="str">
        <f t="shared" ca="1" si="66"/>
        <v/>
      </c>
      <c r="QU129" t="str">
        <f t="shared" ca="1" si="66"/>
        <v/>
      </c>
      <c r="QV129" t="str">
        <f t="shared" ca="1" si="66"/>
        <v/>
      </c>
      <c r="QW129" t="str">
        <f t="shared" ca="1" si="66"/>
        <v/>
      </c>
      <c r="QX129" t="str">
        <f t="shared" ca="1" si="66"/>
        <v/>
      </c>
      <c r="QY129" t="str">
        <f t="shared" ca="1" si="66"/>
        <v/>
      </c>
      <c r="QZ129" t="str">
        <f t="shared" ca="1" si="66"/>
        <v/>
      </c>
      <c r="RA129" t="str">
        <f t="shared" ca="1" si="66"/>
        <v/>
      </c>
      <c r="RB129" t="str">
        <f t="shared" ca="1" si="66"/>
        <v/>
      </c>
      <c r="RC129" t="str">
        <f t="shared" ca="1" si="66"/>
        <v/>
      </c>
      <c r="RD129" t="str">
        <f t="shared" ca="1" si="66"/>
        <v/>
      </c>
      <c r="RE129" t="str">
        <f t="shared" ca="1" si="66"/>
        <v/>
      </c>
      <c r="RF129" t="str">
        <f t="shared" ref="RF129:RS148" ca="1" si="88">IF($B129="","",IF($A129&gt;=RF$105,SUBSTITUTE(SUBSTITUTE(SUBSTITUTE(SUBSTITUTE(RANDBETWEEN(1,4),1,"A"),2,"T"),3,"G"),4,"C"),""))</f>
        <v/>
      </c>
      <c r="RG129" t="str">
        <f t="shared" ca="1" si="88"/>
        <v/>
      </c>
      <c r="RH129" t="str">
        <f t="shared" ca="1" si="88"/>
        <v/>
      </c>
      <c r="RI129" t="str">
        <f t="shared" ca="1" si="88"/>
        <v/>
      </c>
      <c r="RJ129" t="str">
        <f t="shared" ca="1" si="88"/>
        <v/>
      </c>
      <c r="RK129" t="str">
        <f t="shared" ca="1" si="88"/>
        <v/>
      </c>
      <c r="RL129" t="str">
        <f t="shared" ca="1" si="88"/>
        <v/>
      </c>
      <c r="RM129" t="str">
        <f t="shared" ca="1" si="88"/>
        <v/>
      </c>
      <c r="RN129" t="str">
        <f t="shared" ca="1" si="88"/>
        <v/>
      </c>
      <c r="RO129" t="str">
        <f t="shared" ca="1" si="88"/>
        <v/>
      </c>
      <c r="RP129" t="str">
        <f t="shared" ca="1" si="88"/>
        <v/>
      </c>
      <c r="RQ129" t="str">
        <f t="shared" ca="1" si="88"/>
        <v/>
      </c>
      <c r="RR129" t="str">
        <f t="shared" ca="1" si="88"/>
        <v/>
      </c>
      <c r="RS129" t="str">
        <f t="shared" ca="1" si="88"/>
        <v/>
      </c>
      <c r="RT129" t="str">
        <f t="shared" ca="1" si="74"/>
        <v/>
      </c>
      <c r="RU129" t="str">
        <f t="shared" ca="1" si="74"/>
        <v/>
      </c>
      <c r="RV129" t="str">
        <f t="shared" ca="1" si="74"/>
        <v/>
      </c>
      <c r="RW129" t="str">
        <f t="shared" ca="1" si="74"/>
        <v/>
      </c>
      <c r="RX129" t="str">
        <f t="shared" ca="1" si="74"/>
        <v/>
      </c>
      <c r="RY129" t="str">
        <f t="shared" ca="1" si="74"/>
        <v/>
      </c>
      <c r="RZ129" t="str">
        <f t="shared" ca="1" si="74"/>
        <v/>
      </c>
      <c r="SA129" t="str">
        <f t="shared" ca="1" si="74"/>
        <v/>
      </c>
      <c r="SB129" t="str">
        <f t="shared" ca="1" si="74"/>
        <v/>
      </c>
      <c r="SC129" t="str">
        <f t="shared" ca="1" si="74"/>
        <v/>
      </c>
      <c r="SD129" t="str">
        <f t="shared" ca="1" si="74"/>
        <v/>
      </c>
      <c r="SE129" t="str">
        <f t="shared" ca="1" si="74"/>
        <v/>
      </c>
      <c r="SF129" t="str">
        <f t="shared" ca="1" si="74"/>
        <v/>
      </c>
      <c r="SG129" t="str">
        <f t="shared" ca="1" si="74"/>
        <v/>
      </c>
      <c r="SH129" t="str">
        <f t="shared" ca="1" si="74"/>
        <v/>
      </c>
    </row>
    <row r="130" spans="1:502">
      <c r="A130">
        <f t="shared" ca="1" si="20"/>
        <v>40</v>
      </c>
      <c r="B130">
        <f t="shared" si="21"/>
        <v>25</v>
      </c>
      <c r="C130" t="str">
        <f t="shared" ca="1" si="22"/>
        <v>T</v>
      </c>
      <c r="D130" t="str">
        <f t="shared" ca="1" si="22"/>
        <v>G</v>
      </c>
      <c r="E130" t="str">
        <f t="shared" ca="1" si="22"/>
        <v>G</v>
      </c>
      <c r="F130" t="str">
        <f t="shared" ca="1" si="22"/>
        <v>C</v>
      </c>
      <c r="G130" t="str">
        <f t="shared" ca="1" si="22"/>
        <v>G</v>
      </c>
      <c r="H130" t="str">
        <f t="shared" ca="1" si="22"/>
        <v>G</v>
      </c>
      <c r="I130" t="str">
        <f t="shared" ca="1" si="71"/>
        <v>C</v>
      </c>
      <c r="J130" t="str">
        <f t="shared" ca="1" si="71"/>
        <v>T</v>
      </c>
      <c r="K130" t="str">
        <f t="shared" ca="1" si="71"/>
        <v>C</v>
      </c>
      <c r="L130" t="str">
        <f t="shared" ca="1" si="71"/>
        <v>A</v>
      </c>
      <c r="M130" t="str">
        <f t="shared" ca="1" si="71"/>
        <v>C</v>
      </c>
      <c r="N130" t="str">
        <f t="shared" ca="1" si="71"/>
        <v>G</v>
      </c>
      <c r="O130" t="str">
        <f t="shared" ca="1" si="71"/>
        <v>A</v>
      </c>
      <c r="P130" t="str">
        <f t="shared" ca="1" si="71"/>
        <v>A</v>
      </c>
      <c r="Q130" t="str">
        <f t="shared" ca="1" si="71"/>
        <v>T</v>
      </c>
      <c r="R130" t="str">
        <f t="shared" ca="1" si="71"/>
        <v>C</v>
      </c>
      <c r="S130" t="str">
        <f t="shared" ca="1" si="68"/>
        <v>C</v>
      </c>
      <c r="T130" t="str">
        <f t="shared" ca="1" si="68"/>
        <v>A</v>
      </c>
      <c r="U130" t="str">
        <f t="shared" ca="1" si="68"/>
        <v>G</v>
      </c>
      <c r="V130" t="str">
        <f t="shared" ca="1" si="69"/>
        <v>T</v>
      </c>
      <c r="W130" t="str">
        <f t="shared" ca="1" si="69"/>
        <v>T</v>
      </c>
      <c r="X130" t="str">
        <f t="shared" ca="1" si="69"/>
        <v>T</v>
      </c>
      <c r="Y130" t="str">
        <f t="shared" ca="1" si="69"/>
        <v>G</v>
      </c>
      <c r="Z130" t="str">
        <f t="shared" ca="1" si="69"/>
        <v>G</v>
      </c>
      <c r="AA130" t="str">
        <f t="shared" ca="1" si="69"/>
        <v>A</v>
      </c>
      <c r="AB130" t="str">
        <f t="shared" ca="1" si="69"/>
        <v>A</v>
      </c>
      <c r="AC130" t="str">
        <f t="shared" ca="1" si="69"/>
        <v>G</v>
      </c>
      <c r="AD130" t="str">
        <f t="shared" ca="1" si="69"/>
        <v>G</v>
      </c>
      <c r="AE130" t="str">
        <f t="shared" ca="1" si="69"/>
        <v>A</v>
      </c>
      <c r="AF130" t="str">
        <f t="shared" ca="1" si="69"/>
        <v>A</v>
      </c>
      <c r="AG130" t="str">
        <f t="shared" ca="1" si="69"/>
        <v>A</v>
      </c>
      <c r="AH130" t="str">
        <f t="shared" ca="1" si="69"/>
        <v>G</v>
      </c>
      <c r="AI130" t="str">
        <f t="shared" ca="1" si="69"/>
        <v>C</v>
      </c>
      <c r="AJ130" t="str">
        <f t="shared" ca="1" si="69"/>
        <v>T</v>
      </c>
      <c r="AK130" t="str">
        <f t="shared" ca="1" si="69"/>
        <v>A</v>
      </c>
      <c r="AL130" t="str">
        <f t="shared" ca="1" si="70"/>
        <v>T</v>
      </c>
      <c r="AM130" t="str">
        <f t="shared" ca="1" si="70"/>
        <v>G</v>
      </c>
      <c r="AN130" t="str">
        <f t="shared" ref="AN130:AW147" ca="1" si="89">IF($B130="","",IF($A130&gt;=AN$105,SUBSTITUTE(SUBSTITUTE(SUBSTITUTE(SUBSTITUTE(RANDBETWEEN(1,4),1,"A"),2,"T"),3,"G"),4,"C"),""))</f>
        <v>T</v>
      </c>
      <c r="AO130" t="str">
        <f t="shared" ca="1" si="89"/>
        <v>A</v>
      </c>
      <c r="AP130" t="str">
        <f t="shared" ca="1" si="89"/>
        <v>G</v>
      </c>
      <c r="AQ130" t="str">
        <f t="shared" ca="1" si="89"/>
        <v/>
      </c>
      <c r="AR130" t="str">
        <f t="shared" ca="1" si="89"/>
        <v/>
      </c>
      <c r="AS130" t="str">
        <f t="shared" ca="1" si="89"/>
        <v/>
      </c>
      <c r="AT130" t="str">
        <f t="shared" ca="1" si="89"/>
        <v/>
      </c>
      <c r="AU130" t="str">
        <f t="shared" ca="1" si="89"/>
        <v/>
      </c>
      <c r="AV130" t="str">
        <f t="shared" ca="1" si="89"/>
        <v/>
      </c>
      <c r="AW130" t="str">
        <f t="shared" ca="1" si="89"/>
        <v/>
      </c>
      <c r="AX130" t="str">
        <f t="shared" ca="1" si="77"/>
        <v/>
      </c>
      <c r="AY130" t="str">
        <f t="shared" ca="1" si="77"/>
        <v/>
      </c>
      <c r="AZ130" t="str">
        <f t="shared" ca="1" si="77"/>
        <v/>
      </c>
      <c r="BA130" t="str">
        <f t="shared" ca="1" si="77"/>
        <v/>
      </c>
      <c r="BB130" t="str">
        <f t="shared" ca="1" si="77"/>
        <v/>
      </c>
      <c r="BC130" t="str">
        <f t="shared" ca="1" si="77"/>
        <v/>
      </c>
      <c r="BD130" t="str">
        <f t="shared" ca="1" si="77"/>
        <v/>
      </c>
      <c r="BE130" t="str">
        <f t="shared" ca="1" si="77"/>
        <v/>
      </c>
      <c r="BF130" t="str">
        <f t="shared" ca="1" si="77"/>
        <v/>
      </c>
      <c r="BG130" t="str">
        <f t="shared" ca="1" si="77"/>
        <v/>
      </c>
      <c r="BH130" t="str">
        <f t="shared" ca="1" si="77"/>
        <v/>
      </c>
      <c r="BI130" t="str">
        <f t="shared" ca="1" si="77"/>
        <v/>
      </c>
      <c r="BJ130" t="str">
        <f t="shared" ca="1" si="77"/>
        <v/>
      </c>
      <c r="BK130" t="str">
        <f t="shared" ca="1" si="77"/>
        <v/>
      </c>
      <c r="BL130" t="str">
        <f t="shared" ca="1" si="77"/>
        <v/>
      </c>
      <c r="BM130" t="str">
        <f t="shared" ca="1" si="77"/>
        <v/>
      </c>
      <c r="BN130" t="str">
        <f t="shared" ca="1" si="49"/>
        <v/>
      </c>
      <c r="BO130" t="str">
        <f t="shared" ca="1" si="42"/>
        <v/>
      </c>
      <c r="BP130" t="str">
        <f t="shared" ca="1" si="42"/>
        <v/>
      </c>
      <c r="BQ130" t="str">
        <f t="shared" ca="1" si="42"/>
        <v/>
      </c>
      <c r="BR130" t="str">
        <f t="shared" ca="1" si="42"/>
        <v/>
      </c>
      <c r="BS130" t="str">
        <f t="shared" ca="1" si="42"/>
        <v/>
      </c>
      <c r="BT130" t="str">
        <f t="shared" ca="1" si="42"/>
        <v/>
      </c>
      <c r="BU130" t="str">
        <f t="shared" ca="1" si="42"/>
        <v/>
      </c>
      <c r="BV130" t="str">
        <f t="shared" ca="1" si="42"/>
        <v/>
      </c>
      <c r="BW130" t="str">
        <f t="shared" ca="1" si="42"/>
        <v/>
      </c>
      <c r="BX130" t="str">
        <f t="shared" ca="1" si="42"/>
        <v/>
      </c>
      <c r="BY130" t="str">
        <f t="shared" ca="1" si="42"/>
        <v/>
      </c>
      <c r="BZ130" t="str">
        <f t="shared" ca="1" si="42"/>
        <v/>
      </c>
      <c r="CA130" t="str">
        <f t="shared" ca="1" si="42"/>
        <v/>
      </c>
      <c r="CB130" t="str">
        <f t="shared" ref="CB130:CQ150" ca="1" si="90">IF($B130="","",IF($A130&gt;=CB$105,SUBSTITUTE(SUBSTITUTE(SUBSTITUTE(SUBSTITUTE(RANDBETWEEN(1,4),1,"A"),2,"T"),3,"G"),4,"C"),""))</f>
        <v/>
      </c>
      <c r="CC130" t="str">
        <f t="shared" ca="1" si="90"/>
        <v/>
      </c>
      <c r="CD130" t="str">
        <f t="shared" ca="1" si="90"/>
        <v/>
      </c>
      <c r="CE130" t="str">
        <f t="shared" ca="1" si="90"/>
        <v/>
      </c>
      <c r="CF130" t="str">
        <f t="shared" ca="1" si="90"/>
        <v/>
      </c>
      <c r="CG130" t="str">
        <f t="shared" ca="1" si="90"/>
        <v/>
      </c>
      <c r="CH130" t="str">
        <f t="shared" ca="1" si="90"/>
        <v/>
      </c>
      <c r="CI130" t="str">
        <f t="shared" ca="1" si="90"/>
        <v/>
      </c>
      <c r="CJ130" t="str">
        <f t="shared" ca="1" si="90"/>
        <v/>
      </c>
      <c r="CK130" t="str">
        <f t="shared" ca="1" si="90"/>
        <v/>
      </c>
      <c r="CL130" t="str">
        <f t="shared" ca="1" si="90"/>
        <v/>
      </c>
      <c r="CM130" t="str">
        <f t="shared" ca="1" si="90"/>
        <v/>
      </c>
      <c r="CN130" t="str">
        <f t="shared" ca="1" si="90"/>
        <v/>
      </c>
      <c r="CO130" t="str">
        <f t="shared" ca="1" si="90"/>
        <v/>
      </c>
      <c r="CP130" t="str">
        <f t="shared" ca="1" si="90"/>
        <v/>
      </c>
      <c r="CQ130" t="str">
        <f t="shared" ca="1" si="90"/>
        <v/>
      </c>
      <c r="CR130" t="str">
        <f t="shared" ref="CR130:DG145" ca="1" si="91">IF($B130="","",IF($A130&gt;=CR$105,SUBSTITUTE(SUBSTITUTE(SUBSTITUTE(SUBSTITUTE(RANDBETWEEN(1,4),1,"A"),2,"T"),3,"G"),4,"C"),""))</f>
        <v/>
      </c>
      <c r="CS130" t="str">
        <f t="shared" ca="1" si="91"/>
        <v/>
      </c>
      <c r="CT130" t="str">
        <f t="shared" ca="1" si="91"/>
        <v/>
      </c>
      <c r="CU130" t="str">
        <f t="shared" ca="1" si="91"/>
        <v/>
      </c>
      <c r="CV130" t="str">
        <f t="shared" ca="1" si="91"/>
        <v/>
      </c>
      <c r="CW130" t="str">
        <f t="shared" ca="1" si="91"/>
        <v/>
      </c>
      <c r="CX130" t="str">
        <f t="shared" ca="1" si="91"/>
        <v/>
      </c>
      <c r="CY130" t="str">
        <f t="shared" ca="1" si="91"/>
        <v/>
      </c>
      <c r="CZ130" t="str">
        <f t="shared" ca="1" si="91"/>
        <v/>
      </c>
      <c r="DA130" t="str">
        <f t="shared" ca="1" si="91"/>
        <v/>
      </c>
      <c r="DB130" t="str">
        <f t="shared" ca="1" si="91"/>
        <v/>
      </c>
      <c r="DC130" t="str">
        <f t="shared" ca="1" si="91"/>
        <v/>
      </c>
      <c r="DD130" t="str">
        <f t="shared" ca="1" si="91"/>
        <v/>
      </c>
      <c r="DE130" t="str">
        <f t="shared" ca="1" si="91"/>
        <v/>
      </c>
      <c r="DF130" t="str">
        <f t="shared" ca="1" si="91"/>
        <v/>
      </c>
      <c r="DG130" t="str">
        <f t="shared" ca="1" si="91"/>
        <v/>
      </c>
      <c r="DH130" t="str">
        <f t="shared" ca="1" si="78"/>
        <v/>
      </c>
      <c r="DI130" t="str">
        <f t="shared" ca="1" si="51"/>
        <v/>
      </c>
      <c r="DJ130" t="str">
        <f t="shared" ref="DJ130:DY160" ca="1" si="92">IF($B130="","",IF($A130&gt;=DJ$105,SUBSTITUTE(SUBSTITUTE(SUBSTITUTE(SUBSTITUTE(RANDBETWEEN(1,4),1,"A"),2,"T"),3,"G"),4,"C"),""))</f>
        <v/>
      </c>
      <c r="DK130" t="str">
        <f t="shared" ca="1" si="92"/>
        <v/>
      </c>
      <c r="DL130" t="str">
        <f t="shared" ca="1" si="92"/>
        <v/>
      </c>
      <c r="DM130" t="str">
        <f t="shared" ca="1" si="92"/>
        <v/>
      </c>
      <c r="DN130" t="str">
        <f t="shared" ca="1" si="92"/>
        <v/>
      </c>
      <c r="DO130" t="str">
        <f t="shared" ca="1" si="92"/>
        <v/>
      </c>
      <c r="DP130" t="str">
        <f t="shared" ca="1" si="92"/>
        <v/>
      </c>
      <c r="DQ130" t="str">
        <f t="shared" ca="1" si="92"/>
        <v/>
      </c>
      <c r="DR130" t="str">
        <f t="shared" ca="1" si="92"/>
        <v/>
      </c>
      <c r="DS130" t="str">
        <f t="shared" ca="1" si="92"/>
        <v/>
      </c>
      <c r="DT130" t="str">
        <f t="shared" ca="1" si="92"/>
        <v/>
      </c>
      <c r="DU130" t="str">
        <f t="shared" ca="1" si="92"/>
        <v/>
      </c>
      <c r="DV130" t="str">
        <f t="shared" ca="1" si="92"/>
        <v/>
      </c>
      <c r="DW130" t="str">
        <f t="shared" ca="1" si="92"/>
        <v/>
      </c>
      <c r="DX130" t="str">
        <f t="shared" ca="1" si="92"/>
        <v/>
      </c>
      <c r="DY130" t="str">
        <f t="shared" ca="1" si="92"/>
        <v/>
      </c>
      <c r="DZ130" t="str">
        <f t="shared" ca="1" si="79"/>
        <v/>
      </c>
      <c r="EA130" t="str">
        <f t="shared" ca="1" si="79"/>
        <v/>
      </c>
      <c r="EB130" t="str">
        <f t="shared" ca="1" si="79"/>
        <v/>
      </c>
      <c r="EC130" t="str">
        <f t="shared" ca="1" si="79"/>
        <v/>
      </c>
      <c r="ED130" t="str">
        <f t="shared" ca="1" si="79"/>
        <v/>
      </c>
      <c r="EE130" t="str">
        <f t="shared" ca="1" si="79"/>
        <v/>
      </c>
      <c r="EF130" t="str">
        <f t="shared" ca="1" si="79"/>
        <v/>
      </c>
      <c r="EG130" t="str">
        <f t="shared" ca="1" si="79"/>
        <v/>
      </c>
      <c r="EH130" t="str">
        <f t="shared" ca="1" si="79"/>
        <v/>
      </c>
      <c r="EI130" t="str">
        <f t="shared" ca="1" si="79"/>
        <v/>
      </c>
      <c r="EJ130" t="str">
        <f t="shared" ca="1" si="79"/>
        <v/>
      </c>
      <c r="EK130" t="str">
        <f t="shared" ca="1" si="79"/>
        <v/>
      </c>
      <c r="EL130" t="str">
        <f t="shared" ca="1" si="79"/>
        <v/>
      </c>
      <c r="EM130" t="str">
        <f t="shared" ca="1" si="79"/>
        <v/>
      </c>
      <c r="EN130" t="str">
        <f t="shared" ca="1" si="79"/>
        <v/>
      </c>
      <c r="EO130" t="str">
        <f t="shared" ca="1" si="80"/>
        <v/>
      </c>
      <c r="EP130" t="str">
        <f t="shared" ca="1" si="80"/>
        <v/>
      </c>
      <c r="EQ130" t="str">
        <f t="shared" ca="1" si="80"/>
        <v/>
      </c>
      <c r="ER130" t="str">
        <f t="shared" ca="1" si="80"/>
        <v/>
      </c>
      <c r="ES130" t="str">
        <f t="shared" ca="1" si="80"/>
        <v/>
      </c>
      <c r="ET130" t="str">
        <f t="shared" ca="1" si="80"/>
        <v/>
      </c>
      <c r="EU130" t="str">
        <f t="shared" ca="1" si="80"/>
        <v/>
      </c>
      <c r="EV130" t="str">
        <f t="shared" ca="1" si="80"/>
        <v/>
      </c>
      <c r="EW130" t="str">
        <f t="shared" ca="1" si="80"/>
        <v/>
      </c>
      <c r="EX130" t="str">
        <f t="shared" ca="1" si="80"/>
        <v/>
      </c>
      <c r="EY130" t="str">
        <f t="shared" ca="1" si="80"/>
        <v/>
      </c>
      <c r="EZ130" t="str">
        <f t="shared" ca="1" si="80"/>
        <v/>
      </c>
      <c r="FA130" t="str">
        <f t="shared" ca="1" si="80"/>
        <v/>
      </c>
      <c r="FB130" t="str">
        <f t="shared" ca="1" si="80"/>
        <v/>
      </c>
      <c r="FC130" t="str">
        <f t="shared" ca="1" si="80"/>
        <v/>
      </c>
      <c r="FD130" t="str">
        <f t="shared" ca="1" si="80"/>
        <v/>
      </c>
      <c r="FE130" t="str">
        <f t="shared" ca="1" si="53"/>
        <v/>
      </c>
      <c r="FF130" t="str">
        <f t="shared" ref="FF130:FU159" ca="1" si="93">IF($B130="","",IF($A130&gt;=FF$105,SUBSTITUTE(SUBSTITUTE(SUBSTITUTE(SUBSTITUTE(RANDBETWEEN(1,4),1,"A"),2,"T"),3,"G"),4,"C"),""))</f>
        <v/>
      </c>
      <c r="FG130" t="str">
        <f t="shared" ca="1" si="93"/>
        <v/>
      </c>
      <c r="FH130" t="str">
        <f t="shared" ca="1" si="93"/>
        <v/>
      </c>
      <c r="FI130" t="str">
        <f t="shared" ca="1" si="93"/>
        <v/>
      </c>
      <c r="FJ130" t="str">
        <f t="shared" ca="1" si="93"/>
        <v/>
      </c>
      <c r="FK130" t="str">
        <f t="shared" ca="1" si="93"/>
        <v/>
      </c>
      <c r="FL130" t="str">
        <f t="shared" ca="1" si="93"/>
        <v/>
      </c>
      <c r="FM130" t="str">
        <f t="shared" ca="1" si="93"/>
        <v/>
      </c>
      <c r="FN130" t="str">
        <f t="shared" ca="1" si="93"/>
        <v/>
      </c>
      <c r="FO130" t="str">
        <f t="shared" ca="1" si="93"/>
        <v/>
      </c>
      <c r="FP130" t="str">
        <f t="shared" ca="1" si="93"/>
        <v/>
      </c>
      <c r="FQ130" t="str">
        <f t="shared" ca="1" si="93"/>
        <v/>
      </c>
      <c r="FR130" t="str">
        <f t="shared" ca="1" si="93"/>
        <v/>
      </c>
      <c r="FS130" t="str">
        <f t="shared" ca="1" si="93"/>
        <v/>
      </c>
      <c r="FT130" t="str">
        <f t="shared" ca="1" si="93"/>
        <v/>
      </c>
      <c r="FU130" t="str">
        <f t="shared" ca="1" si="93"/>
        <v/>
      </c>
      <c r="FV130" t="str">
        <f t="shared" ca="1" si="81"/>
        <v/>
      </c>
      <c r="FW130" t="str">
        <f t="shared" ca="1" si="81"/>
        <v/>
      </c>
      <c r="FX130" t="str">
        <f t="shared" ca="1" si="81"/>
        <v/>
      </c>
      <c r="FY130" t="str">
        <f t="shared" ca="1" si="81"/>
        <v/>
      </c>
      <c r="FZ130" t="str">
        <f t="shared" ca="1" si="81"/>
        <v/>
      </c>
      <c r="GA130" t="str">
        <f t="shared" ca="1" si="81"/>
        <v/>
      </c>
      <c r="GB130" t="str">
        <f t="shared" ca="1" si="81"/>
        <v/>
      </c>
      <c r="GC130" t="str">
        <f t="shared" ca="1" si="81"/>
        <v/>
      </c>
      <c r="GD130" t="str">
        <f t="shared" ca="1" si="81"/>
        <v/>
      </c>
      <c r="GE130" t="str">
        <f t="shared" ca="1" si="81"/>
        <v/>
      </c>
      <c r="GF130" t="str">
        <f t="shared" ca="1" si="81"/>
        <v/>
      </c>
      <c r="GG130" t="str">
        <f t="shared" ca="1" si="81"/>
        <v/>
      </c>
      <c r="GH130" t="str">
        <f t="shared" ca="1" si="81"/>
        <v/>
      </c>
      <c r="GI130" t="str">
        <f t="shared" ca="1" si="81"/>
        <v/>
      </c>
      <c r="GJ130" t="str">
        <f t="shared" ca="1" si="81"/>
        <v/>
      </c>
      <c r="GK130" t="str">
        <f t="shared" ca="1" si="55"/>
        <v/>
      </c>
      <c r="GL130" t="str">
        <f t="shared" ca="1" si="44"/>
        <v/>
      </c>
      <c r="GM130" t="str">
        <f t="shared" ca="1" si="44"/>
        <v/>
      </c>
      <c r="GN130" t="str">
        <f t="shared" ca="1" si="44"/>
        <v/>
      </c>
      <c r="GO130" t="str">
        <f t="shared" ca="1" si="44"/>
        <v/>
      </c>
      <c r="GP130" t="str">
        <f t="shared" ca="1" si="44"/>
        <v/>
      </c>
      <c r="GQ130" t="str">
        <f t="shared" ca="1" si="44"/>
        <v/>
      </c>
      <c r="GR130" t="str">
        <f t="shared" ca="1" si="44"/>
        <v/>
      </c>
      <c r="GS130" t="str">
        <f t="shared" ca="1" si="44"/>
        <v/>
      </c>
      <c r="GT130" t="str">
        <f t="shared" ca="1" si="44"/>
        <v/>
      </c>
      <c r="GU130" t="str">
        <f t="shared" ca="1" si="72"/>
        <v/>
      </c>
      <c r="GV130" t="str">
        <f t="shared" ca="1" si="72"/>
        <v/>
      </c>
      <c r="GW130" t="str">
        <f t="shared" ca="1" si="72"/>
        <v/>
      </c>
      <c r="GX130" t="str">
        <f t="shared" ca="1" si="72"/>
        <v/>
      </c>
      <c r="GY130" t="str">
        <f t="shared" ca="1" si="72"/>
        <v/>
      </c>
      <c r="GZ130" t="str">
        <f t="shared" ca="1" si="72"/>
        <v/>
      </c>
      <c r="HA130" t="str">
        <f t="shared" ca="1" si="72"/>
        <v/>
      </c>
      <c r="HB130" t="str">
        <f t="shared" ca="1" si="72"/>
        <v/>
      </c>
      <c r="HC130" t="str">
        <f t="shared" ca="1" si="72"/>
        <v/>
      </c>
      <c r="HD130" t="str">
        <f t="shared" ca="1" si="72"/>
        <v/>
      </c>
      <c r="HE130" t="str">
        <f t="shared" ca="1" si="72"/>
        <v/>
      </c>
      <c r="HF130" t="str">
        <f t="shared" ca="1" si="72"/>
        <v/>
      </c>
      <c r="HG130" t="str">
        <f t="shared" ca="1" si="72"/>
        <v/>
      </c>
      <c r="HH130" t="str">
        <f t="shared" ca="1" si="72"/>
        <v/>
      </c>
      <c r="HI130" t="str">
        <f t="shared" ca="1" si="72"/>
        <v/>
      </c>
      <c r="HJ130" t="str">
        <f t="shared" ca="1" si="72"/>
        <v/>
      </c>
      <c r="HK130" t="str">
        <f t="shared" ca="1" si="37"/>
        <v/>
      </c>
      <c r="HL130" t="str">
        <f t="shared" ca="1" si="37"/>
        <v/>
      </c>
      <c r="HM130" t="str">
        <f t="shared" ca="1" si="37"/>
        <v/>
      </c>
      <c r="HN130" t="str">
        <f t="shared" ca="1" si="38"/>
        <v/>
      </c>
      <c r="HO130" t="str">
        <f t="shared" ca="1" si="38"/>
        <v/>
      </c>
      <c r="HP130" t="str">
        <f t="shared" ca="1" si="38"/>
        <v/>
      </c>
      <c r="HQ130" t="str">
        <f t="shared" ca="1" si="38"/>
        <v/>
      </c>
      <c r="HR130" t="str">
        <f t="shared" ca="1" si="38"/>
        <v/>
      </c>
      <c r="HS130" t="str">
        <f t="shared" ca="1" si="38"/>
        <v/>
      </c>
      <c r="HT130" t="str">
        <f t="shared" ca="1" si="38"/>
        <v/>
      </c>
      <c r="HU130" t="str">
        <f t="shared" ca="1" si="38"/>
        <v/>
      </c>
      <c r="HV130" t="str">
        <f t="shared" ca="1" si="38"/>
        <v/>
      </c>
      <c r="HW130" t="str">
        <f t="shared" ca="1" si="38"/>
        <v/>
      </c>
      <c r="HX130" t="str">
        <f t="shared" ca="1" si="38"/>
        <v/>
      </c>
      <c r="HY130" t="str">
        <f t="shared" ca="1" si="38"/>
        <v/>
      </c>
      <c r="HZ130" t="str">
        <f t="shared" ca="1" si="38"/>
        <v/>
      </c>
      <c r="IA130" t="str">
        <f t="shared" ca="1" si="38"/>
        <v/>
      </c>
      <c r="IB130" t="str">
        <f t="shared" ca="1" si="38"/>
        <v/>
      </c>
      <c r="IC130" t="str">
        <f t="shared" ca="1" si="38"/>
        <v/>
      </c>
      <c r="ID130" t="str">
        <f t="shared" ca="1" si="73"/>
        <v/>
      </c>
      <c r="IE130" t="str">
        <f t="shared" ca="1" si="73"/>
        <v/>
      </c>
      <c r="IF130" t="str">
        <f t="shared" ca="1" si="73"/>
        <v/>
      </c>
      <c r="IG130" t="str">
        <f t="shared" ca="1" si="73"/>
        <v/>
      </c>
      <c r="IH130" t="str">
        <f t="shared" ca="1" si="73"/>
        <v/>
      </c>
      <c r="II130" t="str">
        <f t="shared" ca="1" si="73"/>
        <v/>
      </c>
      <c r="IJ130" t="str">
        <f t="shared" ca="1" si="73"/>
        <v/>
      </c>
      <c r="IK130" t="str">
        <f t="shared" ca="1" si="73"/>
        <v/>
      </c>
      <c r="IL130" t="str">
        <f t="shared" ca="1" si="73"/>
        <v/>
      </c>
      <c r="IM130" t="str">
        <f t="shared" ca="1" si="73"/>
        <v/>
      </c>
      <c r="IN130" t="str">
        <f t="shared" ca="1" si="73"/>
        <v/>
      </c>
      <c r="IO130" t="str">
        <f t="shared" ca="1" si="73"/>
        <v/>
      </c>
      <c r="IP130" t="str">
        <f t="shared" ca="1" si="73"/>
        <v/>
      </c>
      <c r="IQ130" t="str">
        <f t="shared" ca="1" si="73"/>
        <v/>
      </c>
      <c r="IR130" t="str">
        <f t="shared" ca="1" si="73"/>
        <v/>
      </c>
      <c r="IS130" t="str">
        <f t="shared" ca="1" si="73"/>
        <v/>
      </c>
      <c r="IT130" t="str">
        <f t="shared" ref="IT130:JI145" ca="1" si="94">IF($B130="","",IF($A130&gt;=IT$105,SUBSTITUTE(SUBSTITUTE(SUBSTITUTE(SUBSTITUTE(RANDBETWEEN(1,4),1,"A"),2,"T"),3,"G"),4,"C"),""))</f>
        <v/>
      </c>
      <c r="IU130" t="str">
        <f t="shared" ca="1" si="94"/>
        <v/>
      </c>
      <c r="IV130" t="str">
        <f t="shared" ca="1" si="94"/>
        <v/>
      </c>
      <c r="IW130" t="str">
        <f t="shared" ca="1" si="94"/>
        <v/>
      </c>
      <c r="IX130" t="str">
        <f t="shared" ca="1" si="94"/>
        <v/>
      </c>
      <c r="IY130" t="str">
        <f t="shared" ca="1" si="94"/>
        <v/>
      </c>
      <c r="IZ130" t="str">
        <f t="shared" ca="1" si="94"/>
        <v/>
      </c>
      <c r="JA130" t="str">
        <f t="shared" ca="1" si="94"/>
        <v/>
      </c>
      <c r="JB130" t="str">
        <f t="shared" ca="1" si="94"/>
        <v/>
      </c>
      <c r="JC130" t="str">
        <f t="shared" ca="1" si="94"/>
        <v/>
      </c>
      <c r="JD130" t="str">
        <f t="shared" ca="1" si="94"/>
        <v/>
      </c>
      <c r="JE130" t="str">
        <f t="shared" ca="1" si="94"/>
        <v/>
      </c>
      <c r="JF130" t="str">
        <f t="shared" ca="1" si="94"/>
        <v/>
      </c>
      <c r="JG130" t="str">
        <f t="shared" ca="1" si="94"/>
        <v/>
      </c>
      <c r="JH130" t="str">
        <f t="shared" ca="1" si="94"/>
        <v/>
      </c>
      <c r="JI130" t="str">
        <f t="shared" ca="1" si="94"/>
        <v/>
      </c>
      <c r="JJ130" t="str">
        <f t="shared" ca="1" si="82"/>
        <v/>
      </c>
      <c r="JK130" t="str">
        <f t="shared" ca="1" si="82"/>
        <v/>
      </c>
      <c r="JL130" t="str">
        <f t="shared" ca="1" si="82"/>
        <v/>
      </c>
      <c r="JM130" t="str">
        <f t="shared" ca="1" si="82"/>
        <v/>
      </c>
      <c r="JN130" t="str">
        <f t="shared" ca="1" si="82"/>
        <v/>
      </c>
      <c r="JO130" t="str">
        <f t="shared" ca="1" si="82"/>
        <v/>
      </c>
      <c r="JP130" t="str">
        <f t="shared" ca="1" si="82"/>
        <v/>
      </c>
      <c r="JQ130" t="str">
        <f t="shared" ca="1" si="82"/>
        <v/>
      </c>
      <c r="JR130" t="str">
        <f t="shared" ca="1" si="82"/>
        <v/>
      </c>
      <c r="JS130" t="str">
        <f t="shared" ca="1" si="76"/>
        <v/>
      </c>
      <c r="JT130" t="str">
        <f t="shared" ca="1" si="76"/>
        <v/>
      </c>
      <c r="JU130" t="str">
        <f t="shared" ca="1" si="76"/>
        <v/>
      </c>
      <c r="JV130" t="str">
        <f t="shared" ca="1" si="76"/>
        <v/>
      </c>
      <c r="JW130" t="str">
        <f t="shared" ca="1" si="75"/>
        <v/>
      </c>
      <c r="JX130" t="str">
        <f t="shared" ca="1" si="75"/>
        <v/>
      </c>
      <c r="JY130" t="str">
        <f t="shared" ca="1" si="75"/>
        <v/>
      </c>
      <c r="JZ130" t="str">
        <f t="shared" ca="1" si="75"/>
        <v/>
      </c>
      <c r="KA130" t="str">
        <f t="shared" ca="1" si="75"/>
        <v/>
      </c>
      <c r="KB130" t="str">
        <f t="shared" ca="1" si="75"/>
        <v/>
      </c>
      <c r="KC130" t="str">
        <f t="shared" ca="1" si="75"/>
        <v/>
      </c>
      <c r="KD130" t="str">
        <f t="shared" ca="1" si="75"/>
        <v/>
      </c>
      <c r="KE130" t="str">
        <f t="shared" ca="1" si="75"/>
        <v/>
      </c>
      <c r="KF130" t="str">
        <f t="shared" ca="1" si="75"/>
        <v/>
      </c>
      <c r="KG130" t="str">
        <f t="shared" ca="1" si="75"/>
        <v/>
      </c>
      <c r="KH130" t="str">
        <f t="shared" ca="1" si="75"/>
        <v/>
      </c>
      <c r="KI130" t="str">
        <f t="shared" ca="1" si="75"/>
        <v/>
      </c>
      <c r="KJ130" t="str">
        <f t="shared" ca="1" si="35"/>
        <v/>
      </c>
      <c r="KK130" t="str">
        <f t="shared" ca="1" si="35"/>
        <v/>
      </c>
      <c r="KL130" t="str">
        <f t="shared" ca="1" si="35"/>
        <v/>
      </c>
      <c r="KM130" t="str">
        <f t="shared" ref="KM130:LB150" ca="1" si="95">IF($B130="","",IF($A130&gt;=KM$105,SUBSTITUTE(SUBSTITUTE(SUBSTITUTE(SUBSTITUTE(RANDBETWEEN(1,4),1,"A"),2,"T"),3,"G"),4,"C"),""))</f>
        <v/>
      </c>
      <c r="KN130" t="str">
        <f t="shared" ca="1" si="95"/>
        <v/>
      </c>
      <c r="KO130" t="str">
        <f t="shared" ca="1" si="95"/>
        <v/>
      </c>
      <c r="KP130" t="str">
        <f t="shared" ca="1" si="95"/>
        <v/>
      </c>
      <c r="KQ130" t="str">
        <f t="shared" ca="1" si="95"/>
        <v/>
      </c>
      <c r="KR130" t="str">
        <f t="shared" ca="1" si="95"/>
        <v/>
      </c>
      <c r="KS130" t="str">
        <f t="shared" ca="1" si="95"/>
        <v/>
      </c>
      <c r="KT130" t="str">
        <f t="shared" ca="1" si="95"/>
        <v/>
      </c>
      <c r="KU130" t="str">
        <f t="shared" ca="1" si="95"/>
        <v/>
      </c>
      <c r="KV130" t="str">
        <f t="shared" ca="1" si="95"/>
        <v/>
      </c>
      <c r="KW130" t="str">
        <f t="shared" ca="1" si="95"/>
        <v/>
      </c>
      <c r="KX130" t="str">
        <f t="shared" ca="1" si="95"/>
        <v/>
      </c>
      <c r="KY130" t="str">
        <f t="shared" ca="1" si="95"/>
        <v/>
      </c>
      <c r="KZ130" t="str">
        <f t="shared" ca="1" si="95"/>
        <v/>
      </c>
      <c r="LA130" t="str">
        <f t="shared" ca="1" si="95"/>
        <v/>
      </c>
      <c r="LB130" t="str">
        <f t="shared" ca="1" si="95"/>
        <v/>
      </c>
      <c r="LC130" t="str">
        <f t="shared" ca="1" si="83"/>
        <v/>
      </c>
      <c r="LD130" t="str">
        <f t="shared" ca="1" si="83"/>
        <v/>
      </c>
      <c r="LE130" t="str">
        <f t="shared" ca="1" si="83"/>
        <v/>
      </c>
      <c r="LF130" t="str">
        <f t="shared" ca="1" si="83"/>
        <v/>
      </c>
      <c r="LG130" t="str">
        <f t="shared" ca="1" si="83"/>
        <v/>
      </c>
      <c r="LH130" t="str">
        <f t="shared" ca="1" si="83"/>
        <v/>
      </c>
      <c r="LI130" t="str">
        <f t="shared" ca="1" si="83"/>
        <v/>
      </c>
      <c r="LJ130" t="str">
        <f t="shared" ca="1" si="83"/>
        <v/>
      </c>
      <c r="LK130" t="str">
        <f t="shared" ca="1" si="83"/>
        <v/>
      </c>
      <c r="LL130" t="str">
        <f t="shared" ca="1" si="83"/>
        <v/>
      </c>
      <c r="LM130" t="str">
        <f t="shared" ca="1" si="83"/>
        <v/>
      </c>
      <c r="LN130" t="str">
        <f t="shared" ca="1" si="83"/>
        <v/>
      </c>
      <c r="LO130" t="str">
        <f t="shared" ca="1" si="83"/>
        <v/>
      </c>
      <c r="LP130" t="str">
        <f t="shared" ca="1" si="83"/>
        <v/>
      </c>
      <c r="LQ130" t="str">
        <f t="shared" ca="1" si="83"/>
        <v/>
      </c>
      <c r="LR130" t="str">
        <f t="shared" ca="1" si="57"/>
        <v/>
      </c>
      <c r="LS130" t="str">
        <f t="shared" ref="LS130:MH162" ca="1" si="96">IF($B130="","",IF($A130&gt;=LS$105,SUBSTITUTE(SUBSTITUTE(SUBSTITUTE(SUBSTITUTE(RANDBETWEEN(1,4),1,"A"),2,"T"),3,"G"),4,"C"),""))</f>
        <v/>
      </c>
      <c r="LT130" t="str">
        <f t="shared" ca="1" si="96"/>
        <v/>
      </c>
      <c r="LU130" t="str">
        <f t="shared" ca="1" si="96"/>
        <v/>
      </c>
      <c r="LV130" t="str">
        <f t="shared" ca="1" si="96"/>
        <v/>
      </c>
      <c r="LW130" t="str">
        <f t="shared" ca="1" si="96"/>
        <v/>
      </c>
      <c r="LX130" t="str">
        <f t="shared" ca="1" si="96"/>
        <v/>
      </c>
      <c r="LY130" t="str">
        <f t="shared" ca="1" si="96"/>
        <v/>
      </c>
      <c r="LZ130" t="str">
        <f t="shared" ca="1" si="96"/>
        <v/>
      </c>
      <c r="MA130" t="str">
        <f t="shared" ca="1" si="96"/>
        <v/>
      </c>
      <c r="MB130" t="str">
        <f t="shared" ca="1" si="96"/>
        <v/>
      </c>
      <c r="MC130" t="str">
        <f t="shared" ca="1" si="96"/>
        <v/>
      </c>
      <c r="MD130" t="str">
        <f t="shared" ca="1" si="96"/>
        <v/>
      </c>
      <c r="ME130" t="str">
        <f t="shared" ca="1" si="96"/>
        <v/>
      </c>
      <c r="MF130" t="str">
        <f t="shared" ca="1" si="96"/>
        <v/>
      </c>
      <c r="MG130" t="str">
        <f t="shared" ca="1" si="96"/>
        <v/>
      </c>
      <c r="MH130" t="str">
        <f t="shared" ca="1" si="96"/>
        <v/>
      </c>
      <c r="MI130" t="str">
        <f t="shared" ca="1" si="84"/>
        <v/>
      </c>
      <c r="MJ130" t="str">
        <f t="shared" ca="1" si="84"/>
        <v/>
      </c>
      <c r="MK130" t="str">
        <f t="shared" ca="1" si="84"/>
        <v/>
      </c>
      <c r="ML130" t="str">
        <f t="shared" ca="1" si="84"/>
        <v/>
      </c>
      <c r="MM130" t="str">
        <f t="shared" ca="1" si="84"/>
        <v/>
      </c>
      <c r="MN130" t="str">
        <f t="shared" ca="1" si="84"/>
        <v/>
      </c>
      <c r="MO130" t="str">
        <f t="shared" ca="1" si="84"/>
        <v/>
      </c>
      <c r="MP130" t="str">
        <f t="shared" ca="1" si="84"/>
        <v/>
      </c>
      <c r="MQ130" t="str">
        <f t="shared" ca="1" si="84"/>
        <v/>
      </c>
      <c r="MR130" t="str">
        <f t="shared" ca="1" si="84"/>
        <v/>
      </c>
      <c r="MS130" t="str">
        <f t="shared" ca="1" si="84"/>
        <v/>
      </c>
      <c r="MT130" t="str">
        <f t="shared" ca="1" si="84"/>
        <v/>
      </c>
      <c r="MU130" t="str">
        <f t="shared" ca="1" si="84"/>
        <v/>
      </c>
      <c r="MV130" t="str">
        <f t="shared" ca="1" si="59"/>
        <v/>
      </c>
      <c r="MW130" t="str">
        <f t="shared" ca="1" si="59"/>
        <v/>
      </c>
      <c r="MX130" t="str">
        <f t="shared" ca="1" si="59"/>
        <v/>
      </c>
      <c r="MY130" t="str">
        <f t="shared" ref="MY130:NN155" ca="1" si="97">IF($B130="","",IF($A130&gt;=MY$105,SUBSTITUTE(SUBSTITUTE(SUBSTITUTE(SUBSTITUTE(RANDBETWEEN(1,4),1,"A"),2,"T"),3,"G"),4,"C"),""))</f>
        <v/>
      </c>
      <c r="MZ130" t="str">
        <f t="shared" ca="1" si="97"/>
        <v/>
      </c>
      <c r="NA130" t="str">
        <f t="shared" ca="1" si="97"/>
        <v/>
      </c>
      <c r="NB130" t="str">
        <f t="shared" ca="1" si="97"/>
        <v/>
      </c>
      <c r="NC130" t="str">
        <f t="shared" ca="1" si="97"/>
        <v/>
      </c>
      <c r="ND130" t="str">
        <f t="shared" ca="1" si="97"/>
        <v/>
      </c>
      <c r="NE130" t="str">
        <f t="shared" ca="1" si="97"/>
        <v/>
      </c>
      <c r="NF130" t="str">
        <f t="shared" ca="1" si="97"/>
        <v/>
      </c>
      <c r="NG130" t="str">
        <f t="shared" ca="1" si="97"/>
        <v/>
      </c>
      <c r="NH130" t="str">
        <f t="shared" ca="1" si="97"/>
        <v/>
      </c>
      <c r="NI130" t="str">
        <f t="shared" ca="1" si="97"/>
        <v/>
      </c>
      <c r="NJ130" t="str">
        <f t="shared" ca="1" si="97"/>
        <v/>
      </c>
      <c r="NK130" t="str">
        <f t="shared" ca="1" si="97"/>
        <v/>
      </c>
      <c r="NL130" t="str">
        <f t="shared" ca="1" si="97"/>
        <v/>
      </c>
      <c r="NM130" t="str">
        <f t="shared" ca="1" si="97"/>
        <v/>
      </c>
      <c r="NN130" t="str">
        <f t="shared" ca="1" si="97"/>
        <v/>
      </c>
      <c r="NO130" t="str">
        <f t="shared" ca="1" si="85"/>
        <v/>
      </c>
      <c r="NP130" t="str">
        <f t="shared" ca="1" si="85"/>
        <v/>
      </c>
      <c r="NQ130" t="str">
        <f t="shared" ca="1" si="85"/>
        <v/>
      </c>
      <c r="NR130" t="str">
        <f t="shared" ca="1" si="85"/>
        <v/>
      </c>
      <c r="NS130" t="str">
        <f t="shared" ca="1" si="85"/>
        <v/>
      </c>
      <c r="NT130" t="str">
        <f t="shared" ca="1" si="85"/>
        <v/>
      </c>
      <c r="NU130" t="str">
        <f t="shared" ca="1" si="85"/>
        <v/>
      </c>
      <c r="NV130" t="str">
        <f t="shared" ca="1" si="85"/>
        <v/>
      </c>
      <c r="NW130" t="str">
        <f t="shared" ca="1" si="85"/>
        <v/>
      </c>
      <c r="NX130" t="str">
        <f t="shared" ca="1" si="85"/>
        <v/>
      </c>
      <c r="NY130" t="str">
        <f t="shared" ca="1" si="85"/>
        <v/>
      </c>
      <c r="NZ130" t="str">
        <f t="shared" ca="1" si="85"/>
        <v/>
      </c>
      <c r="OA130" t="str">
        <f t="shared" ca="1" si="85"/>
        <v/>
      </c>
      <c r="OB130" t="str">
        <f t="shared" ca="1" si="85"/>
        <v/>
      </c>
      <c r="OC130" t="str">
        <f t="shared" ca="1" si="85"/>
        <v/>
      </c>
      <c r="OD130" t="str">
        <f t="shared" ca="1" si="61"/>
        <v/>
      </c>
      <c r="OE130" t="str">
        <f t="shared" ref="OE130:OT162" ca="1" si="98">IF($B130="","",IF($A130&gt;=OE$105,SUBSTITUTE(SUBSTITUTE(SUBSTITUTE(SUBSTITUTE(RANDBETWEEN(1,4),1,"A"),2,"T"),3,"G"),4,"C"),""))</f>
        <v/>
      </c>
      <c r="OF130" t="str">
        <f t="shared" ca="1" si="98"/>
        <v/>
      </c>
      <c r="OG130" t="str">
        <f t="shared" ca="1" si="98"/>
        <v/>
      </c>
      <c r="OH130" t="str">
        <f t="shared" ca="1" si="98"/>
        <v/>
      </c>
      <c r="OI130" t="str">
        <f t="shared" ca="1" si="98"/>
        <v/>
      </c>
      <c r="OJ130" t="str">
        <f t="shared" ca="1" si="98"/>
        <v/>
      </c>
      <c r="OK130" t="str">
        <f t="shared" ca="1" si="98"/>
        <v/>
      </c>
      <c r="OL130" t="str">
        <f t="shared" ca="1" si="98"/>
        <v/>
      </c>
      <c r="OM130" t="str">
        <f t="shared" ca="1" si="98"/>
        <v/>
      </c>
      <c r="ON130" t="str">
        <f t="shared" ca="1" si="98"/>
        <v/>
      </c>
      <c r="OO130" t="str">
        <f t="shared" ca="1" si="98"/>
        <v/>
      </c>
      <c r="OP130" t="str">
        <f t="shared" ca="1" si="98"/>
        <v/>
      </c>
      <c r="OQ130" t="str">
        <f t="shared" ca="1" si="98"/>
        <v/>
      </c>
      <c r="OR130" t="str">
        <f t="shared" ca="1" si="98"/>
        <v/>
      </c>
      <c r="OS130" t="str">
        <f t="shared" ca="1" si="98"/>
        <v/>
      </c>
      <c r="OT130" t="str">
        <f t="shared" ca="1" si="98"/>
        <v/>
      </c>
      <c r="OU130" t="str">
        <f t="shared" ca="1" si="86"/>
        <v/>
      </c>
      <c r="OV130" t="str">
        <f t="shared" ca="1" si="86"/>
        <v/>
      </c>
      <c r="OW130" t="str">
        <f t="shared" ca="1" si="86"/>
        <v/>
      </c>
      <c r="OX130" t="str">
        <f t="shared" ca="1" si="86"/>
        <v/>
      </c>
      <c r="OY130" t="str">
        <f t="shared" ca="1" si="86"/>
        <v/>
      </c>
      <c r="OZ130" t="str">
        <f t="shared" ca="1" si="86"/>
        <v/>
      </c>
      <c r="PA130" t="str">
        <f t="shared" ca="1" si="86"/>
        <v/>
      </c>
      <c r="PB130" t="str">
        <f t="shared" ca="1" si="86"/>
        <v/>
      </c>
      <c r="PC130" t="str">
        <f t="shared" ca="1" si="86"/>
        <v/>
      </c>
      <c r="PD130" t="str">
        <f t="shared" ca="1" si="86"/>
        <v/>
      </c>
      <c r="PE130" t="str">
        <f t="shared" ca="1" si="86"/>
        <v/>
      </c>
      <c r="PF130" t="str">
        <f t="shared" ca="1" si="86"/>
        <v/>
      </c>
      <c r="PG130" t="str">
        <f t="shared" ca="1" si="86"/>
        <v/>
      </c>
      <c r="PH130" t="str">
        <f t="shared" ca="1" si="63"/>
        <v/>
      </c>
      <c r="PI130" t="str">
        <f t="shared" ca="1" si="63"/>
        <v/>
      </c>
      <c r="PJ130" t="str">
        <f t="shared" ca="1" si="63"/>
        <v/>
      </c>
      <c r="PK130" t="str">
        <f t="shared" ref="PK130:PZ155" ca="1" si="99">IF($B130="","",IF($A130&gt;=PK$105,SUBSTITUTE(SUBSTITUTE(SUBSTITUTE(SUBSTITUTE(RANDBETWEEN(1,4),1,"A"),2,"T"),3,"G"),4,"C"),""))</f>
        <v/>
      </c>
      <c r="PL130" t="str">
        <f t="shared" ca="1" si="99"/>
        <v/>
      </c>
      <c r="PM130" t="str">
        <f t="shared" ca="1" si="99"/>
        <v/>
      </c>
      <c r="PN130" t="str">
        <f t="shared" ca="1" si="99"/>
        <v/>
      </c>
      <c r="PO130" t="str">
        <f t="shared" ca="1" si="99"/>
        <v/>
      </c>
      <c r="PP130" t="str">
        <f t="shared" ca="1" si="99"/>
        <v/>
      </c>
      <c r="PQ130" t="str">
        <f t="shared" ca="1" si="99"/>
        <v/>
      </c>
      <c r="PR130" t="str">
        <f t="shared" ca="1" si="99"/>
        <v/>
      </c>
      <c r="PS130" t="str">
        <f t="shared" ca="1" si="99"/>
        <v/>
      </c>
      <c r="PT130" t="str">
        <f t="shared" ca="1" si="99"/>
        <v/>
      </c>
      <c r="PU130" t="str">
        <f t="shared" ca="1" si="99"/>
        <v/>
      </c>
      <c r="PV130" t="str">
        <f t="shared" ca="1" si="99"/>
        <v/>
      </c>
      <c r="PW130" t="str">
        <f t="shared" ca="1" si="99"/>
        <v/>
      </c>
      <c r="PX130" t="str">
        <f t="shared" ca="1" si="99"/>
        <v/>
      </c>
      <c r="PY130" t="str">
        <f t="shared" ca="1" si="99"/>
        <v/>
      </c>
      <c r="PZ130" t="str">
        <f t="shared" ca="1" si="99"/>
        <v/>
      </c>
      <c r="QA130" t="str">
        <f t="shared" ca="1" si="87"/>
        <v/>
      </c>
      <c r="QB130" t="str">
        <f t="shared" ca="1" si="87"/>
        <v/>
      </c>
      <c r="QC130" t="str">
        <f t="shared" ca="1" si="87"/>
        <v/>
      </c>
      <c r="QD130" t="str">
        <f t="shared" ca="1" si="87"/>
        <v/>
      </c>
      <c r="QE130" t="str">
        <f t="shared" ca="1" si="87"/>
        <v/>
      </c>
      <c r="QF130" t="str">
        <f t="shared" ca="1" si="87"/>
        <v/>
      </c>
      <c r="QG130" t="str">
        <f t="shared" ca="1" si="87"/>
        <v/>
      </c>
      <c r="QH130" t="str">
        <f t="shared" ca="1" si="87"/>
        <v/>
      </c>
      <c r="QI130" t="str">
        <f t="shared" ca="1" si="87"/>
        <v/>
      </c>
      <c r="QJ130" t="str">
        <f t="shared" ca="1" si="87"/>
        <v/>
      </c>
      <c r="QK130" t="str">
        <f t="shared" ca="1" si="87"/>
        <v/>
      </c>
      <c r="QL130" t="str">
        <f t="shared" ca="1" si="87"/>
        <v/>
      </c>
      <c r="QM130" t="str">
        <f t="shared" ca="1" si="87"/>
        <v/>
      </c>
      <c r="QN130" t="str">
        <f t="shared" ca="1" si="87"/>
        <v/>
      </c>
      <c r="QO130" t="str">
        <f t="shared" ca="1" si="87"/>
        <v/>
      </c>
      <c r="QP130" t="str">
        <f t="shared" ca="1" si="65"/>
        <v/>
      </c>
      <c r="QQ130" t="str">
        <f t="shared" ref="QQ130:RF162" ca="1" si="100">IF($B130="","",IF($A130&gt;=QQ$105,SUBSTITUTE(SUBSTITUTE(SUBSTITUTE(SUBSTITUTE(RANDBETWEEN(1,4),1,"A"),2,"T"),3,"G"),4,"C"),""))</f>
        <v/>
      </c>
      <c r="QR130" t="str">
        <f t="shared" ca="1" si="100"/>
        <v/>
      </c>
      <c r="QS130" t="str">
        <f t="shared" ca="1" si="100"/>
        <v/>
      </c>
      <c r="QT130" t="str">
        <f t="shared" ca="1" si="100"/>
        <v/>
      </c>
      <c r="QU130" t="str">
        <f t="shared" ca="1" si="100"/>
        <v/>
      </c>
      <c r="QV130" t="str">
        <f t="shared" ca="1" si="100"/>
        <v/>
      </c>
      <c r="QW130" t="str">
        <f t="shared" ca="1" si="100"/>
        <v/>
      </c>
      <c r="QX130" t="str">
        <f t="shared" ca="1" si="100"/>
        <v/>
      </c>
      <c r="QY130" t="str">
        <f t="shared" ca="1" si="100"/>
        <v/>
      </c>
      <c r="QZ130" t="str">
        <f t="shared" ca="1" si="100"/>
        <v/>
      </c>
      <c r="RA130" t="str">
        <f t="shared" ca="1" si="100"/>
        <v/>
      </c>
      <c r="RB130" t="str">
        <f t="shared" ca="1" si="100"/>
        <v/>
      </c>
      <c r="RC130" t="str">
        <f t="shared" ca="1" si="100"/>
        <v/>
      </c>
      <c r="RD130" t="str">
        <f t="shared" ca="1" si="100"/>
        <v/>
      </c>
      <c r="RE130" t="str">
        <f t="shared" ca="1" si="100"/>
        <v/>
      </c>
      <c r="RF130" t="str">
        <f t="shared" ca="1" si="100"/>
        <v/>
      </c>
      <c r="RG130" t="str">
        <f t="shared" ca="1" si="88"/>
        <v/>
      </c>
      <c r="RH130" t="str">
        <f t="shared" ca="1" si="88"/>
        <v/>
      </c>
      <c r="RI130" t="str">
        <f t="shared" ca="1" si="88"/>
        <v/>
      </c>
      <c r="RJ130" t="str">
        <f t="shared" ca="1" si="88"/>
        <v/>
      </c>
      <c r="RK130" t="str">
        <f t="shared" ca="1" si="88"/>
        <v/>
      </c>
      <c r="RL130" t="str">
        <f t="shared" ca="1" si="88"/>
        <v/>
      </c>
      <c r="RM130" t="str">
        <f t="shared" ca="1" si="88"/>
        <v/>
      </c>
      <c r="RN130" t="str">
        <f t="shared" ca="1" si="88"/>
        <v/>
      </c>
      <c r="RO130" t="str">
        <f t="shared" ca="1" si="88"/>
        <v/>
      </c>
      <c r="RP130" t="str">
        <f t="shared" ca="1" si="88"/>
        <v/>
      </c>
      <c r="RQ130" t="str">
        <f t="shared" ca="1" si="88"/>
        <v/>
      </c>
      <c r="RR130" t="str">
        <f t="shared" ca="1" si="88"/>
        <v/>
      </c>
      <c r="RS130" t="str">
        <f t="shared" ca="1" si="88"/>
        <v/>
      </c>
      <c r="RT130" t="str">
        <f t="shared" ca="1" si="74"/>
        <v/>
      </c>
      <c r="RU130" t="str">
        <f t="shared" ca="1" si="74"/>
        <v/>
      </c>
      <c r="RV130" t="str">
        <f t="shared" ca="1" si="74"/>
        <v/>
      </c>
      <c r="RW130" t="str">
        <f t="shared" ca="1" si="74"/>
        <v/>
      </c>
      <c r="RX130" t="str">
        <f t="shared" ca="1" si="74"/>
        <v/>
      </c>
      <c r="RY130" t="str">
        <f t="shared" ca="1" si="74"/>
        <v/>
      </c>
      <c r="RZ130" t="str">
        <f t="shared" ca="1" si="74"/>
        <v/>
      </c>
      <c r="SA130" t="str">
        <f t="shared" ca="1" si="74"/>
        <v/>
      </c>
      <c r="SB130" t="str">
        <f t="shared" ca="1" si="74"/>
        <v/>
      </c>
      <c r="SC130" t="str">
        <f t="shared" ca="1" si="74"/>
        <v/>
      </c>
      <c r="SD130" t="str">
        <f t="shared" ca="1" si="74"/>
        <v/>
      </c>
      <c r="SE130" t="str">
        <f t="shared" ca="1" si="74"/>
        <v/>
      </c>
      <c r="SF130" t="str">
        <f t="shared" ca="1" si="74"/>
        <v/>
      </c>
      <c r="SG130" t="str">
        <f t="shared" ca="1" si="74"/>
        <v/>
      </c>
      <c r="SH130" t="str">
        <f t="shared" ca="1" si="74"/>
        <v/>
      </c>
    </row>
    <row r="131" spans="1:502">
      <c r="A131">
        <f t="shared" ca="1" si="20"/>
        <v>40</v>
      </c>
      <c r="B131">
        <f t="shared" si="21"/>
        <v>26</v>
      </c>
      <c r="C131" t="str">
        <f t="shared" ca="1" si="22"/>
        <v>G</v>
      </c>
      <c r="D131" t="str">
        <f t="shared" ca="1" si="22"/>
        <v>G</v>
      </c>
      <c r="E131" t="str">
        <f t="shared" ca="1" si="22"/>
        <v>A</v>
      </c>
      <c r="F131" t="str">
        <f t="shared" ca="1" si="22"/>
        <v>T</v>
      </c>
      <c r="G131" t="str">
        <f t="shared" ca="1" si="22"/>
        <v>A</v>
      </c>
      <c r="H131" t="str">
        <f t="shared" ca="1" si="22"/>
        <v>C</v>
      </c>
      <c r="I131" t="str">
        <f t="shared" ca="1" si="71"/>
        <v>A</v>
      </c>
      <c r="J131" t="str">
        <f t="shared" ca="1" si="71"/>
        <v>G</v>
      </c>
      <c r="K131" t="str">
        <f t="shared" ca="1" si="71"/>
        <v>T</v>
      </c>
      <c r="L131" t="str">
        <f t="shared" ca="1" si="71"/>
        <v>T</v>
      </c>
      <c r="M131" t="str">
        <f t="shared" ca="1" si="71"/>
        <v>G</v>
      </c>
      <c r="N131" t="str">
        <f t="shared" ca="1" si="71"/>
        <v>T</v>
      </c>
      <c r="O131" t="str">
        <f t="shared" ca="1" si="71"/>
        <v>G</v>
      </c>
      <c r="P131" t="str">
        <f t="shared" ca="1" si="71"/>
        <v>A</v>
      </c>
      <c r="Q131" t="str">
        <f t="shared" ca="1" si="71"/>
        <v>T</v>
      </c>
      <c r="R131" t="str">
        <f t="shared" ca="1" si="71"/>
        <v>A</v>
      </c>
      <c r="S131" t="str">
        <f t="shared" ca="1" si="68"/>
        <v>T</v>
      </c>
      <c r="T131" t="str">
        <f t="shared" ca="1" si="68"/>
        <v>G</v>
      </c>
      <c r="U131" t="str">
        <f t="shared" ca="1" si="68"/>
        <v>G</v>
      </c>
      <c r="V131" t="str">
        <f t="shared" ca="1" si="69"/>
        <v>G</v>
      </c>
      <c r="W131" t="str">
        <f t="shared" ca="1" si="69"/>
        <v>A</v>
      </c>
      <c r="X131" t="str">
        <f t="shared" ca="1" si="69"/>
        <v>G</v>
      </c>
      <c r="Y131" t="str">
        <f t="shared" ca="1" si="69"/>
        <v>C</v>
      </c>
      <c r="Z131" t="str">
        <f t="shared" ca="1" si="69"/>
        <v>A</v>
      </c>
      <c r="AA131" t="str">
        <f t="shared" ca="1" si="69"/>
        <v>C</v>
      </c>
      <c r="AB131" t="str">
        <f t="shared" ca="1" si="69"/>
        <v>G</v>
      </c>
      <c r="AC131" t="str">
        <f t="shared" ca="1" si="69"/>
        <v>G</v>
      </c>
      <c r="AD131" t="str">
        <f t="shared" ca="1" si="69"/>
        <v>T</v>
      </c>
      <c r="AE131" t="str">
        <f t="shared" ca="1" si="69"/>
        <v>T</v>
      </c>
      <c r="AF131" t="str">
        <f t="shared" ca="1" si="69"/>
        <v>T</v>
      </c>
      <c r="AG131" t="str">
        <f t="shared" ca="1" si="69"/>
        <v>A</v>
      </c>
      <c r="AH131" t="str">
        <f t="shared" ca="1" si="69"/>
        <v>A</v>
      </c>
      <c r="AI131" t="str">
        <f t="shared" ca="1" si="69"/>
        <v>A</v>
      </c>
      <c r="AJ131" t="str">
        <f t="shared" ca="1" si="69"/>
        <v>A</v>
      </c>
      <c r="AK131" t="str">
        <f t="shared" ca="1" si="69"/>
        <v>T</v>
      </c>
      <c r="AL131" t="str">
        <f t="shared" ca="1" si="70"/>
        <v>A</v>
      </c>
      <c r="AM131" t="str">
        <f t="shared" ca="1" si="70"/>
        <v>C</v>
      </c>
      <c r="AN131" t="str">
        <f t="shared" ref="AN131:AP147" ca="1" si="101">IF($B131="","",IF($A131&gt;=AN$105,SUBSTITUTE(SUBSTITUTE(SUBSTITUTE(SUBSTITUTE(RANDBETWEEN(1,4),1,"A"),2,"T"),3,"G"),4,"C"),""))</f>
        <v>C</v>
      </c>
      <c r="AO131" t="str">
        <f t="shared" ca="1" si="101"/>
        <v>T</v>
      </c>
      <c r="AP131" t="str">
        <f t="shared" ca="1" si="101"/>
        <v>A</v>
      </c>
      <c r="AQ131" t="str">
        <f t="shared" ca="1" si="89"/>
        <v/>
      </c>
      <c r="AR131" t="str">
        <f t="shared" ca="1" si="89"/>
        <v/>
      </c>
      <c r="AS131" t="str">
        <f t="shared" ca="1" si="89"/>
        <v/>
      </c>
      <c r="AT131" t="str">
        <f t="shared" ca="1" si="89"/>
        <v/>
      </c>
      <c r="AU131" t="str">
        <f t="shared" ca="1" si="89"/>
        <v/>
      </c>
      <c r="AV131" t="str">
        <f t="shared" ca="1" si="89"/>
        <v/>
      </c>
      <c r="AW131" t="str">
        <f t="shared" ca="1" si="89"/>
        <v/>
      </c>
      <c r="AX131" t="str">
        <f t="shared" ca="1" si="77"/>
        <v/>
      </c>
      <c r="AY131" t="str">
        <f t="shared" ca="1" si="77"/>
        <v/>
      </c>
      <c r="AZ131" t="str">
        <f t="shared" ca="1" si="77"/>
        <v/>
      </c>
      <c r="BA131" t="str">
        <f t="shared" ca="1" si="77"/>
        <v/>
      </c>
      <c r="BB131" t="str">
        <f t="shared" ca="1" si="77"/>
        <v/>
      </c>
      <c r="BC131" t="str">
        <f t="shared" ca="1" si="77"/>
        <v/>
      </c>
      <c r="BD131" t="str">
        <f t="shared" ca="1" si="77"/>
        <v/>
      </c>
      <c r="BE131" t="str">
        <f t="shared" ca="1" si="77"/>
        <v/>
      </c>
      <c r="BF131" t="str">
        <f t="shared" ca="1" si="77"/>
        <v/>
      </c>
      <c r="BG131" t="str">
        <f t="shared" ca="1" si="77"/>
        <v/>
      </c>
      <c r="BH131" t="str">
        <f t="shared" ca="1" si="77"/>
        <v/>
      </c>
      <c r="BI131" t="str">
        <f t="shared" ca="1" si="77"/>
        <v/>
      </c>
      <c r="BJ131" t="str">
        <f t="shared" ca="1" si="77"/>
        <v/>
      </c>
      <c r="BK131" t="str">
        <f t="shared" ca="1" si="77"/>
        <v/>
      </c>
      <c r="BL131" t="str">
        <f t="shared" ca="1" si="77"/>
        <v/>
      </c>
      <c r="BM131" t="str">
        <f t="shared" ca="1" si="77"/>
        <v/>
      </c>
      <c r="BN131" t="str">
        <f t="shared" ca="1" si="49"/>
        <v/>
      </c>
      <c r="BO131" t="str">
        <f t="shared" ref="BO131:CD147" ca="1" si="102">IF($B131="","",IF($A131&gt;=BO$105,SUBSTITUTE(SUBSTITUTE(SUBSTITUTE(SUBSTITUTE(RANDBETWEEN(1,4),1,"A"),2,"T"),3,"G"),4,"C"),""))</f>
        <v/>
      </c>
      <c r="BP131" t="str">
        <f t="shared" ca="1" si="102"/>
        <v/>
      </c>
      <c r="BQ131" t="str">
        <f t="shared" ca="1" si="102"/>
        <v/>
      </c>
      <c r="BR131" t="str">
        <f t="shared" ca="1" si="102"/>
        <v/>
      </c>
      <c r="BS131" t="str">
        <f t="shared" ca="1" si="102"/>
        <v/>
      </c>
      <c r="BT131" t="str">
        <f t="shared" ca="1" si="102"/>
        <v/>
      </c>
      <c r="BU131" t="str">
        <f t="shared" ca="1" si="102"/>
        <v/>
      </c>
      <c r="BV131" t="str">
        <f t="shared" ca="1" si="102"/>
        <v/>
      </c>
      <c r="BW131" t="str">
        <f t="shared" ca="1" si="102"/>
        <v/>
      </c>
      <c r="BX131" t="str">
        <f t="shared" ca="1" si="102"/>
        <v/>
      </c>
      <c r="BY131" t="str">
        <f t="shared" ca="1" si="102"/>
        <v/>
      </c>
      <c r="BZ131" t="str">
        <f t="shared" ca="1" si="102"/>
        <v/>
      </c>
      <c r="CA131" t="str">
        <f t="shared" ca="1" si="102"/>
        <v/>
      </c>
      <c r="CB131" t="str">
        <f t="shared" ca="1" si="102"/>
        <v/>
      </c>
      <c r="CC131" t="str">
        <f t="shared" ca="1" si="102"/>
        <v/>
      </c>
      <c r="CD131" t="str">
        <f t="shared" ca="1" si="102"/>
        <v/>
      </c>
      <c r="CE131" t="str">
        <f t="shared" ca="1" si="90"/>
        <v/>
      </c>
      <c r="CF131" t="str">
        <f t="shared" ca="1" si="90"/>
        <v/>
      </c>
      <c r="CG131" t="str">
        <f t="shared" ca="1" si="90"/>
        <v/>
      </c>
      <c r="CH131" t="str">
        <f t="shared" ca="1" si="90"/>
        <v/>
      </c>
      <c r="CI131" t="str">
        <f t="shared" ca="1" si="90"/>
        <v/>
      </c>
      <c r="CJ131" t="str">
        <f t="shared" ca="1" si="90"/>
        <v/>
      </c>
      <c r="CK131" t="str">
        <f t="shared" ca="1" si="90"/>
        <v/>
      </c>
      <c r="CL131" t="str">
        <f t="shared" ca="1" si="90"/>
        <v/>
      </c>
      <c r="CM131" t="str">
        <f t="shared" ca="1" si="90"/>
        <v/>
      </c>
      <c r="CN131" t="str">
        <f t="shared" ca="1" si="90"/>
        <v/>
      </c>
      <c r="CO131" t="str">
        <f t="shared" ca="1" si="90"/>
        <v/>
      </c>
      <c r="CP131" t="str">
        <f t="shared" ca="1" si="90"/>
        <v/>
      </c>
      <c r="CQ131" t="str">
        <f t="shared" ca="1" si="90"/>
        <v/>
      </c>
      <c r="CR131" t="str">
        <f t="shared" ca="1" si="91"/>
        <v/>
      </c>
      <c r="CS131" t="str">
        <f t="shared" ca="1" si="91"/>
        <v/>
      </c>
      <c r="CT131" t="str">
        <f t="shared" ca="1" si="91"/>
        <v/>
      </c>
      <c r="CU131" t="str">
        <f t="shared" ca="1" si="91"/>
        <v/>
      </c>
      <c r="CV131" t="str">
        <f t="shared" ca="1" si="91"/>
        <v/>
      </c>
      <c r="CW131" t="str">
        <f t="shared" ca="1" si="91"/>
        <v/>
      </c>
      <c r="CX131" t="str">
        <f t="shared" ca="1" si="91"/>
        <v/>
      </c>
      <c r="CY131" t="str">
        <f t="shared" ca="1" si="91"/>
        <v/>
      </c>
      <c r="CZ131" t="str">
        <f t="shared" ca="1" si="91"/>
        <v/>
      </c>
      <c r="DA131" t="str">
        <f t="shared" ca="1" si="91"/>
        <v/>
      </c>
      <c r="DB131" t="str">
        <f t="shared" ca="1" si="91"/>
        <v/>
      </c>
      <c r="DC131" t="str">
        <f t="shared" ca="1" si="91"/>
        <v/>
      </c>
      <c r="DD131" t="str">
        <f t="shared" ca="1" si="91"/>
        <v/>
      </c>
      <c r="DE131" t="str">
        <f t="shared" ca="1" si="91"/>
        <v/>
      </c>
      <c r="DF131" t="str">
        <f t="shared" ca="1" si="91"/>
        <v/>
      </c>
      <c r="DG131" t="str">
        <f t="shared" ca="1" si="91"/>
        <v/>
      </c>
      <c r="DH131" t="str">
        <f t="shared" ca="1" si="78"/>
        <v/>
      </c>
      <c r="DI131" t="str">
        <f t="shared" ca="1" si="51"/>
        <v/>
      </c>
      <c r="DJ131" t="str">
        <f t="shared" ca="1" si="92"/>
        <v/>
      </c>
      <c r="DK131" t="str">
        <f t="shared" ca="1" si="92"/>
        <v/>
      </c>
      <c r="DL131" t="str">
        <f t="shared" ca="1" si="92"/>
        <v/>
      </c>
      <c r="DM131" t="str">
        <f t="shared" ca="1" si="92"/>
        <v/>
      </c>
      <c r="DN131" t="str">
        <f t="shared" ca="1" si="92"/>
        <v/>
      </c>
      <c r="DO131" t="str">
        <f t="shared" ca="1" si="92"/>
        <v/>
      </c>
      <c r="DP131" t="str">
        <f t="shared" ca="1" si="92"/>
        <v/>
      </c>
      <c r="DQ131" t="str">
        <f t="shared" ca="1" si="92"/>
        <v/>
      </c>
      <c r="DR131" t="str">
        <f t="shared" ca="1" si="92"/>
        <v/>
      </c>
      <c r="DS131" t="str">
        <f t="shared" ca="1" si="92"/>
        <v/>
      </c>
      <c r="DT131" t="str">
        <f t="shared" ca="1" si="92"/>
        <v/>
      </c>
      <c r="DU131" t="str">
        <f t="shared" ca="1" si="92"/>
        <v/>
      </c>
      <c r="DV131" t="str">
        <f t="shared" ca="1" si="92"/>
        <v/>
      </c>
      <c r="DW131" t="str">
        <f t="shared" ca="1" si="92"/>
        <v/>
      </c>
      <c r="DX131" t="str">
        <f t="shared" ca="1" si="92"/>
        <v/>
      </c>
      <c r="DY131" t="str">
        <f t="shared" ca="1" si="92"/>
        <v/>
      </c>
      <c r="DZ131" t="str">
        <f t="shared" ca="1" si="79"/>
        <v/>
      </c>
      <c r="EA131" t="str">
        <f t="shared" ca="1" si="79"/>
        <v/>
      </c>
      <c r="EB131" t="str">
        <f t="shared" ca="1" si="79"/>
        <v/>
      </c>
      <c r="EC131" t="str">
        <f t="shared" ca="1" si="79"/>
        <v/>
      </c>
      <c r="ED131" t="str">
        <f t="shared" ca="1" si="79"/>
        <v/>
      </c>
      <c r="EE131" t="str">
        <f t="shared" ca="1" si="79"/>
        <v/>
      </c>
      <c r="EF131" t="str">
        <f t="shared" ca="1" si="79"/>
        <v/>
      </c>
      <c r="EG131" t="str">
        <f t="shared" ca="1" si="79"/>
        <v/>
      </c>
      <c r="EH131" t="str">
        <f t="shared" ca="1" si="79"/>
        <v/>
      </c>
      <c r="EI131" t="str">
        <f t="shared" ca="1" si="79"/>
        <v/>
      </c>
      <c r="EJ131" t="str">
        <f t="shared" ca="1" si="79"/>
        <v/>
      </c>
      <c r="EK131" t="str">
        <f t="shared" ca="1" si="79"/>
        <v/>
      </c>
      <c r="EL131" t="str">
        <f t="shared" ca="1" si="79"/>
        <v/>
      </c>
      <c r="EM131" t="str">
        <f t="shared" ca="1" si="79"/>
        <v/>
      </c>
      <c r="EN131" t="str">
        <f t="shared" ca="1" si="79"/>
        <v/>
      </c>
      <c r="EO131" t="str">
        <f t="shared" ca="1" si="80"/>
        <v/>
      </c>
      <c r="EP131" t="str">
        <f t="shared" ca="1" si="80"/>
        <v/>
      </c>
      <c r="EQ131" t="str">
        <f t="shared" ca="1" si="80"/>
        <v/>
      </c>
      <c r="ER131" t="str">
        <f t="shared" ca="1" si="80"/>
        <v/>
      </c>
      <c r="ES131" t="str">
        <f t="shared" ca="1" si="80"/>
        <v/>
      </c>
      <c r="ET131" t="str">
        <f t="shared" ca="1" si="80"/>
        <v/>
      </c>
      <c r="EU131" t="str">
        <f t="shared" ca="1" si="80"/>
        <v/>
      </c>
      <c r="EV131" t="str">
        <f t="shared" ca="1" si="80"/>
        <v/>
      </c>
      <c r="EW131" t="str">
        <f t="shared" ca="1" si="80"/>
        <v/>
      </c>
      <c r="EX131" t="str">
        <f t="shared" ca="1" si="80"/>
        <v/>
      </c>
      <c r="EY131" t="str">
        <f t="shared" ca="1" si="80"/>
        <v/>
      </c>
      <c r="EZ131" t="str">
        <f t="shared" ca="1" si="80"/>
        <v/>
      </c>
      <c r="FA131" t="str">
        <f t="shared" ca="1" si="80"/>
        <v/>
      </c>
      <c r="FB131" t="str">
        <f t="shared" ca="1" si="80"/>
        <v/>
      </c>
      <c r="FC131" t="str">
        <f t="shared" ca="1" si="80"/>
        <v/>
      </c>
      <c r="FD131" t="str">
        <f t="shared" ca="1" si="80"/>
        <v/>
      </c>
      <c r="FE131" t="str">
        <f t="shared" ca="1" si="53"/>
        <v/>
      </c>
      <c r="FF131" t="str">
        <f t="shared" ca="1" si="93"/>
        <v/>
      </c>
      <c r="FG131" t="str">
        <f t="shared" ca="1" si="93"/>
        <v/>
      </c>
      <c r="FH131" t="str">
        <f t="shared" ca="1" si="93"/>
        <v/>
      </c>
      <c r="FI131" t="str">
        <f t="shared" ca="1" si="93"/>
        <v/>
      </c>
      <c r="FJ131" t="str">
        <f t="shared" ca="1" si="93"/>
        <v/>
      </c>
      <c r="FK131" t="str">
        <f t="shared" ca="1" si="93"/>
        <v/>
      </c>
      <c r="FL131" t="str">
        <f t="shared" ca="1" si="93"/>
        <v/>
      </c>
      <c r="FM131" t="str">
        <f t="shared" ca="1" si="93"/>
        <v/>
      </c>
      <c r="FN131" t="str">
        <f t="shared" ca="1" si="93"/>
        <v/>
      </c>
      <c r="FO131" t="str">
        <f t="shared" ca="1" si="93"/>
        <v/>
      </c>
      <c r="FP131" t="str">
        <f t="shared" ca="1" si="93"/>
        <v/>
      </c>
      <c r="FQ131" t="str">
        <f t="shared" ca="1" si="93"/>
        <v/>
      </c>
      <c r="FR131" t="str">
        <f t="shared" ca="1" si="93"/>
        <v/>
      </c>
      <c r="FS131" t="str">
        <f t="shared" ca="1" si="93"/>
        <v/>
      </c>
      <c r="FT131" t="str">
        <f t="shared" ca="1" si="93"/>
        <v/>
      </c>
      <c r="FU131" t="str">
        <f t="shared" ca="1" si="93"/>
        <v/>
      </c>
      <c r="FV131" t="str">
        <f t="shared" ca="1" si="81"/>
        <v/>
      </c>
      <c r="FW131" t="str">
        <f t="shared" ca="1" si="81"/>
        <v/>
      </c>
      <c r="FX131" t="str">
        <f t="shared" ca="1" si="81"/>
        <v/>
      </c>
      <c r="FY131" t="str">
        <f t="shared" ca="1" si="81"/>
        <v/>
      </c>
      <c r="FZ131" t="str">
        <f t="shared" ca="1" si="81"/>
        <v/>
      </c>
      <c r="GA131" t="str">
        <f t="shared" ca="1" si="81"/>
        <v/>
      </c>
      <c r="GB131" t="str">
        <f t="shared" ca="1" si="81"/>
        <v/>
      </c>
      <c r="GC131" t="str">
        <f t="shared" ca="1" si="81"/>
        <v/>
      </c>
      <c r="GD131" t="str">
        <f t="shared" ca="1" si="81"/>
        <v/>
      </c>
      <c r="GE131" t="str">
        <f t="shared" ca="1" si="81"/>
        <v/>
      </c>
      <c r="GF131" t="str">
        <f t="shared" ca="1" si="81"/>
        <v/>
      </c>
      <c r="GG131" t="str">
        <f t="shared" ca="1" si="81"/>
        <v/>
      </c>
      <c r="GH131" t="str">
        <f t="shared" ca="1" si="81"/>
        <v/>
      </c>
      <c r="GI131" t="str">
        <f t="shared" ca="1" si="81"/>
        <v/>
      </c>
      <c r="GJ131" t="str">
        <f t="shared" ca="1" si="81"/>
        <v/>
      </c>
      <c r="GK131" t="str">
        <f t="shared" ca="1" si="55"/>
        <v/>
      </c>
      <c r="GL131" t="str">
        <f t="shared" ca="1" si="44"/>
        <v/>
      </c>
      <c r="GM131" t="str">
        <f t="shared" ca="1" si="44"/>
        <v/>
      </c>
      <c r="GN131" t="str">
        <f t="shared" ca="1" si="44"/>
        <v/>
      </c>
      <c r="GO131" t="str">
        <f t="shared" ca="1" si="44"/>
        <v/>
      </c>
      <c r="GP131" t="str">
        <f t="shared" ca="1" si="44"/>
        <v/>
      </c>
      <c r="GQ131" t="str">
        <f t="shared" ca="1" si="44"/>
        <v/>
      </c>
      <c r="GR131" t="str">
        <f t="shared" ca="1" si="44"/>
        <v/>
      </c>
      <c r="GS131" t="str">
        <f t="shared" ca="1" si="44"/>
        <v/>
      </c>
      <c r="GT131" t="str">
        <f t="shared" ca="1" si="44"/>
        <v/>
      </c>
      <c r="GU131" t="str">
        <f t="shared" ca="1" si="72"/>
        <v/>
      </c>
      <c r="GV131" t="str">
        <f t="shared" ca="1" si="72"/>
        <v/>
      </c>
      <c r="GW131" t="str">
        <f t="shared" ca="1" si="72"/>
        <v/>
      </c>
      <c r="GX131" t="str">
        <f t="shared" ca="1" si="72"/>
        <v/>
      </c>
      <c r="GY131" t="str">
        <f t="shared" ca="1" si="72"/>
        <v/>
      </c>
      <c r="GZ131" t="str">
        <f t="shared" ca="1" si="72"/>
        <v/>
      </c>
      <c r="HA131" t="str">
        <f t="shared" ca="1" si="72"/>
        <v/>
      </c>
      <c r="HB131" t="str">
        <f t="shared" ca="1" si="72"/>
        <v/>
      </c>
      <c r="HC131" t="str">
        <f t="shared" ca="1" si="72"/>
        <v/>
      </c>
      <c r="HD131" t="str">
        <f t="shared" ca="1" si="72"/>
        <v/>
      </c>
      <c r="HE131" t="str">
        <f t="shared" ca="1" si="72"/>
        <v/>
      </c>
      <c r="HF131" t="str">
        <f t="shared" ca="1" si="72"/>
        <v/>
      </c>
      <c r="HG131" t="str">
        <f t="shared" ca="1" si="72"/>
        <v/>
      </c>
      <c r="HH131" t="str">
        <f t="shared" ca="1" si="72"/>
        <v/>
      </c>
      <c r="HI131" t="str">
        <f t="shared" ca="1" si="72"/>
        <v/>
      </c>
      <c r="HJ131" t="str">
        <f t="shared" ca="1" si="72"/>
        <v/>
      </c>
      <c r="HK131" t="str">
        <f t="shared" ca="1" si="37"/>
        <v/>
      </c>
      <c r="HL131" t="str">
        <f t="shared" ca="1" si="37"/>
        <v/>
      </c>
      <c r="HM131" t="str">
        <f t="shared" ca="1" si="37"/>
        <v/>
      </c>
      <c r="HN131" t="str">
        <f t="shared" ca="1" si="38"/>
        <v/>
      </c>
      <c r="HO131" t="str">
        <f t="shared" ca="1" si="38"/>
        <v/>
      </c>
      <c r="HP131" t="str">
        <f t="shared" ca="1" si="38"/>
        <v/>
      </c>
      <c r="HQ131" t="str">
        <f t="shared" ca="1" si="38"/>
        <v/>
      </c>
      <c r="HR131" t="str">
        <f t="shared" ca="1" si="38"/>
        <v/>
      </c>
      <c r="HS131" t="str">
        <f t="shared" ca="1" si="38"/>
        <v/>
      </c>
      <c r="HT131" t="str">
        <f t="shared" ca="1" si="38"/>
        <v/>
      </c>
      <c r="HU131" t="str">
        <f t="shared" ca="1" si="38"/>
        <v/>
      </c>
      <c r="HV131" t="str">
        <f t="shared" ca="1" si="38"/>
        <v/>
      </c>
      <c r="HW131" t="str">
        <f t="shared" ca="1" si="38"/>
        <v/>
      </c>
      <c r="HX131" t="str">
        <f t="shared" ca="1" si="38"/>
        <v/>
      </c>
      <c r="HY131" t="str">
        <f t="shared" ref="HY131:IN151" ca="1" si="103">IF($B131="","",IF($A131&gt;=HY$105,SUBSTITUTE(SUBSTITUTE(SUBSTITUTE(SUBSTITUTE(RANDBETWEEN(1,4),1,"A"),2,"T"),3,"G"),4,"C"),""))</f>
        <v/>
      </c>
      <c r="HZ131" t="str">
        <f t="shared" ca="1" si="103"/>
        <v/>
      </c>
      <c r="IA131" t="str">
        <f t="shared" ca="1" si="103"/>
        <v/>
      </c>
      <c r="IB131" t="str">
        <f t="shared" ca="1" si="103"/>
        <v/>
      </c>
      <c r="IC131" t="str">
        <f t="shared" ca="1" si="103"/>
        <v/>
      </c>
      <c r="ID131" t="str">
        <f t="shared" ca="1" si="103"/>
        <v/>
      </c>
      <c r="IE131" t="str">
        <f t="shared" ca="1" si="103"/>
        <v/>
      </c>
      <c r="IF131" t="str">
        <f t="shared" ca="1" si="103"/>
        <v/>
      </c>
      <c r="IG131" t="str">
        <f t="shared" ca="1" si="103"/>
        <v/>
      </c>
      <c r="IH131" t="str">
        <f t="shared" ca="1" si="103"/>
        <v/>
      </c>
      <c r="II131" t="str">
        <f t="shared" ca="1" si="103"/>
        <v/>
      </c>
      <c r="IJ131" t="str">
        <f t="shared" ca="1" si="103"/>
        <v/>
      </c>
      <c r="IK131" t="str">
        <f t="shared" ca="1" si="103"/>
        <v/>
      </c>
      <c r="IL131" t="str">
        <f t="shared" ca="1" si="103"/>
        <v/>
      </c>
      <c r="IM131" t="str">
        <f t="shared" ca="1" si="103"/>
        <v/>
      </c>
      <c r="IN131" t="str">
        <f t="shared" ca="1" si="103"/>
        <v/>
      </c>
      <c r="IO131" t="str">
        <f t="shared" ca="1" si="73"/>
        <v/>
      </c>
      <c r="IP131" t="str">
        <f t="shared" ca="1" si="73"/>
        <v/>
      </c>
      <c r="IQ131" t="str">
        <f t="shared" ca="1" si="73"/>
        <v/>
      </c>
      <c r="IR131" t="str">
        <f t="shared" ca="1" si="73"/>
        <v/>
      </c>
      <c r="IS131" t="str">
        <f t="shared" ca="1" si="73"/>
        <v/>
      </c>
      <c r="IT131" t="str">
        <f t="shared" ca="1" si="94"/>
        <v/>
      </c>
      <c r="IU131" t="str">
        <f t="shared" ca="1" si="94"/>
        <v/>
      </c>
      <c r="IV131" t="str">
        <f t="shared" ca="1" si="94"/>
        <v/>
      </c>
      <c r="IW131" t="str">
        <f t="shared" ca="1" si="94"/>
        <v/>
      </c>
      <c r="IX131" t="str">
        <f t="shared" ca="1" si="94"/>
        <v/>
      </c>
      <c r="IY131" t="str">
        <f t="shared" ca="1" si="94"/>
        <v/>
      </c>
      <c r="IZ131" t="str">
        <f t="shared" ca="1" si="94"/>
        <v/>
      </c>
      <c r="JA131" t="str">
        <f t="shared" ca="1" si="94"/>
        <v/>
      </c>
      <c r="JB131" t="str">
        <f t="shared" ca="1" si="94"/>
        <v/>
      </c>
      <c r="JC131" t="str">
        <f t="shared" ca="1" si="94"/>
        <v/>
      </c>
      <c r="JD131" t="str">
        <f t="shared" ca="1" si="94"/>
        <v/>
      </c>
      <c r="JE131" t="str">
        <f t="shared" ca="1" si="94"/>
        <v/>
      </c>
      <c r="JF131" t="str">
        <f t="shared" ca="1" si="94"/>
        <v/>
      </c>
      <c r="JG131" t="str">
        <f t="shared" ca="1" si="94"/>
        <v/>
      </c>
      <c r="JH131" t="str">
        <f t="shared" ca="1" si="94"/>
        <v/>
      </c>
      <c r="JI131" t="str">
        <f t="shared" ca="1" si="94"/>
        <v/>
      </c>
      <c r="JJ131" t="str">
        <f t="shared" ca="1" si="82"/>
        <v/>
      </c>
      <c r="JK131" t="str">
        <f t="shared" ca="1" si="82"/>
        <v/>
      </c>
      <c r="JL131" t="str">
        <f t="shared" ca="1" si="82"/>
        <v/>
      </c>
      <c r="JM131" t="str">
        <f t="shared" ca="1" si="82"/>
        <v/>
      </c>
      <c r="JN131" t="str">
        <f t="shared" ca="1" si="82"/>
        <v/>
      </c>
      <c r="JO131" t="str">
        <f t="shared" ca="1" si="82"/>
        <v/>
      </c>
      <c r="JP131" t="str">
        <f t="shared" ca="1" si="82"/>
        <v/>
      </c>
      <c r="JQ131" t="str">
        <f t="shared" ca="1" si="82"/>
        <v/>
      </c>
      <c r="JR131" t="str">
        <f t="shared" ca="1" si="82"/>
        <v/>
      </c>
      <c r="JS131" t="str">
        <f t="shared" ca="1" si="76"/>
        <v/>
      </c>
      <c r="JT131" t="str">
        <f t="shared" ca="1" si="76"/>
        <v/>
      </c>
      <c r="JU131" t="str">
        <f t="shared" ca="1" si="76"/>
        <v/>
      </c>
      <c r="JV131" t="str">
        <f t="shared" ca="1" si="76"/>
        <v/>
      </c>
      <c r="JW131" t="str">
        <f t="shared" ca="1" si="75"/>
        <v/>
      </c>
      <c r="JX131" t="str">
        <f t="shared" ca="1" si="75"/>
        <v/>
      </c>
      <c r="JY131" t="str">
        <f t="shared" ca="1" si="75"/>
        <v/>
      </c>
      <c r="JZ131" t="str">
        <f t="shared" ca="1" si="75"/>
        <v/>
      </c>
      <c r="KA131" t="str">
        <f t="shared" ca="1" si="75"/>
        <v/>
      </c>
      <c r="KB131" t="str">
        <f t="shared" ca="1" si="75"/>
        <v/>
      </c>
      <c r="KC131" t="str">
        <f t="shared" ca="1" si="75"/>
        <v/>
      </c>
      <c r="KD131" t="str">
        <f t="shared" ca="1" si="75"/>
        <v/>
      </c>
      <c r="KE131" t="str">
        <f t="shared" ca="1" si="75"/>
        <v/>
      </c>
      <c r="KF131" t="str">
        <f t="shared" ca="1" si="75"/>
        <v/>
      </c>
      <c r="KG131" t="str">
        <f t="shared" ca="1" si="75"/>
        <v/>
      </c>
      <c r="KH131" t="str">
        <f t="shared" ca="1" si="75"/>
        <v/>
      </c>
      <c r="KI131" t="str">
        <f t="shared" ca="1" si="75"/>
        <v/>
      </c>
      <c r="KJ131" t="str">
        <f t="shared" ca="1" si="35"/>
        <v/>
      </c>
      <c r="KK131" t="str">
        <f t="shared" ca="1" si="35"/>
        <v/>
      </c>
      <c r="KL131" t="str">
        <f t="shared" ca="1" si="35"/>
        <v/>
      </c>
      <c r="KM131" t="str">
        <f t="shared" ca="1" si="95"/>
        <v/>
      </c>
      <c r="KN131" t="str">
        <f t="shared" ca="1" si="95"/>
        <v/>
      </c>
      <c r="KO131" t="str">
        <f t="shared" ca="1" si="95"/>
        <v/>
      </c>
      <c r="KP131" t="str">
        <f t="shared" ca="1" si="95"/>
        <v/>
      </c>
      <c r="KQ131" t="str">
        <f t="shared" ca="1" si="95"/>
        <v/>
      </c>
      <c r="KR131" t="str">
        <f t="shared" ca="1" si="95"/>
        <v/>
      </c>
      <c r="KS131" t="str">
        <f t="shared" ca="1" si="95"/>
        <v/>
      </c>
      <c r="KT131" t="str">
        <f t="shared" ca="1" si="95"/>
        <v/>
      </c>
      <c r="KU131" t="str">
        <f t="shared" ca="1" si="95"/>
        <v/>
      </c>
      <c r="KV131" t="str">
        <f t="shared" ca="1" si="95"/>
        <v/>
      </c>
      <c r="KW131" t="str">
        <f t="shared" ca="1" si="95"/>
        <v/>
      </c>
      <c r="KX131" t="str">
        <f t="shared" ca="1" si="95"/>
        <v/>
      </c>
      <c r="KY131" t="str">
        <f t="shared" ca="1" si="95"/>
        <v/>
      </c>
      <c r="KZ131" t="str">
        <f t="shared" ca="1" si="95"/>
        <v/>
      </c>
      <c r="LA131" t="str">
        <f t="shared" ca="1" si="95"/>
        <v/>
      </c>
      <c r="LB131" t="str">
        <f t="shared" ca="1" si="95"/>
        <v/>
      </c>
      <c r="LC131" t="str">
        <f t="shared" ca="1" si="83"/>
        <v/>
      </c>
      <c r="LD131" t="str">
        <f t="shared" ca="1" si="83"/>
        <v/>
      </c>
      <c r="LE131" t="str">
        <f t="shared" ca="1" si="83"/>
        <v/>
      </c>
      <c r="LF131" t="str">
        <f t="shared" ca="1" si="83"/>
        <v/>
      </c>
      <c r="LG131" t="str">
        <f t="shared" ca="1" si="83"/>
        <v/>
      </c>
      <c r="LH131" t="str">
        <f t="shared" ca="1" si="83"/>
        <v/>
      </c>
      <c r="LI131" t="str">
        <f t="shared" ca="1" si="83"/>
        <v/>
      </c>
      <c r="LJ131" t="str">
        <f t="shared" ca="1" si="83"/>
        <v/>
      </c>
      <c r="LK131" t="str">
        <f t="shared" ca="1" si="83"/>
        <v/>
      </c>
      <c r="LL131" t="str">
        <f t="shared" ca="1" si="83"/>
        <v/>
      </c>
      <c r="LM131" t="str">
        <f t="shared" ca="1" si="83"/>
        <v/>
      </c>
      <c r="LN131" t="str">
        <f t="shared" ca="1" si="83"/>
        <v/>
      </c>
      <c r="LO131" t="str">
        <f t="shared" ca="1" si="83"/>
        <v/>
      </c>
      <c r="LP131" t="str">
        <f t="shared" ca="1" si="83"/>
        <v/>
      </c>
      <c r="LQ131" t="str">
        <f t="shared" ca="1" si="83"/>
        <v/>
      </c>
      <c r="LR131" t="str">
        <f t="shared" ca="1" si="57"/>
        <v/>
      </c>
      <c r="LS131" t="str">
        <f t="shared" ca="1" si="96"/>
        <v/>
      </c>
      <c r="LT131" t="str">
        <f t="shared" ca="1" si="96"/>
        <v/>
      </c>
      <c r="LU131" t="str">
        <f t="shared" ca="1" si="96"/>
        <v/>
      </c>
      <c r="LV131" t="str">
        <f t="shared" ca="1" si="96"/>
        <v/>
      </c>
      <c r="LW131" t="str">
        <f t="shared" ca="1" si="96"/>
        <v/>
      </c>
      <c r="LX131" t="str">
        <f t="shared" ca="1" si="96"/>
        <v/>
      </c>
      <c r="LY131" t="str">
        <f t="shared" ca="1" si="96"/>
        <v/>
      </c>
      <c r="LZ131" t="str">
        <f t="shared" ca="1" si="96"/>
        <v/>
      </c>
      <c r="MA131" t="str">
        <f t="shared" ca="1" si="96"/>
        <v/>
      </c>
      <c r="MB131" t="str">
        <f t="shared" ca="1" si="96"/>
        <v/>
      </c>
      <c r="MC131" t="str">
        <f t="shared" ca="1" si="96"/>
        <v/>
      </c>
      <c r="MD131" t="str">
        <f t="shared" ca="1" si="96"/>
        <v/>
      </c>
      <c r="ME131" t="str">
        <f t="shared" ca="1" si="96"/>
        <v/>
      </c>
      <c r="MF131" t="str">
        <f t="shared" ca="1" si="96"/>
        <v/>
      </c>
      <c r="MG131" t="str">
        <f t="shared" ca="1" si="96"/>
        <v/>
      </c>
      <c r="MH131" t="str">
        <f t="shared" ca="1" si="96"/>
        <v/>
      </c>
      <c r="MI131" t="str">
        <f t="shared" ca="1" si="84"/>
        <v/>
      </c>
      <c r="MJ131" t="str">
        <f t="shared" ca="1" si="84"/>
        <v/>
      </c>
      <c r="MK131" t="str">
        <f t="shared" ca="1" si="84"/>
        <v/>
      </c>
      <c r="ML131" t="str">
        <f t="shared" ca="1" si="84"/>
        <v/>
      </c>
      <c r="MM131" t="str">
        <f t="shared" ca="1" si="84"/>
        <v/>
      </c>
      <c r="MN131" t="str">
        <f t="shared" ca="1" si="84"/>
        <v/>
      </c>
      <c r="MO131" t="str">
        <f t="shared" ca="1" si="84"/>
        <v/>
      </c>
      <c r="MP131" t="str">
        <f t="shared" ca="1" si="84"/>
        <v/>
      </c>
      <c r="MQ131" t="str">
        <f t="shared" ca="1" si="84"/>
        <v/>
      </c>
      <c r="MR131" t="str">
        <f t="shared" ca="1" si="84"/>
        <v/>
      </c>
      <c r="MS131" t="str">
        <f t="shared" ca="1" si="84"/>
        <v/>
      </c>
      <c r="MT131" t="str">
        <f t="shared" ca="1" si="84"/>
        <v/>
      </c>
      <c r="MU131" t="str">
        <f t="shared" ca="1" si="84"/>
        <v/>
      </c>
      <c r="MV131" t="str">
        <f t="shared" ca="1" si="59"/>
        <v/>
      </c>
      <c r="MW131" t="str">
        <f t="shared" ca="1" si="59"/>
        <v/>
      </c>
      <c r="MX131" t="str">
        <f t="shared" ca="1" si="59"/>
        <v/>
      </c>
      <c r="MY131" t="str">
        <f t="shared" ca="1" si="97"/>
        <v/>
      </c>
      <c r="MZ131" t="str">
        <f t="shared" ca="1" si="97"/>
        <v/>
      </c>
      <c r="NA131" t="str">
        <f t="shared" ca="1" si="97"/>
        <v/>
      </c>
      <c r="NB131" t="str">
        <f t="shared" ca="1" si="97"/>
        <v/>
      </c>
      <c r="NC131" t="str">
        <f t="shared" ca="1" si="97"/>
        <v/>
      </c>
      <c r="ND131" t="str">
        <f t="shared" ca="1" si="97"/>
        <v/>
      </c>
      <c r="NE131" t="str">
        <f t="shared" ca="1" si="97"/>
        <v/>
      </c>
      <c r="NF131" t="str">
        <f t="shared" ca="1" si="97"/>
        <v/>
      </c>
      <c r="NG131" t="str">
        <f t="shared" ca="1" si="97"/>
        <v/>
      </c>
      <c r="NH131" t="str">
        <f t="shared" ca="1" si="97"/>
        <v/>
      </c>
      <c r="NI131" t="str">
        <f t="shared" ca="1" si="97"/>
        <v/>
      </c>
      <c r="NJ131" t="str">
        <f t="shared" ca="1" si="97"/>
        <v/>
      </c>
      <c r="NK131" t="str">
        <f t="shared" ca="1" si="97"/>
        <v/>
      </c>
      <c r="NL131" t="str">
        <f t="shared" ca="1" si="97"/>
        <v/>
      </c>
      <c r="NM131" t="str">
        <f t="shared" ca="1" si="97"/>
        <v/>
      </c>
      <c r="NN131" t="str">
        <f t="shared" ca="1" si="97"/>
        <v/>
      </c>
      <c r="NO131" t="str">
        <f t="shared" ca="1" si="85"/>
        <v/>
      </c>
      <c r="NP131" t="str">
        <f t="shared" ca="1" si="85"/>
        <v/>
      </c>
      <c r="NQ131" t="str">
        <f t="shared" ca="1" si="85"/>
        <v/>
      </c>
      <c r="NR131" t="str">
        <f t="shared" ca="1" si="85"/>
        <v/>
      </c>
      <c r="NS131" t="str">
        <f t="shared" ca="1" si="85"/>
        <v/>
      </c>
      <c r="NT131" t="str">
        <f t="shared" ca="1" si="85"/>
        <v/>
      </c>
      <c r="NU131" t="str">
        <f t="shared" ca="1" si="85"/>
        <v/>
      </c>
      <c r="NV131" t="str">
        <f t="shared" ca="1" si="85"/>
        <v/>
      </c>
      <c r="NW131" t="str">
        <f t="shared" ca="1" si="85"/>
        <v/>
      </c>
      <c r="NX131" t="str">
        <f t="shared" ca="1" si="85"/>
        <v/>
      </c>
      <c r="NY131" t="str">
        <f t="shared" ca="1" si="85"/>
        <v/>
      </c>
      <c r="NZ131" t="str">
        <f t="shared" ca="1" si="85"/>
        <v/>
      </c>
      <c r="OA131" t="str">
        <f t="shared" ca="1" si="85"/>
        <v/>
      </c>
      <c r="OB131" t="str">
        <f t="shared" ca="1" si="85"/>
        <v/>
      </c>
      <c r="OC131" t="str">
        <f t="shared" ca="1" si="85"/>
        <v/>
      </c>
      <c r="OD131" t="str">
        <f t="shared" ca="1" si="61"/>
        <v/>
      </c>
      <c r="OE131" t="str">
        <f t="shared" ca="1" si="98"/>
        <v/>
      </c>
      <c r="OF131" t="str">
        <f t="shared" ca="1" si="98"/>
        <v/>
      </c>
      <c r="OG131" t="str">
        <f t="shared" ca="1" si="98"/>
        <v/>
      </c>
      <c r="OH131" t="str">
        <f t="shared" ca="1" si="98"/>
        <v/>
      </c>
      <c r="OI131" t="str">
        <f t="shared" ca="1" si="98"/>
        <v/>
      </c>
      <c r="OJ131" t="str">
        <f t="shared" ca="1" si="98"/>
        <v/>
      </c>
      <c r="OK131" t="str">
        <f t="shared" ca="1" si="98"/>
        <v/>
      </c>
      <c r="OL131" t="str">
        <f t="shared" ca="1" si="98"/>
        <v/>
      </c>
      <c r="OM131" t="str">
        <f t="shared" ca="1" si="98"/>
        <v/>
      </c>
      <c r="ON131" t="str">
        <f t="shared" ca="1" si="98"/>
        <v/>
      </c>
      <c r="OO131" t="str">
        <f t="shared" ca="1" si="98"/>
        <v/>
      </c>
      <c r="OP131" t="str">
        <f t="shared" ca="1" si="98"/>
        <v/>
      </c>
      <c r="OQ131" t="str">
        <f t="shared" ca="1" si="98"/>
        <v/>
      </c>
      <c r="OR131" t="str">
        <f t="shared" ca="1" si="98"/>
        <v/>
      </c>
      <c r="OS131" t="str">
        <f t="shared" ca="1" si="98"/>
        <v/>
      </c>
      <c r="OT131" t="str">
        <f t="shared" ca="1" si="98"/>
        <v/>
      </c>
      <c r="OU131" t="str">
        <f t="shared" ca="1" si="86"/>
        <v/>
      </c>
      <c r="OV131" t="str">
        <f t="shared" ca="1" si="86"/>
        <v/>
      </c>
      <c r="OW131" t="str">
        <f t="shared" ca="1" si="86"/>
        <v/>
      </c>
      <c r="OX131" t="str">
        <f t="shared" ca="1" si="86"/>
        <v/>
      </c>
      <c r="OY131" t="str">
        <f t="shared" ca="1" si="86"/>
        <v/>
      </c>
      <c r="OZ131" t="str">
        <f t="shared" ca="1" si="86"/>
        <v/>
      </c>
      <c r="PA131" t="str">
        <f t="shared" ca="1" si="86"/>
        <v/>
      </c>
      <c r="PB131" t="str">
        <f t="shared" ca="1" si="86"/>
        <v/>
      </c>
      <c r="PC131" t="str">
        <f t="shared" ca="1" si="86"/>
        <v/>
      </c>
      <c r="PD131" t="str">
        <f t="shared" ca="1" si="86"/>
        <v/>
      </c>
      <c r="PE131" t="str">
        <f t="shared" ca="1" si="86"/>
        <v/>
      </c>
      <c r="PF131" t="str">
        <f t="shared" ca="1" si="86"/>
        <v/>
      </c>
      <c r="PG131" t="str">
        <f t="shared" ca="1" si="86"/>
        <v/>
      </c>
      <c r="PH131" t="str">
        <f t="shared" ca="1" si="63"/>
        <v/>
      </c>
      <c r="PI131" t="str">
        <f t="shared" ca="1" si="63"/>
        <v/>
      </c>
      <c r="PJ131" t="str">
        <f t="shared" ca="1" si="63"/>
        <v/>
      </c>
      <c r="PK131" t="str">
        <f t="shared" ca="1" si="99"/>
        <v/>
      </c>
      <c r="PL131" t="str">
        <f t="shared" ca="1" si="99"/>
        <v/>
      </c>
      <c r="PM131" t="str">
        <f t="shared" ca="1" si="99"/>
        <v/>
      </c>
      <c r="PN131" t="str">
        <f t="shared" ca="1" si="99"/>
        <v/>
      </c>
      <c r="PO131" t="str">
        <f t="shared" ca="1" si="99"/>
        <v/>
      </c>
      <c r="PP131" t="str">
        <f t="shared" ca="1" si="99"/>
        <v/>
      </c>
      <c r="PQ131" t="str">
        <f t="shared" ca="1" si="99"/>
        <v/>
      </c>
      <c r="PR131" t="str">
        <f t="shared" ca="1" si="99"/>
        <v/>
      </c>
      <c r="PS131" t="str">
        <f t="shared" ca="1" si="99"/>
        <v/>
      </c>
      <c r="PT131" t="str">
        <f t="shared" ca="1" si="99"/>
        <v/>
      </c>
      <c r="PU131" t="str">
        <f t="shared" ca="1" si="99"/>
        <v/>
      </c>
      <c r="PV131" t="str">
        <f t="shared" ca="1" si="99"/>
        <v/>
      </c>
      <c r="PW131" t="str">
        <f t="shared" ca="1" si="99"/>
        <v/>
      </c>
      <c r="PX131" t="str">
        <f t="shared" ca="1" si="99"/>
        <v/>
      </c>
      <c r="PY131" t="str">
        <f t="shared" ca="1" si="99"/>
        <v/>
      </c>
      <c r="PZ131" t="str">
        <f t="shared" ca="1" si="99"/>
        <v/>
      </c>
      <c r="QA131" t="str">
        <f t="shared" ca="1" si="87"/>
        <v/>
      </c>
      <c r="QB131" t="str">
        <f t="shared" ca="1" si="87"/>
        <v/>
      </c>
      <c r="QC131" t="str">
        <f t="shared" ca="1" si="87"/>
        <v/>
      </c>
      <c r="QD131" t="str">
        <f t="shared" ca="1" si="87"/>
        <v/>
      </c>
      <c r="QE131" t="str">
        <f t="shared" ca="1" si="87"/>
        <v/>
      </c>
      <c r="QF131" t="str">
        <f t="shared" ca="1" si="87"/>
        <v/>
      </c>
      <c r="QG131" t="str">
        <f t="shared" ca="1" si="87"/>
        <v/>
      </c>
      <c r="QH131" t="str">
        <f t="shared" ca="1" si="87"/>
        <v/>
      </c>
      <c r="QI131" t="str">
        <f t="shared" ca="1" si="87"/>
        <v/>
      </c>
      <c r="QJ131" t="str">
        <f t="shared" ca="1" si="87"/>
        <v/>
      </c>
      <c r="QK131" t="str">
        <f t="shared" ca="1" si="87"/>
        <v/>
      </c>
      <c r="QL131" t="str">
        <f t="shared" ca="1" si="87"/>
        <v/>
      </c>
      <c r="QM131" t="str">
        <f t="shared" ca="1" si="87"/>
        <v/>
      </c>
      <c r="QN131" t="str">
        <f t="shared" ca="1" si="87"/>
        <v/>
      </c>
      <c r="QO131" t="str">
        <f t="shared" ca="1" si="87"/>
        <v/>
      </c>
      <c r="QP131" t="str">
        <f t="shared" ca="1" si="65"/>
        <v/>
      </c>
      <c r="QQ131" t="str">
        <f t="shared" ca="1" si="100"/>
        <v/>
      </c>
      <c r="QR131" t="str">
        <f t="shared" ca="1" si="100"/>
        <v/>
      </c>
      <c r="QS131" t="str">
        <f t="shared" ca="1" si="100"/>
        <v/>
      </c>
      <c r="QT131" t="str">
        <f t="shared" ca="1" si="100"/>
        <v/>
      </c>
      <c r="QU131" t="str">
        <f t="shared" ca="1" si="100"/>
        <v/>
      </c>
      <c r="QV131" t="str">
        <f t="shared" ca="1" si="100"/>
        <v/>
      </c>
      <c r="QW131" t="str">
        <f t="shared" ca="1" si="100"/>
        <v/>
      </c>
      <c r="QX131" t="str">
        <f t="shared" ca="1" si="100"/>
        <v/>
      </c>
      <c r="QY131" t="str">
        <f t="shared" ca="1" si="100"/>
        <v/>
      </c>
      <c r="QZ131" t="str">
        <f t="shared" ca="1" si="100"/>
        <v/>
      </c>
      <c r="RA131" t="str">
        <f t="shared" ca="1" si="100"/>
        <v/>
      </c>
      <c r="RB131" t="str">
        <f t="shared" ca="1" si="100"/>
        <v/>
      </c>
      <c r="RC131" t="str">
        <f t="shared" ca="1" si="100"/>
        <v/>
      </c>
      <c r="RD131" t="str">
        <f t="shared" ca="1" si="100"/>
        <v/>
      </c>
      <c r="RE131" t="str">
        <f t="shared" ca="1" si="100"/>
        <v/>
      </c>
      <c r="RF131" t="str">
        <f t="shared" ca="1" si="100"/>
        <v/>
      </c>
      <c r="RG131" t="str">
        <f t="shared" ca="1" si="88"/>
        <v/>
      </c>
      <c r="RH131" t="str">
        <f t="shared" ca="1" si="88"/>
        <v/>
      </c>
      <c r="RI131" t="str">
        <f t="shared" ca="1" si="88"/>
        <v/>
      </c>
      <c r="RJ131" t="str">
        <f t="shared" ca="1" si="88"/>
        <v/>
      </c>
      <c r="RK131" t="str">
        <f t="shared" ca="1" si="88"/>
        <v/>
      </c>
      <c r="RL131" t="str">
        <f t="shared" ca="1" si="88"/>
        <v/>
      </c>
      <c r="RM131" t="str">
        <f t="shared" ca="1" si="88"/>
        <v/>
      </c>
      <c r="RN131" t="str">
        <f t="shared" ca="1" si="88"/>
        <v/>
      </c>
      <c r="RO131" t="str">
        <f t="shared" ca="1" si="88"/>
        <v/>
      </c>
      <c r="RP131" t="str">
        <f t="shared" ca="1" si="88"/>
        <v/>
      </c>
      <c r="RQ131" t="str">
        <f t="shared" ca="1" si="88"/>
        <v/>
      </c>
      <c r="RR131" t="str">
        <f t="shared" ca="1" si="88"/>
        <v/>
      </c>
      <c r="RS131" t="str">
        <f t="shared" ca="1" si="88"/>
        <v/>
      </c>
      <c r="RT131" t="str">
        <f t="shared" ca="1" si="74"/>
        <v/>
      </c>
      <c r="RU131" t="str">
        <f t="shared" ca="1" si="74"/>
        <v/>
      </c>
      <c r="RV131" t="str">
        <f t="shared" ca="1" si="74"/>
        <v/>
      </c>
      <c r="RW131" t="str">
        <f t="shared" ca="1" si="74"/>
        <v/>
      </c>
      <c r="RX131" t="str">
        <f t="shared" ca="1" si="74"/>
        <v/>
      </c>
      <c r="RY131" t="str">
        <f t="shared" ca="1" si="74"/>
        <v/>
      </c>
      <c r="RZ131" t="str">
        <f t="shared" ca="1" si="74"/>
        <v/>
      </c>
      <c r="SA131" t="str">
        <f t="shared" ca="1" si="74"/>
        <v/>
      </c>
      <c r="SB131" t="str">
        <f t="shared" ca="1" si="74"/>
        <v/>
      </c>
      <c r="SC131" t="str">
        <f t="shared" ca="1" si="74"/>
        <v/>
      </c>
      <c r="SD131" t="str">
        <f t="shared" ca="1" si="74"/>
        <v/>
      </c>
      <c r="SE131" t="str">
        <f t="shared" ca="1" si="74"/>
        <v/>
      </c>
      <c r="SF131" t="str">
        <f t="shared" ca="1" si="74"/>
        <v/>
      </c>
      <c r="SG131" t="str">
        <f t="shared" ca="1" si="74"/>
        <v/>
      </c>
      <c r="SH131" t="str">
        <f t="shared" ca="1" si="74"/>
        <v/>
      </c>
    </row>
    <row r="132" spans="1:502">
      <c r="A132">
        <f t="shared" ca="1" si="20"/>
        <v>40</v>
      </c>
      <c r="B132">
        <f t="shared" si="21"/>
        <v>27</v>
      </c>
      <c r="C132" t="str">
        <f t="shared" ca="1" si="22"/>
        <v>C</v>
      </c>
      <c r="D132" t="str">
        <f t="shared" ca="1" si="22"/>
        <v>G</v>
      </c>
      <c r="E132" t="str">
        <f t="shared" ca="1" si="22"/>
        <v>T</v>
      </c>
      <c r="F132" t="str">
        <f t="shared" ca="1" si="22"/>
        <v>A</v>
      </c>
      <c r="G132" t="str">
        <f t="shared" ca="1" si="22"/>
        <v>C</v>
      </c>
      <c r="H132" t="str">
        <f t="shared" ca="1" si="22"/>
        <v>C</v>
      </c>
      <c r="I132" t="str">
        <f t="shared" ca="1" si="71"/>
        <v>G</v>
      </c>
      <c r="J132" t="str">
        <f t="shared" ca="1" si="71"/>
        <v>C</v>
      </c>
      <c r="K132" t="str">
        <f t="shared" ca="1" si="71"/>
        <v>G</v>
      </c>
      <c r="L132" t="str">
        <f t="shared" ca="1" si="71"/>
        <v>C</v>
      </c>
      <c r="M132" t="str">
        <f t="shared" ca="1" si="71"/>
        <v>G</v>
      </c>
      <c r="N132" t="str">
        <f t="shared" ca="1" si="71"/>
        <v>G</v>
      </c>
      <c r="O132" t="str">
        <f t="shared" ca="1" si="71"/>
        <v>T</v>
      </c>
      <c r="P132" t="str">
        <f t="shared" ca="1" si="71"/>
        <v>G</v>
      </c>
      <c r="Q132" t="str">
        <f t="shared" ca="1" si="71"/>
        <v>C</v>
      </c>
      <c r="R132" t="str">
        <f t="shared" ca="1" si="71"/>
        <v>C</v>
      </c>
      <c r="S132" t="str">
        <f t="shared" ca="1" si="68"/>
        <v>C</v>
      </c>
      <c r="T132" t="str">
        <f t="shared" ca="1" si="68"/>
        <v>C</v>
      </c>
      <c r="U132" t="str">
        <f t="shared" ca="1" si="68"/>
        <v>G</v>
      </c>
      <c r="V132" t="str">
        <f t="shared" ca="1" si="69"/>
        <v>C</v>
      </c>
      <c r="W132" t="str">
        <f t="shared" ca="1" si="69"/>
        <v>A</v>
      </c>
      <c r="X132" t="str">
        <f t="shared" ca="1" si="69"/>
        <v>C</v>
      </c>
      <c r="Y132" t="str">
        <f t="shared" ca="1" si="69"/>
        <v>G</v>
      </c>
      <c r="Z132" t="str">
        <f t="shared" ca="1" si="69"/>
        <v>T</v>
      </c>
      <c r="AA132" t="str">
        <f t="shared" ca="1" si="69"/>
        <v>T</v>
      </c>
      <c r="AB132" t="str">
        <f t="shared" ca="1" si="69"/>
        <v>G</v>
      </c>
      <c r="AC132" t="str">
        <f t="shared" ca="1" si="69"/>
        <v>T</v>
      </c>
      <c r="AD132" t="str">
        <f t="shared" ca="1" si="69"/>
        <v>T</v>
      </c>
      <c r="AE132" t="str">
        <f t="shared" ca="1" si="69"/>
        <v>T</v>
      </c>
      <c r="AF132" t="str">
        <f t="shared" ca="1" si="69"/>
        <v>C</v>
      </c>
      <c r="AG132" t="str">
        <f t="shared" ca="1" si="69"/>
        <v>C</v>
      </c>
      <c r="AH132" t="str">
        <f t="shared" ca="1" si="69"/>
        <v>T</v>
      </c>
      <c r="AI132" t="str">
        <f t="shared" ca="1" si="69"/>
        <v>T</v>
      </c>
      <c r="AJ132" t="str">
        <f t="shared" ca="1" si="69"/>
        <v>T</v>
      </c>
      <c r="AK132" t="str">
        <f t="shared" ca="1" si="69"/>
        <v>G</v>
      </c>
      <c r="AL132" t="str">
        <f t="shared" ca="1" si="70"/>
        <v>A</v>
      </c>
      <c r="AM132" t="str">
        <f t="shared" ca="1" si="70"/>
        <v>T</v>
      </c>
      <c r="AN132" t="str">
        <f t="shared" ca="1" si="101"/>
        <v>C</v>
      </c>
      <c r="AO132" t="str">
        <f t="shared" ca="1" si="101"/>
        <v>G</v>
      </c>
      <c r="AP132" t="str">
        <f t="shared" ca="1" si="101"/>
        <v>T</v>
      </c>
      <c r="AQ132" t="str">
        <f t="shared" ca="1" si="89"/>
        <v/>
      </c>
      <c r="AR132" t="str">
        <f t="shared" ca="1" si="89"/>
        <v/>
      </c>
      <c r="AS132" t="str">
        <f t="shared" ca="1" si="89"/>
        <v/>
      </c>
      <c r="AT132" t="str">
        <f t="shared" ca="1" si="89"/>
        <v/>
      </c>
      <c r="AU132" t="str">
        <f t="shared" ca="1" si="89"/>
        <v/>
      </c>
      <c r="AV132" t="str">
        <f t="shared" ca="1" si="89"/>
        <v/>
      </c>
      <c r="AW132" t="str">
        <f t="shared" ca="1" si="89"/>
        <v/>
      </c>
      <c r="AX132" t="str">
        <f t="shared" ca="1" si="77"/>
        <v/>
      </c>
      <c r="AY132" t="str">
        <f t="shared" ca="1" si="77"/>
        <v/>
      </c>
      <c r="AZ132" t="str">
        <f t="shared" ca="1" si="77"/>
        <v/>
      </c>
      <c r="BA132" t="str">
        <f t="shared" ca="1" si="77"/>
        <v/>
      </c>
      <c r="BB132" t="str">
        <f t="shared" ca="1" si="77"/>
        <v/>
      </c>
      <c r="BC132" t="str">
        <f t="shared" ca="1" si="77"/>
        <v/>
      </c>
      <c r="BD132" t="str">
        <f t="shared" ca="1" si="77"/>
        <v/>
      </c>
      <c r="BE132" t="str">
        <f t="shared" ca="1" si="77"/>
        <v/>
      </c>
      <c r="BF132" t="str">
        <f t="shared" ca="1" si="77"/>
        <v/>
      </c>
      <c r="BG132" t="str">
        <f t="shared" ca="1" si="77"/>
        <v/>
      </c>
      <c r="BH132" t="str">
        <f t="shared" ca="1" si="77"/>
        <v/>
      </c>
      <c r="BI132" t="str">
        <f t="shared" ca="1" si="77"/>
        <v/>
      </c>
      <c r="BJ132" t="str">
        <f t="shared" ca="1" si="77"/>
        <v/>
      </c>
      <c r="BK132" t="str">
        <f t="shared" ca="1" si="77"/>
        <v/>
      </c>
      <c r="BL132" t="str">
        <f t="shared" ca="1" si="77"/>
        <v/>
      </c>
      <c r="BM132" t="str">
        <f t="shared" ca="1" si="77"/>
        <v/>
      </c>
      <c r="BN132" t="str">
        <f t="shared" ca="1" si="49"/>
        <v/>
      </c>
      <c r="BO132" t="str">
        <f t="shared" ca="1" si="102"/>
        <v/>
      </c>
      <c r="BP132" t="str">
        <f t="shared" ca="1" si="102"/>
        <v/>
      </c>
      <c r="BQ132" t="str">
        <f t="shared" ca="1" si="102"/>
        <v/>
      </c>
      <c r="BR132" t="str">
        <f t="shared" ca="1" si="102"/>
        <v/>
      </c>
      <c r="BS132" t="str">
        <f t="shared" ca="1" si="102"/>
        <v/>
      </c>
      <c r="BT132" t="str">
        <f t="shared" ca="1" si="102"/>
        <v/>
      </c>
      <c r="BU132" t="str">
        <f t="shared" ca="1" si="102"/>
        <v/>
      </c>
      <c r="BV132" t="str">
        <f t="shared" ca="1" si="102"/>
        <v/>
      </c>
      <c r="BW132" t="str">
        <f t="shared" ca="1" si="102"/>
        <v/>
      </c>
      <c r="BX132" t="str">
        <f t="shared" ca="1" si="102"/>
        <v/>
      </c>
      <c r="BY132" t="str">
        <f t="shared" ca="1" si="102"/>
        <v/>
      </c>
      <c r="BZ132" t="str">
        <f t="shared" ca="1" si="102"/>
        <v/>
      </c>
      <c r="CA132" t="str">
        <f t="shared" ca="1" si="102"/>
        <v/>
      </c>
      <c r="CB132" t="str">
        <f t="shared" ca="1" si="102"/>
        <v/>
      </c>
      <c r="CC132" t="str">
        <f t="shared" ca="1" si="102"/>
        <v/>
      </c>
      <c r="CD132" t="str">
        <f t="shared" ca="1" si="102"/>
        <v/>
      </c>
      <c r="CE132" t="str">
        <f t="shared" ca="1" si="90"/>
        <v/>
      </c>
      <c r="CF132" t="str">
        <f t="shared" ca="1" si="90"/>
        <v/>
      </c>
      <c r="CG132" t="str">
        <f t="shared" ca="1" si="90"/>
        <v/>
      </c>
      <c r="CH132" t="str">
        <f t="shared" ca="1" si="90"/>
        <v/>
      </c>
      <c r="CI132" t="str">
        <f t="shared" ca="1" si="90"/>
        <v/>
      </c>
      <c r="CJ132" t="str">
        <f t="shared" ca="1" si="90"/>
        <v/>
      </c>
      <c r="CK132" t="str">
        <f t="shared" ca="1" si="90"/>
        <v/>
      </c>
      <c r="CL132" t="str">
        <f t="shared" ca="1" si="90"/>
        <v/>
      </c>
      <c r="CM132" t="str">
        <f t="shared" ca="1" si="90"/>
        <v/>
      </c>
      <c r="CN132" t="str">
        <f t="shared" ca="1" si="90"/>
        <v/>
      </c>
      <c r="CO132" t="str">
        <f t="shared" ca="1" si="90"/>
        <v/>
      </c>
      <c r="CP132" t="str">
        <f t="shared" ca="1" si="90"/>
        <v/>
      </c>
      <c r="CQ132" t="str">
        <f t="shared" ca="1" si="90"/>
        <v/>
      </c>
      <c r="CR132" t="str">
        <f t="shared" ca="1" si="91"/>
        <v/>
      </c>
      <c r="CS132" t="str">
        <f t="shared" ca="1" si="91"/>
        <v/>
      </c>
      <c r="CT132" t="str">
        <f t="shared" ca="1" si="91"/>
        <v/>
      </c>
      <c r="CU132" t="str">
        <f t="shared" ca="1" si="91"/>
        <v/>
      </c>
      <c r="CV132" t="str">
        <f t="shared" ca="1" si="91"/>
        <v/>
      </c>
      <c r="CW132" t="str">
        <f t="shared" ca="1" si="91"/>
        <v/>
      </c>
      <c r="CX132" t="str">
        <f t="shared" ca="1" si="91"/>
        <v/>
      </c>
      <c r="CY132" t="str">
        <f t="shared" ca="1" si="91"/>
        <v/>
      </c>
      <c r="CZ132" t="str">
        <f t="shared" ca="1" si="91"/>
        <v/>
      </c>
      <c r="DA132" t="str">
        <f t="shared" ca="1" si="91"/>
        <v/>
      </c>
      <c r="DB132" t="str">
        <f t="shared" ca="1" si="91"/>
        <v/>
      </c>
      <c r="DC132" t="str">
        <f t="shared" ca="1" si="91"/>
        <v/>
      </c>
      <c r="DD132" t="str">
        <f t="shared" ca="1" si="91"/>
        <v/>
      </c>
      <c r="DE132" t="str">
        <f t="shared" ca="1" si="91"/>
        <v/>
      </c>
      <c r="DF132" t="str">
        <f t="shared" ca="1" si="91"/>
        <v/>
      </c>
      <c r="DG132" t="str">
        <f t="shared" ca="1" si="91"/>
        <v/>
      </c>
      <c r="DH132" t="str">
        <f t="shared" ca="1" si="78"/>
        <v/>
      </c>
      <c r="DI132" t="str">
        <f t="shared" ca="1" si="51"/>
        <v/>
      </c>
      <c r="DJ132" t="str">
        <f t="shared" ca="1" si="92"/>
        <v/>
      </c>
      <c r="DK132" t="str">
        <f t="shared" ca="1" si="92"/>
        <v/>
      </c>
      <c r="DL132" t="str">
        <f t="shared" ca="1" si="92"/>
        <v/>
      </c>
      <c r="DM132" t="str">
        <f t="shared" ca="1" si="92"/>
        <v/>
      </c>
      <c r="DN132" t="str">
        <f t="shared" ca="1" si="92"/>
        <v/>
      </c>
      <c r="DO132" t="str">
        <f t="shared" ca="1" si="92"/>
        <v/>
      </c>
      <c r="DP132" t="str">
        <f t="shared" ca="1" si="92"/>
        <v/>
      </c>
      <c r="DQ132" t="str">
        <f t="shared" ca="1" si="92"/>
        <v/>
      </c>
      <c r="DR132" t="str">
        <f t="shared" ca="1" si="92"/>
        <v/>
      </c>
      <c r="DS132" t="str">
        <f t="shared" ca="1" si="92"/>
        <v/>
      </c>
      <c r="DT132" t="str">
        <f t="shared" ca="1" si="92"/>
        <v/>
      </c>
      <c r="DU132" t="str">
        <f t="shared" ca="1" si="92"/>
        <v/>
      </c>
      <c r="DV132" t="str">
        <f t="shared" ca="1" si="92"/>
        <v/>
      </c>
      <c r="DW132" t="str">
        <f t="shared" ca="1" si="92"/>
        <v/>
      </c>
      <c r="DX132" t="str">
        <f t="shared" ca="1" si="92"/>
        <v/>
      </c>
      <c r="DY132" t="str">
        <f t="shared" ca="1" si="92"/>
        <v/>
      </c>
      <c r="DZ132" t="str">
        <f t="shared" ca="1" si="79"/>
        <v/>
      </c>
      <c r="EA132" t="str">
        <f t="shared" ca="1" si="79"/>
        <v/>
      </c>
      <c r="EB132" t="str">
        <f t="shared" ca="1" si="79"/>
        <v/>
      </c>
      <c r="EC132" t="str">
        <f t="shared" ca="1" si="79"/>
        <v/>
      </c>
      <c r="ED132" t="str">
        <f t="shared" ca="1" si="79"/>
        <v/>
      </c>
      <c r="EE132" t="str">
        <f t="shared" ca="1" si="79"/>
        <v/>
      </c>
      <c r="EF132" t="str">
        <f t="shared" ca="1" si="79"/>
        <v/>
      </c>
      <c r="EG132" t="str">
        <f t="shared" ca="1" si="79"/>
        <v/>
      </c>
      <c r="EH132" t="str">
        <f t="shared" ca="1" si="79"/>
        <v/>
      </c>
      <c r="EI132" t="str">
        <f t="shared" ca="1" si="79"/>
        <v/>
      </c>
      <c r="EJ132" t="str">
        <f t="shared" ca="1" si="79"/>
        <v/>
      </c>
      <c r="EK132" t="str">
        <f t="shared" ca="1" si="79"/>
        <v/>
      </c>
      <c r="EL132" t="str">
        <f t="shared" ca="1" si="79"/>
        <v/>
      </c>
      <c r="EM132" t="str">
        <f t="shared" ca="1" si="79"/>
        <v/>
      </c>
      <c r="EN132" t="str">
        <f t="shared" ca="1" si="79"/>
        <v/>
      </c>
      <c r="EO132" t="str">
        <f t="shared" ca="1" si="80"/>
        <v/>
      </c>
      <c r="EP132" t="str">
        <f t="shared" ca="1" si="80"/>
        <v/>
      </c>
      <c r="EQ132" t="str">
        <f t="shared" ca="1" si="80"/>
        <v/>
      </c>
      <c r="ER132" t="str">
        <f t="shared" ca="1" si="80"/>
        <v/>
      </c>
      <c r="ES132" t="str">
        <f t="shared" ca="1" si="80"/>
        <v/>
      </c>
      <c r="ET132" t="str">
        <f t="shared" ca="1" si="80"/>
        <v/>
      </c>
      <c r="EU132" t="str">
        <f t="shared" ca="1" si="80"/>
        <v/>
      </c>
      <c r="EV132" t="str">
        <f t="shared" ca="1" si="80"/>
        <v/>
      </c>
      <c r="EW132" t="str">
        <f t="shared" ca="1" si="80"/>
        <v/>
      </c>
      <c r="EX132" t="str">
        <f t="shared" ca="1" si="80"/>
        <v/>
      </c>
      <c r="EY132" t="str">
        <f t="shared" ca="1" si="80"/>
        <v/>
      </c>
      <c r="EZ132" t="str">
        <f t="shared" ca="1" si="80"/>
        <v/>
      </c>
      <c r="FA132" t="str">
        <f t="shared" ca="1" si="80"/>
        <v/>
      </c>
      <c r="FB132" t="str">
        <f t="shared" ca="1" si="80"/>
        <v/>
      </c>
      <c r="FC132" t="str">
        <f t="shared" ca="1" si="80"/>
        <v/>
      </c>
      <c r="FD132" t="str">
        <f t="shared" ca="1" si="80"/>
        <v/>
      </c>
      <c r="FE132" t="str">
        <f t="shared" ca="1" si="53"/>
        <v/>
      </c>
      <c r="FF132" t="str">
        <f t="shared" ca="1" si="93"/>
        <v/>
      </c>
      <c r="FG132" t="str">
        <f t="shared" ca="1" si="93"/>
        <v/>
      </c>
      <c r="FH132" t="str">
        <f t="shared" ca="1" si="93"/>
        <v/>
      </c>
      <c r="FI132" t="str">
        <f t="shared" ca="1" si="93"/>
        <v/>
      </c>
      <c r="FJ132" t="str">
        <f t="shared" ca="1" si="93"/>
        <v/>
      </c>
      <c r="FK132" t="str">
        <f t="shared" ca="1" si="93"/>
        <v/>
      </c>
      <c r="FL132" t="str">
        <f t="shared" ca="1" si="93"/>
        <v/>
      </c>
      <c r="FM132" t="str">
        <f t="shared" ca="1" si="93"/>
        <v/>
      </c>
      <c r="FN132" t="str">
        <f t="shared" ca="1" si="93"/>
        <v/>
      </c>
      <c r="FO132" t="str">
        <f t="shared" ca="1" si="93"/>
        <v/>
      </c>
      <c r="FP132" t="str">
        <f t="shared" ca="1" si="93"/>
        <v/>
      </c>
      <c r="FQ132" t="str">
        <f t="shared" ca="1" si="93"/>
        <v/>
      </c>
      <c r="FR132" t="str">
        <f t="shared" ca="1" si="93"/>
        <v/>
      </c>
      <c r="FS132" t="str">
        <f t="shared" ca="1" si="93"/>
        <v/>
      </c>
      <c r="FT132" t="str">
        <f t="shared" ca="1" si="93"/>
        <v/>
      </c>
      <c r="FU132" t="str">
        <f t="shared" ca="1" si="93"/>
        <v/>
      </c>
      <c r="FV132" t="str">
        <f t="shared" ca="1" si="81"/>
        <v/>
      </c>
      <c r="FW132" t="str">
        <f t="shared" ca="1" si="81"/>
        <v/>
      </c>
      <c r="FX132" t="str">
        <f t="shared" ca="1" si="81"/>
        <v/>
      </c>
      <c r="FY132" t="str">
        <f t="shared" ca="1" si="81"/>
        <v/>
      </c>
      <c r="FZ132" t="str">
        <f t="shared" ca="1" si="81"/>
        <v/>
      </c>
      <c r="GA132" t="str">
        <f t="shared" ca="1" si="81"/>
        <v/>
      </c>
      <c r="GB132" t="str">
        <f t="shared" ca="1" si="81"/>
        <v/>
      </c>
      <c r="GC132" t="str">
        <f t="shared" ca="1" si="81"/>
        <v/>
      </c>
      <c r="GD132" t="str">
        <f t="shared" ca="1" si="81"/>
        <v/>
      </c>
      <c r="GE132" t="str">
        <f t="shared" ca="1" si="81"/>
        <v/>
      </c>
      <c r="GF132" t="str">
        <f t="shared" ca="1" si="81"/>
        <v/>
      </c>
      <c r="GG132" t="str">
        <f t="shared" ca="1" si="81"/>
        <v/>
      </c>
      <c r="GH132" t="str">
        <f t="shared" ca="1" si="81"/>
        <v/>
      </c>
      <c r="GI132" t="str">
        <f t="shared" ca="1" si="81"/>
        <v/>
      </c>
      <c r="GJ132" t="str">
        <f t="shared" ca="1" si="81"/>
        <v/>
      </c>
      <c r="GK132" t="str">
        <f t="shared" ca="1" si="55"/>
        <v/>
      </c>
      <c r="GL132" t="str">
        <f t="shared" ca="1" si="44"/>
        <v/>
      </c>
      <c r="GM132" t="str">
        <f t="shared" ca="1" si="44"/>
        <v/>
      </c>
      <c r="GN132" t="str">
        <f t="shared" ca="1" si="44"/>
        <v/>
      </c>
      <c r="GO132" t="str">
        <f t="shared" ca="1" si="44"/>
        <v/>
      </c>
      <c r="GP132" t="str">
        <f t="shared" ca="1" si="44"/>
        <v/>
      </c>
      <c r="GQ132" t="str">
        <f t="shared" ca="1" si="44"/>
        <v/>
      </c>
      <c r="GR132" t="str">
        <f t="shared" ca="1" si="44"/>
        <v/>
      </c>
      <c r="GS132" t="str">
        <f t="shared" ca="1" si="44"/>
        <v/>
      </c>
      <c r="GT132" t="str">
        <f t="shared" ca="1" si="44"/>
        <v/>
      </c>
      <c r="GU132" t="str">
        <f t="shared" ca="1" si="72"/>
        <v/>
      </c>
      <c r="GV132" t="str">
        <f t="shared" ca="1" si="72"/>
        <v/>
      </c>
      <c r="GW132" t="str">
        <f t="shared" ca="1" si="72"/>
        <v/>
      </c>
      <c r="GX132" t="str">
        <f t="shared" ca="1" si="72"/>
        <v/>
      </c>
      <c r="GY132" t="str">
        <f t="shared" ca="1" si="72"/>
        <v/>
      </c>
      <c r="GZ132" t="str">
        <f t="shared" ca="1" si="72"/>
        <v/>
      </c>
      <c r="HA132" t="str">
        <f t="shared" ca="1" si="72"/>
        <v/>
      </c>
      <c r="HB132" t="str">
        <f t="shared" ca="1" si="72"/>
        <v/>
      </c>
      <c r="HC132" t="str">
        <f t="shared" ca="1" si="72"/>
        <v/>
      </c>
      <c r="HD132" t="str">
        <f t="shared" ca="1" si="72"/>
        <v/>
      </c>
      <c r="HE132" t="str">
        <f t="shared" ca="1" si="72"/>
        <v/>
      </c>
      <c r="HF132" t="str">
        <f t="shared" ca="1" si="72"/>
        <v/>
      </c>
      <c r="HG132" t="str">
        <f t="shared" ca="1" si="72"/>
        <v/>
      </c>
      <c r="HH132" t="str">
        <f t="shared" ca="1" si="72"/>
        <v/>
      </c>
      <c r="HI132" t="str">
        <f t="shared" ca="1" si="72"/>
        <v/>
      </c>
      <c r="HJ132" t="str">
        <f t="shared" ca="1" si="72"/>
        <v/>
      </c>
      <c r="HK132" t="str">
        <f t="shared" ca="1" si="37"/>
        <v/>
      </c>
      <c r="HL132" t="str">
        <f t="shared" ca="1" si="37"/>
        <v/>
      </c>
      <c r="HM132" t="str">
        <f t="shared" ca="1" si="37"/>
        <v/>
      </c>
      <c r="HN132" t="str">
        <f t="shared" ref="HN132:IC169" ca="1" si="104">IF($B132="","",IF($A132&gt;=HN$105,SUBSTITUTE(SUBSTITUTE(SUBSTITUTE(SUBSTITUTE(RANDBETWEEN(1,4),1,"A"),2,"T"),3,"G"),4,"C"),""))</f>
        <v/>
      </c>
      <c r="HO132" t="str">
        <f t="shared" ca="1" si="104"/>
        <v/>
      </c>
      <c r="HP132" t="str">
        <f t="shared" ca="1" si="104"/>
        <v/>
      </c>
      <c r="HQ132" t="str">
        <f t="shared" ca="1" si="104"/>
        <v/>
      </c>
      <c r="HR132" t="str">
        <f t="shared" ca="1" si="104"/>
        <v/>
      </c>
      <c r="HS132" t="str">
        <f t="shared" ca="1" si="104"/>
        <v/>
      </c>
      <c r="HT132" t="str">
        <f t="shared" ca="1" si="104"/>
        <v/>
      </c>
      <c r="HU132" t="str">
        <f t="shared" ca="1" si="104"/>
        <v/>
      </c>
      <c r="HV132" t="str">
        <f t="shared" ca="1" si="104"/>
        <v/>
      </c>
      <c r="HW132" t="str">
        <f t="shared" ca="1" si="104"/>
        <v/>
      </c>
      <c r="HX132" t="str">
        <f t="shared" ca="1" si="104"/>
        <v/>
      </c>
      <c r="HY132" t="str">
        <f t="shared" ca="1" si="104"/>
        <v/>
      </c>
      <c r="HZ132" t="str">
        <f t="shared" ca="1" si="104"/>
        <v/>
      </c>
      <c r="IA132" t="str">
        <f t="shared" ca="1" si="104"/>
        <v/>
      </c>
      <c r="IB132" t="str">
        <f t="shared" ca="1" si="104"/>
        <v/>
      </c>
      <c r="IC132" t="str">
        <f t="shared" ca="1" si="103"/>
        <v/>
      </c>
      <c r="ID132" t="str">
        <f t="shared" ca="1" si="103"/>
        <v/>
      </c>
      <c r="IE132" t="str">
        <f t="shared" ca="1" si="103"/>
        <v/>
      </c>
      <c r="IF132" t="str">
        <f t="shared" ca="1" si="103"/>
        <v/>
      </c>
      <c r="IG132" t="str">
        <f t="shared" ca="1" si="103"/>
        <v/>
      </c>
      <c r="IH132" t="str">
        <f t="shared" ca="1" si="103"/>
        <v/>
      </c>
      <c r="II132" t="str">
        <f t="shared" ca="1" si="103"/>
        <v/>
      </c>
      <c r="IJ132" t="str">
        <f t="shared" ca="1" si="103"/>
        <v/>
      </c>
      <c r="IK132" t="str">
        <f t="shared" ca="1" si="103"/>
        <v/>
      </c>
      <c r="IL132" t="str">
        <f t="shared" ca="1" si="103"/>
        <v/>
      </c>
      <c r="IM132" t="str">
        <f t="shared" ca="1" si="103"/>
        <v/>
      </c>
      <c r="IN132" t="str">
        <f t="shared" ca="1" si="103"/>
        <v/>
      </c>
      <c r="IO132" t="str">
        <f t="shared" ca="1" si="73"/>
        <v/>
      </c>
      <c r="IP132" t="str">
        <f t="shared" ca="1" si="73"/>
        <v/>
      </c>
      <c r="IQ132" t="str">
        <f t="shared" ca="1" si="73"/>
        <v/>
      </c>
      <c r="IR132" t="str">
        <f t="shared" ca="1" si="73"/>
        <v/>
      </c>
      <c r="IS132" t="str">
        <f t="shared" ca="1" si="73"/>
        <v/>
      </c>
      <c r="IT132" t="str">
        <f t="shared" ca="1" si="94"/>
        <v/>
      </c>
      <c r="IU132" t="str">
        <f t="shared" ca="1" si="94"/>
        <v/>
      </c>
      <c r="IV132" t="str">
        <f t="shared" ca="1" si="94"/>
        <v/>
      </c>
      <c r="IW132" t="str">
        <f t="shared" ca="1" si="94"/>
        <v/>
      </c>
      <c r="IX132" t="str">
        <f t="shared" ca="1" si="94"/>
        <v/>
      </c>
      <c r="IY132" t="str">
        <f t="shared" ca="1" si="94"/>
        <v/>
      </c>
      <c r="IZ132" t="str">
        <f t="shared" ca="1" si="94"/>
        <v/>
      </c>
      <c r="JA132" t="str">
        <f t="shared" ca="1" si="94"/>
        <v/>
      </c>
      <c r="JB132" t="str">
        <f t="shared" ca="1" si="94"/>
        <v/>
      </c>
      <c r="JC132" t="str">
        <f t="shared" ca="1" si="94"/>
        <v/>
      </c>
      <c r="JD132" t="str">
        <f t="shared" ca="1" si="94"/>
        <v/>
      </c>
      <c r="JE132" t="str">
        <f t="shared" ca="1" si="94"/>
        <v/>
      </c>
      <c r="JF132" t="str">
        <f t="shared" ca="1" si="94"/>
        <v/>
      </c>
      <c r="JG132" t="str">
        <f t="shared" ca="1" si="94"/>
        <v/>
      </c>
      <c r="JH132" t="str">
        <f t="shared" ca="1" si="94"/>
        <v/>
      </c>
      <c r="JI132" t="str">
        <f t="shared" ca="1" si="94"/>
        <v/>
      </c>
      <c r="JJ132" t="str">
        <f t="shared" ca="1" si="82"/>
        <v/>
      </c>
      <c r="JK132" t="str">
        <f t="shared" ca="1" si="82"/>
        <v/>
      </c>
      <c r="JL132" t="str">
        <f t="shared" ca="1" si="82"/>
        <v/>
      </c>
      <c r="JM132" t="str">
        <f t="shared" ca="1" si="82"/>
        <v/>
      </c>
      <c r="JN132" t="str">
        <f t="shared" ca="1" si="82"/>
        <v/>
      </c>
      <c r="JO132" t="str">
        <f t="shared" ca="1" si="82"/>
        <v/>
      </c>
      <c r="JP132" t="str">
        <f t="shared" ca="1" si="82"/>
        <v/>
      </c>
      <c r="JQ132" t="str">
        <f t="shared" ca="1" si="82"/>
        <v/>
      </c>
      <c r="JR132" t="str">
        <f t="shared" ca="1" si="82"/>
        <v/>
      </c>
      <c r="JS132" t="str">
        <f t="shared" ca="1" si="76"/>
        <v/>
      </c>
      <c r="JT132" t="str">
        <f t="shared" ca="1" si="76"/>
        <v/>
      </c>
      <c r="JU132" t="str">
        <f t="shared" ca="1" si="76"/>
        <v/>
      </c>
      <c r="JV132" t="str">
        <f t="shared" ca="1" si="76"/>
        <v/>
      </c>
      <c r="JW132" t="str">
        <f t="shared" ca="1" si="75"/>
        <v/>
      </c>
      <c r="JX132" t="str">
        <f t="shared" ca="1" si="75"/>
        <v/>
      </c>
      <c r="JY132" t="str">
        <f t="shared" ca="1" si="75"/>
        <v/>
      </c>
      <c r="JZ132" t="str">
        <f t="shared" ca="1" si="75"/>
        <v/>
      </c>
      <c r="KA132" t="str">
        <f t="shared" ca="1" si="75"/>
        <v/>
      </c>
      <c r="KB132" t="str">
        <f t="shared" ca="1" si="75"/>
        <v/>
      </c>
      <c r="KC132" t="str">
        <f t="shared" ca="1" si="75"/>
        <v/>
      </c>
      <c r="KD132" t="str">
        <f t="shared" ca="1" si="75"/>
        <v/>
      </c>
      <c r="KE132" t="str">
        <f t="shared" ca="1" si="75"/>
        <v/>
      </c>
      <c r="KF132" t="str">
        <f t="shared" ca="1" si="75"/>
        <v/>
      </c>
      <c r="KG132" t="str">
        <f t="shared" ca="1" si="75"/>
        <v/>
      </c>
      <c r="KH132" t="str">
        <f t="shared" ca="1" si="75"/>
        <v/>
      </c>
      <c r="KI132" t="str">
        <f t="shared" ca="1" si="75"/>
        <v/>
      </c>
      <c r="KJ132" t="str">
        <f t="shared" ca="1" si="35"/>
        <v/>
      </c>
      <c r="KK132" t="str">
        <f t="shared" ca="1" si="35"/>
        <v/>
      </c>
      <c r="KL132" t="str">
        <f t="shared" ca="1" si="35"/>
        <v/>
      </c>
      <c r="KM132" t="str">
        <f t="shared" ca="1" si="95"/>
        <v/>
      </c>
      <c r="KN132" t="str">
        <f t="shared" ca="1" si="95"/>
        <v/>
      </c>
      <c r="KO132" t="str">
        <f t="shared" ca="1" si="95"/>
        <v/>
      </c>
      <c r="KP132" t="str">
        <f t="shared" ca="1" si="95"/>
        <v/>
      </c>
      <c r="KQ132" t="str">
        <f t="shared" ca="1" si="95"/>
        <v/>
      </c>
      <c r="KR132" t="str">
        <f t="shared" ca="1" si="95"/>
        <v/>
      </c>
      <c r="KS132" t="str">
        <f t="shared" ca="1" si="95"/>
        <v/>
      </c>
      <c r="KT132" t="str">
        <f t="shared" ca="1" si="95"/>
        <v/>
      </c>
      <c r="KU132" t="str">
        <f t="shared" ca="1" si="95"/>
        <v/>
      </c>
      <c r="KV132" t="str">
        <f t="shared" ca="1" si="95"/>
        <v/>
      </c>
      <c r="KW132" t="str">
        <f t="shared" ca="1" si="95"/>
        <v/>
      </c>
      <c r="KX132" t="str">
        <f t="shared" ca="1" si="95"/>
        <v/>
      </c>
      <c r="KY132" t="str">
        <f t="shared" ca="1" si="95"/>
        <v/>
      </c>
      <c r="KZ132" t="str">
        <f t="shared" ca="1" si="95"/>
        <v/>
      </c>
      <c r="LA132" t="str">
        <f t="shared" ca="1" si="95"/>
        <v/>
      </c>
      <c r="LB132" t="str">
        <f t="shared" ca="1" si="95"/>
        <v/>
      </c>
      <c r="LC132" t="str">
        <f t="shared" ca="1" si="83"/>
        <v/>
      </c>
      <c r="LD132" t="str">
        <f t="shared" ca="1" si="83"/>
        <v/>
      </c>
      <c r="LE132" t="str">
        <f t="shared" ca="1" si="83"/>
        <v/>
      </c>
      <c r="LF132" t="str">
        <f t="shared" ca="1" si="83"/>
        <v/>
      </c>
      <c r="LG132" t="str">
        <f t="shared" ca="1" si="83"/>
        <v/>
      </c>
      <c r="LH132" t="str">
        <f t="shared" ca="1" si="83"/>
        <v/>
      </c>
      <c r="LI132" t="str">
        <f t="shared" ca="1" si="83"/>
        <v/>
      </c>
      <c r="LJ132" t="str">
        <f t="shared" ca="1" si="83"/>
        <v/>
      </c>
      <c r="LK132" t="str">
        <f t="shared" ca="1" si="83"/>
        <v/>
      </c>
      <c r="LL132" t="str">
        <f t="shared" ca="1" si="83"/>
        <v/>
      </c>
      <c r="LM132" t="str">
        <f t="shared" ca="1" si="83"/>
        <v/>
      </c>
      <c r="LN132" t="str">
        <f t="shared" ca="1" si="83"/>
        <v/>
      </c>
      <c r="LO132" t="str">
        <f t="shared" ca="1" si="83"/>
        <v/>
      </c>
      <c r="LP132" t="str">
        <f t="shared" ca="1" si="83"/>
        <v/>
      </c>
      <c r="LQ132" t="str">
        <f t="shared" ca="1" si="83"/>
        <v/>
      </c>
      <c r="LR132" t="str">
        <f t="shared" ca="1" si="57"/>
        <v/>
      </c>
      <c r="LS132" t="str">
        <f t="shared" ca="1" si="96"/>
        <v/>
      </c>
      <c r="LT132" t="str">
        <f t="shared" ca="1" si="96"/>
        <v/>
      </c>
      <c r="LU132" t="str">
        <f t="shared" ca="1" si="96"/>
        <v/>
      </c>
      <c r="LV132" t="str">
        <f t="shared" ca="1" si="96"/>
        <v/>
      </c>
      <c r="LW132" t="str">
        <f t="shared" ca="1" si="96"/>
        <v/>
      </c>
      <c r="LX132" t="str">
        <f t="shared" ca="1" si="96"/>
        <v/>
      </c>
      <c r="LY132" t="str">
        <f t="shared" ca="1" si="96"/>
        <v/>
      </c>
      <c r="LZ132" t="str">
        <f t="shared" ca="1" si="96"/>
        <v/>
      </c>
      <c r="MA132" t="str">
        <f t="shared" ca="1" si="96"/>
        <v/>
      </c>
      <c r="MB132" t="str">
        <f t="shared" ca="1" si="96"/>
        <v/>
      </c>
      <c r="MC132" t="str">
        <f t="shared" ca="1" si="96"/>
        <v/>
      </c>
      <c r="MD132" t="str">
        <f t="shared" ca="1" si="96"/>
        <v/>
      </c>
      <c r="ME132" t="str">
        <f t="shared" ca="1" si="96"/>
        <v/>
      </c>
      <c r="MF132" t="str">
        <f t="shared" ca="1" si="96"/>
        <v/>
      </c>
      <c r="MG132" t="str">
        <f t="shared" ca="1" si="96"/>
        <v/>
      </c>
      <c r="MH132" t="str">
        <f t="shared" ca="1" si="96"/>
        <v/>
      </c>
      <c r="MI132" t="str">
        <f t="shared" ca="1" si="84"/>
        <v/>
      </c>
      <c r="MJ132" t="str">
        <f t="shared" ca="1" si="84"/>
        <v/>
      </c>
      <c r="MK132" t="str">
        <f t="shared" ca="1" si="84"/>
        <v/>
      </c>
      <c r="ML132" t="str">
        <f t="shared" ca="1" si="84"/>
        <v/>
      </c>
      <c r="MM132" t="str">
        <f t="shared" ca="1" si="84"/>
        <v/>
      </c>
      <c r="MN132" t="str">
        <f t="shared" ca="1" si="84"/>
        <v/>
      </c>
      <c r="MO132" t="str">
        <f t="shared" ca="1" si="84"/>
        <v/>
      </c>
      <c r="MP132" t="str">
        <f t="shared" ca="1" si="84"/>
        <v/>
      </c>
      <c r="MQ132" t="str">
        <f t="shared" ca="1" si="84"/>
        <v/>
      </c>
      <c r="MR132" t="str">
        <f t="shared" ca="1" si="84"/>
        <v/>
      </c>
      <c r="MS132" t="str">
        <f t="shared" ca="1" si="84"/>
        <v/>
      </c>
      <c r="MT132" t="str">
        <f t="shared" ca="1" si="84"/>
        <v/>
      </c>
      <c r="MU132" t="str">
        <f t="shared" ca="1" si="84"/>
        <v/>
      </c>
      <c r="MV132" t="str">
        <f t="shared" ca="1" si="59"/>
        <v/>
      </c>
      <c r="MW132" t="str">
        <f t="shared" ca="1" si="59"/>
        <v/>
      </c>
      <c r="MX132" t="str">
        <f t="shared" ca="1" si="59"/>
        <v/>
      </c>
      <c r="MY132" t="str">
        <f t="shared" ca="1" si="97"/>
        <v/>
      </c>
      <c r="MZ132" t="str">
        <f t="shared" ca="1" si="97"/>
        <v/>
      </c>
      <c r="NA132" t="str">
        <f t="shared" ca="1" si="97"/>
        <v/>
      </c>
      <c r="NB132" t="str">
        <f t="shared" ca="1" si="97"/>
        <v/>
      </c>
      <c r="NC132" t="str">
        <f t="shared" ca="1" si="97"/>
        <v/>
      </c>
      <c r="ND132" t="str">
        <f t="shared" ca="1" si="97"/>
        <v/>
      </c>
      <c r="NE132" t="str">
        <f t="shared" ca="1" si="97"/>
        <v/>
      </c>
      <c r="NF132" t="str">
        <f t="shared" ca="1" si="97"/>
        <v/>
      </c>
      <c r="NG132" t="str">
        <f t="shared" ca="1" si="97"/>
        <v/>
      </c>
      <c r="NH132" t="str">
        <f t="shared" ca="1" si="97"/>
        <v/>
      </c>
      <c r="NI132" t="str">
        <f t="shared" ca="1" si="97"/>
        <v/>
      </c>
      <c r="NJ132" t="str">
        <f t="shared" ca="1" si="97"/>
        <v/>
      </c>
      <c r="NK132" t="str">
        <f t="shared" ca="1" si="97"/>
        <v/>
      </c>
      <c r="NL132" t="str">
        <f t="shared" ca="1" si="97"/>
        <v/>
      </c>
      <c r="NM132" t="str">
        <f t="shared" ca="1" si="97"/>
        <v/>
      </c>
      <c r="NN132" t="str">
        <f t="shared" ca="1" si="97"/>
        <v/>
      </c>
      <c r="NO132" t="str">
        <f t="shared" ca="1" si="85"/>
        <v/>
      </c>
      <c r="NP132" t="str">
        <f t="shared" ca="1" si="85"/>
        <v/>
      </c>
      <c r="NQ132" t="str">
        <f t="shared" ca="1" si="85"/>
        <v/>
      </c>
      <c r="NR132" t="str">
        <f t="shared" ca="1" si="85"/>
        <v/>
      </c>
      <c r="NS132" t="str">
        <f t="shared" ca="1" si="85"/>
        <v/>
      </c>
      <c r="NT132" t="str">
        <f t="shared" ca="1" si="85"/>
        <v/>
      </c>
      <c r="NU132" t="str">
        <f t="shared" ca="1" si="85"/>
        <v/>
      </c>
      <c r="NV132" t="str">
        <f t="shared" ca="1" si="85"/>
        <v/>
      </c>
      <c r="NW132" t="str">
        <f t="shared" ca="1" si="85"/>
        <v/>
      </c>
      <c r="NX132" t="str">
        <f t="shared" ca="1" si="85"/>
        <v/>
      </c>
      <c r="NY132" t="str">
        <f t="shared" ca="1" si="85"/>
        <v/>
      </c>
      <c r="NZ132" t="str">
        <f t="shared" ca="1" si="85"/>
        <v/>
      </c>
      <c r="OA132" t="str">
        <f t="shared" ca="1" si="85"/>
        <v/>
      </c>
      <c r="OB132" t="str">
        <f t="shared" ca="1" si="85"/>
        <v/>
      </c>
      <c r="OC132" t="str">
        <f t="shared" ca="1" si="85"/>
        <v/>
      </c>
      <c r="OD132" t="str">
        <f t="shared" ca="1" si="61"/>
        <v/>
      </c>
      <c r="OE132" t="str">
        <f t="shared" ca="1" si="98"/>
        <v/>
      </c>
      <c r="OF132" t="str">
        <f t="shared" ca="1" si="98"/>
        <v/>
      </c>
      <c r="OG132" t="str">
        <f t="shared" ca="1" si="98"/>
        <v/>
      </c>
      <c r="OH132" t="str">
        <f t="shared" ca="1" si="98"/>
        <v/>
      </c>
      <c r="OI132" t="str">
        <f t="shared" ca="1" si="98"/>
        <v/>
      </c>
      <c r="OJ132" t="str">
        <f t="shared" ca="1" si="98"/>
        <v/>
      </c>
      <c r="OK132" t="str">
        <f t="shared" ca="1" si="98"/>
        <v/>
      </c>
      <c r="OL132" t="str">
        <f t="shared" ca="1" si="98"/>
        <v/>
      </c>
      <c r="OM132" t="str">
        <f t="shared" ca="1" si="98"/>
        <v/>
      </c>
      <c r="ON132" t="str">
        <f t="shared" ca="1" si="98"/>
        <v/>
      </c>
      <c r="OO132" t="str">
        <f t="shared" ca="1" si="98"/>
        <v/>
      </c>
      <c r="OP132" t="str">
        <f t="shared" ca="1" si="98"/>
        <v/>
      </c>
      <c r="OQ132" t="str">
        <f t="shared" ca="1" si="98"/>
        <v/>
      </c>
      <c r="OR132" t="str">
        <f t="shared" ca="1" si="98"/>
        <v/>
      </c>
      <c r="OS132" t="str">
        <f t="shared" ca="1" si="98"/>
        <v/>
      </c>
      <c r="OT132" t="str">
        <f t="shared" ca="1" si="98"/>
        <v/>
      </c>
      <c r="OU132" t="str">
        <f t="shared" ca="1" si="86"/>
        <v/>
      </c>
      <c r="OV132" t="str">
        <f t="shared" ca="1" si="86"/>
        <v/>
      </c>
      <c r="OW132" t="str">
        <f t="shared" ca="1" si="86"/>
        <v/>
      </c>
      <c r="OX132" t="str">
        <f t="shared" ca="1" si="86"/>
        <v/>
      </c>
      <c r="OY132" t="str">
        <f t="shared" ca="1" si="86"/>
        <v/>
      </c>
      <c r="OZ132" t="str">
        <f t="shared" ca="1" si="86"/>
        <v/>
      </c>
      <c r="PA132" t="str">
        <f t="shared" ca="1" si="86"/>
        <v/>
      </c>
      <c r="PB132" t="str">
        <f t="shared" ca="1" si="86"/>
        <v/>
      </c>
      <c r="PC132" t="str">
        <f t="shared" ca="1" si="86"/>
        <v/>
      </c>
      <c r="PD132" t="str">
        <f t="shared" ca="1" si="86"/>
        <v/>
      </c>
      <c r="PE132" t="str">
        <f t="shared" ca="1" si="86"/>
        <v/>
      </c>
      <c r="PF132" t="str">
        <f t="shared" ca="1" si="86"/>
        <v/>
      </c>
      <c r="PG132" t="str">
        <f t="shared" ca="1" si="86"/>
        <v/>
      </c>
      <c r="PH132" t="str">
        <f t="shared" ca="1" si="63"/>
        <v/>
      </c>
      <c r="PI132" t="str">
        <f t="shared" ca="1" si="63"/>
        <v/>
      </c>
      <c r="PJ132" t="str">
        <f t="shared" ca="1" si="63"/>
        <v/>
      </c>
      <c r="PK132" t="str">
        <f t="shared" ca="1" si="99"/>
        <v/>
      </c>
      <c r="PL132" t="str">
        <f t="shared" ca="1" si="99"/>
        <v/>
      </c>
      <c r="PM132" t="str">
        <f t="shared" ca="1" si="99"/>
        <v/>
      </c>
      <c r="PN132" t="str">
        <f t="shared" ca="1" si="99"/>
        <v/>
      </c>
      <c r="PO132" t="str">
        <f t="shared" ca="1" si="99"/>
        <v/>
      </c>
      <c r="PP132" t="str">
        <f t="shared" ca="1" si="99"/>
        <v/>
      </c>
      <c r="PQ132" t="str">
        <f t="shared" ca="1" si="99"/>
        <v/>
      </c>
      <c r="PR132" t="str">
        <f t="shared" ca="1" si="99"/>
        <v/>
      </c>
      <c r="PS132" t="str">
        <f t="shared" ca="1" si="99"/>
        <v/>
      </c>
      <c r="PT132" t="str">
        <f t="shared" ca="1" si="99"/>
        <v/>
      </c>
      <c r="PU132" t="str">
        <f t="shared" ca="1" si="99"/>
        <v/>
      </c>
      <c r="PV132" t="str">
        <f t="shared" ca="1" si="99"/>
        <v/>
      </c>
      <c r="PW132" t="str">
        <f t="shared" ca="1" si="99"/>
        <v/>
      </c>
      <c r="PX132" t="str">
        <f t="shared" ca="1" si="99"/>
        <v/>
      </c>
      <c r="PY132" t="str">
        <f t="shared" ca="1" si="99"/>
        <v/>
      </c>
      <c r="PZ132" t="str">
        <f t="shared" ca="1" si="99"/>
        <v/>
      </c>
      <c r="QA132" t="str">
        <f t="shared" ca="1" si="87"/>
        <v/>
      </c>
      <c r="QB132" t="str">
        <f t="shared" ca="1" si="87"/>
        <v/>
      </c>
      <c r="QC132" t="str">
        <f t="shared" ca="1" si="87"/>
        <v/>
      </c>
      <c r="QD132" t="str">
        <f t="shared" ca="1" si="87"/>
        <v/>
      </c>
      <c r="QE132" t="str">
        <f t="shared" ca="1" si="87"/>
        <v/>
      </c>
      <c r="QF132" t="str">
        <f t="shared" ca="1" si="87"/>
        <v/>
      </c>
      <c r="QG132" t="str">
        <f t="shared" ca="1" si="87"/>
        <v/>
      </c>
      <c r="QH132" t="str">
        <f t="shared" ca="1" si="87"/>
        <v/>
      </c>
      <c r="QI132" t="str">
        <f t="shared" ca="1" si="87"/>
        <v/>
      </c>
      <c r="QJ132" t="str">
        <f t="shared" ca="1" si="87"/>
        <v/>
      </c>
      <c r="QK132" t="str">
        <f t="shared" ca="1" si="87"/>
        <v/>
      </c>
      <c r="QL132" t="str">
        <f t="shared" ca="1" si="87"/>
        <v/>
      </c>
      <c r="QM132" t="str">
        <f t="shared" ca="1" si="87"/>
        <v/>
      </c>
      <c r="QN132" t="str">
        <f t="shared" ca="1" si="87"/>
        <v/>
      </c>
      <c r="QO132" t="str">
        <f t="shared" ca="1" si="87"/>
        <v/>
      </c>
      <c r="QP132" t="str">
        <f t="shared" ca="1" si="65"/>
        <v/>
      </c>
      <c r="QQ132" t="str">
        <f t="shared" ca="1" si="100"/>
        <v/>
      </c>
      <c r="QR132" t="str">
        <f t="shared" ca="1" si="100"/>
        <v/>
      </c>
      <c r="QS132" t="str">
        <f t="shared" ca="1" si="100"/>
        <v/>
      </c>
      <c r="QT132" t="str">
        <f t="shared" ca="1" si="100"/>
        <v/>
      </c>
      <c r="QU132" t="str">
        <f t="shared" ca="1" si="100"/>
        <v/>
      </c>
      <c r="QV132" t="str">
        <f t="shared" ca="1" si="100"/>
        <v/>
      </c>
      <c r="QW132" t="str">
        <f t="shared" ca="1" si="100"/>
        <v/>
      </c>
      <c r="QX132" t="str">
        <f t="shared" ca="1" si="100"/>
        <v/>
      </c>
      <c r="QY132" t="str">
        <f t="shared" ca="1" si="100"/>
        <v/>
      </c>
      <c r="QZ132" t="str">
        <f t="shared" ca="1" si="100"/>
        <v/>
      </c>
      <c r="RA132" t="str">
        <f t="shared" ca="1" si="100"/>
        <v/>
      </c>
      <c r="RB132" t="str">
        <f t="shared" ca="1" si="100"/>
        <v/>
      </c>
      <c r="RC132" t="str">
        <f t="shared" ca="1" si="100"/>
        <v/>
      </c>
      <c r="RD132" t="str">
        <f t="shared" ca="1" si="100"/>
        <v/>
      </c>
      <c r="RE132" t="str">
        <f t="shared" ca="1" si="100"/>
        <v/>
      </c>
      <c r="RF132" t="str">
        <f t="shared" ca="1" si="100"/>
        <v/>
      </c>
      <c r="RG132" t="str">
        <f t="shared" ca="1" si="88"/>
        <v/>
      </c>
      <c r="RH132" t="str">
        <f t="shared" ca="1" si="88"/>
        <v/>
      </c>
      <c r="RI132" t="str">
        <f t="shared" ca="1" si="88"/>
        <v/>
      </c>
      <c r="RJ132" t="str">
        <f t="shared" ca="1" si="88"/>
        <v/>
      </c>
      <c r="RK132" t="str">
        <f t="shared" ca="1" si="88"/>
        <v/>
      </c>
      <c r="RL132" t="str">
        <f t="shared" ca="1" si="88"/>
        <v/>
      </c>
      <c r="RM132" t="str">
        <f t="shared" ca="1" si="88"/>
        <v/>
      </c>
      <c r="RN132" t="str">
        <f t="shared" ca="1" si="88"/>
        <v/>
      </c>
      <c r="RO132" t="str">
        <f t="shared" ca="1" si="88"/>
        <v/>
      </c>
      <c r="RP132" t="str">
        <f t="shared" ca="1" si="88"/>
        <v/>
      </c>
      <c r="RQ132" t="str">
        <f t="shared" ca="1" si="88"/>
        <v/>
      </c>
      <c r="RR132" t="str">
        <f t="shared" ca="1" si="88"/>
        <v/>
      </c>
      <c r="RS132" t="str">
        <f t="shared" ca="1" si="88"/>
        <v/>
      </c>
      <c r="RT132" t="str">
        <f t="shared" ca="1" si="74"/>
        <v/>
      </c>
      <c r="RU132" t="str">
        <f t="shared" ca="1" si="74"/>
        <v/>
      </c>
      <c r="RV132" t="str">
        <f t="shared" ca="1" si="74"/>
        <v/>
      </c>
      <c r="RW132" t="str">
        <f t="shared" ca="1" si="74"/>
        <v/>
      </c>
      <c r="RX132" t="str">
        <f t="shared" ca="1" si="74"/>
        <v/>
      </c>
      <c r="RY132" t="str">
        <f t="shared" ca="1" si="74"/>
        <v/>
      </c>
      <c r="RZ132" t="str">
        <f t="shared" ca="1" si="74"/>
        <v/>
      </c>
      <c r="SA132" t="str">
        <f t="shared" ca="1" si="74"/>
        <v/>
      </c>
      <c r="SB132" t="str">
        <f t="shared" ca="1" si="74"/>
        <v/>
      </c>
      <c r="SC132" t="str">
        <f t="shared" ca="1" si="74"/>
        <v/>
      </c>
      <c r="SD132" t="str">
        <f t="shared" ca="1" si="74"/>
        <v/>
      </c>
      <c r="SE132" t="str">
        <f t="shared" ca="1" si="74"/>
        <v/>
      </c>
      <c r="SF132" t="str">
        <f t="shared" ca="1" si="74"/>
        <v/>
      </c>
      <c r="SG132" t="str">
        <f t="shared" ca="1" si="74"/>
        <v/>
      </c>
      <c r="SH132" t="str">
        <f t="shared" ca="1" si="74"/>
        <v/>
      </c>
    </row>
    <row r="133" spans="1:502">
      <c r="A133">
        <f t="shared" ca="1" si="20"/>
        <v>40</v>
      </c>
      <c r="B133">
        <f t="shared" si="21"/>
        <v>28</v>
      </c>
      <c r="C133" t="str">
        <f t="shared" ca="1" si="22"/>
        <v>T</v>
      </c>
      <c r="D133" t="str">
        <f t="shared" ca="1" si="22"/>
        <v>A</v>
      </c>
      <c r="E133" t="str">
        <f t="shared" ca="1" si="22"/>
        <v>T</v>
      </c>
      <c r="F133" t="str">
        <f t="shared" ca="1" si="22"/>
        <v>A</v>
      </c>
      <c r="G133" t="str">
        <f t="shared" ca="1" si="22"/>
        <v>C</v>
      </c>
      <c r="H133" t="str">
        <f t="shared" ca="1" si="22"/>
        <v>T</v>
      </c>
      <c r="I133" t="str">
        <f t="shared" ca="1" si="71"/>
        <v>G</v>
      </c>
      <c r="J133" t="str">
        <f t="shared" ca="1" si="71"/>
        <v>T</v>
      </c>
      <c r="K133" t="str">
        <f t="shared" ca="1" si="71"/>
        <v>T</v>
      </c>
      <c r="L133" t="str">
        <f t="shared" ca="1" si="71"/>
        <v>C</v>
      </c>
      <c r="M133" t="str">
        <f t="shared" ca="1" si="71"/>
        <v>C</v>
      </c>
      <c r="N133" t="str">
        <f t="shared" ca="1" si="71"/>
        <v>C</v>
      </c>
      <c r="O133" t="str">
        <f t="shared" ca="1" si="71"/>
        <v>T</v>
      </c>
      <c r="P133" t="str">
        <f t="shared" ca="1" si="71"/>
        <v>C</v>
      </c>
      <c r="Q133" t="str">
        <f t="shared" ca="1" si="71"/>
        <v>A</v>
      </c>
      <c r="R133" t="str">
        <f t="shared" ca="1" si="71"/>
        <v>A</v>
      </c>
      <c r="S133" t="str">
        <f t="shared" ca="1" si="68"/>
        <v>G</v>
      </c>
      <c r="T133" t="str">
        <f t="shared" ca="1" si="68"/>
        <v>G</v>
      </c>
      <c r="U133" t="str">
        <f t="shared" ca="1" si="68"/>
        <v>G</v>
      </c>
      <c r="V133" t="str">
        <f t="shared" ca="1" si="69"/>
        <v>T</v>
      </c>
      <c r="W133" t="str">
        <f t="shared" ca="1" si="69"/>
        <v>T</v>
      </c>
      <c r="X133" t="str">
        <f t="shared" ca="1" si="69"/>
        <v>A</v>
      </c>
      <c r="Y133" t="str">
        <f t="shared" ca="1" si="69"/>
        <v>G</v>
      </c>
      <c r="Z133" t="str">
        <f t="shared" ca="1" si="69"/>
        <v>C</v>
      </c>
      <c r="AA133" t="str">
        <f t="shared" ca="1" si="69"/>
        <v>T</v>
      </c>
      <c r="AB133" t="str">
        <f t="shared" ca="1" si="69"/>
        <v>G</v>
      </c>
      <c r="AC133" t="str">
        <f t="shared" ca="1" si="69"/>
        <v>T</v>
      </c>
      <c r="AD133" t="str">
        <f t="shared" ca="1" si="69"/>
        <v>G</v>
      </c>
      <c r="AE133" t="str">
        <f t="shared" ca="1" si="69"/>
        <v>T</v>
      </c>
      <c r="AF133" t="str">
        <f t="shared" ca="1" si="69"/>
        <v>G</v>
      </c>
      <c r="AG133" t="str">
        <f t="shared" ca="1" si="69"/>
        <v>T</v>
      </c>
      <c r="AH133" t="str">
        <f t="shared" ca="1" si="69"/>
        <v>T</v>
      </c>
      <c r="AI133" t="str">
        <f t="shared" ca="1" si="69"/>
        <v>G</v>
      </c>
      <c r="AJ133" t="str">
        <f t="shared" ca="1" si="69"/>
        <v>A</v>
      </c>
      <c r="AK133" t="str">
        <f t="shared" ca="1" si="69"/>
        <v>A</v>
      </c>
      <c r="AL133" t="str">
        <f t="shared" ca="1" si="70"/>
        <v>A</v>
      </c>
      <c r="AM133" t="str">
        <f t="shared" ca="1" si="70"/>
        <v>G</v>
      </c>
      <c r="AN133" t="str">
        <f t="shared" ca="1" si="101"/>
        <v>T</v>
      </c>
      <c r="AO133" t="str">
        <f t="shared" ca="1" si="101"/>
        <v>T</v>
      </c>
      <c r="AP133" t="str">
        <f t="shared" ca="1" si="101"/>
        <v>C</v>
      </c>
      <c r="AQ133" t="str">
        <f t="shared" ca="1" si="89"/>
        <v/>
      </c>
      <c r="AR133" t="str">
        <f t="shared" ca="1" si="89"/>
        <v/>
      </c>
      <c r="AS133" t="str">
        <f t="shared" ca="1" si="89"/>
        <v/>
      </c>
      <c r="AT133" t="str">
        <f t="shared" ca="1" si="89"/>
        <v/>
      </c>
      <c r="AU133" t="str">
        <f t="shared" ca="1" si="89"/>
        <v/>
      </c>
      <c r="AV133" t="str">
        <f t="shared" ca="1" si="89"/>
        <v/>
      </c>
      <c r="AW133" t="str">
        <f t="shared" ca="1" si="89"/>
        <v/>
      </c>
      <c r="AX133" t="str">
        <f t="shared" ca="1" si="77"/>
        <v/>
      </c>
      <c r="AY133" t="str">
        <f t="shared" ca="1" si="77"/>
        <v/>
      </c>
      <c r="AZ133" t="str">
        <f t="shared" ca="1" si="77"/>
        <v/>
      </c>
      <c r="BA133" t="str">
        <f t="shared" ca="1" si="77"/>
        <v/>
      </c>
      <c r="BB133" t="str">
        <f t="shared" ca="1" si="77"/>
        <v/>
      </c>
      <c r="BC133" t="str">
        <f t="shared" ca="1" si="77"/>
        <v/>
      </c>
      <c r="BD133" t="str">
        <f t="shared" ca="1" si="77"/>
        <v/>
      </c>
      <c r="BE133" t="str">
        <f t="shared" ca="1" si="77"/>
        <v/>
      </c>
      <c r="BF133" t="str">
        <f t="shared" ca="1" si="77"/>
        <v/>
      </c>
      <c r="BG133" t="str">
        <f t="shared" ca="1" si="77"/>
        <v/>
      </c>
      <c r="BH133" t="str">
        <f t="shared" ca="1" si="77"/>
        <v/>
      </c>
      <c r="BI133" t="str">
        <f t="shared" ca="1" si="77"/>
        <v/>
      </c>
      <c r="BJ133" t="str">
        <f t="shared" ca="1" si="77"/>
        <v/>
      </c>
      <c r="BK133" t="str">
        <f t="shared" ca="1" si="77"/>
        <v/>
      </c>
      <c r="BL133" t="str">
        <f t="shared" ca="1" si="77"/>
        <v/>
      </c>
      <c r="BM133" t="str">
        <f t="shared" ca="1" si="77"/>
        <v/>
      </c>
      <c r="BN133" t="str">
        <f t="shared" ca="1" si="49"/>
        <v/>
      </c>
      <c r="BO133" t="str">
        <f t="shared" ca="1" si="102"/>
        <v/>
      </c>
      <c r="BP133" t="str">
        <f t="shared" ca="1" si="102"/>
        <v/>
      </c>
      <c r="BQ133" t="str">
        <f t="shared" ca="1" si="102"/>
        <v/>
      </c>
      <c r="BR133" t="str">
        <f t="shared" ca="1" si="102"/>
        <v/>
      </c>
      <c r="BS133" t="str">
        <f t="shared" ca="1" si="102"/>
        <v/>
      </c>
      <c r="BT133" t="str">
        <f t="shared" ca="1" si="102"/>
        <v/>
      </c>
      <c r="BU133" t="str">
        <f t="shared" ca="1" si="102"/>
        <v/>
      </c>
      <c r="BV133" t="str">
        <f t="shared" ca="1" si="102"/>
        <v/>
      </c>
      <c r="BW133" t="str">
        <f t="shared" ca="1" si="102"/>
        <v/>
      </c>
      <c r="BX133" t="str">
        <f t="shared" ca="1" si="102"/>
        <v/>
      </c>
      <c r="BY133" t="str">
        <f t="shared" ca="1" si="102"/>
        <v/>
      </c>
      <c r="BZ133" t="str">
        <f t="shared" ca="1" si="102"/>
        <v/>
      </c>
      <c r="CA133" t="str">
        <f t="shared" ca="1" si="102"/>
        <v/>
      </c>
      <c r="CB133" t="str">
        <f t="shared" ca="1" si="102"/>
        <v/>
      </c>
      <c r="CC133" t="str">
        <f t="shared" ca="1" si="102"/>
        <v/>
      </c>
      <c r="CD133" t="str">
        <f t="shared" ca="1" si="102"/>
        <v/>
      </c>
      <c r="CE133" t="str">
        <f t="shared" ca="1" si="90"/>
        <v/>
      </c>
      <c r="CF133" t="str">
        <f t="shared" ca="1" si="90"/>
        <v/>
      </c>
      <c r="CG133" t="str">
        <f t="shared" ca="1" si="90"/>
        <v/>
      </c>
      <c r="CH133" t="str">
        <f t="shared" ca="1" si="90"/>
        <v/>
      </c>
      <c r="CI133" t="str">
        <f t="shared" ca="1" si="90"/>
        <v/>
      </c>
      <c r="CJ133" t="str">
        <f t="shared" ca="1" si="90"/>
        <v/>
      </c>
      <c r="CK133" t="str">
        <f t="shared" ca="1" si="90"/>
        <v/>
      </c>
      <c r="CL133" t="str">
        <f t="shared" ca="1" si="90"/>
        <v/>
      </c>
      <c r="CM133" t="str">
        <f t="shared" ca="1" si="90"/>
        <v/>
      </c>
      <c r="CN133" t="str">
        <f t="shared" ca="1" si="90"/>
        <v/>
      </c>
      <c r="CO133" t="str">
        <f t="shared" ca="1" si="90"/>
        <v/>
      </c>
      <c r="CP133" t="str">
        <f t="shared" ca="1" si="90"/>
        <v/>
      </c>
      <c r="CQ133" t="str">
        <f t="shared" ca="1" si="90"/>
        <v/>
      </c>
      <c r="CR133" t="str">
        <f t="shared" ca="1" si="91"/>
        <v/>
      </c>
      <c r="CS133" t="str">
        <f t="shared" ca="1" si="91"/>
        <v/>
      </c>
      <c r="CT133" t="str">
        <f t="shared" ca="1" si="91"/>
        <v/>
      </c>
      <c r="CU133" t="str">
        <f t="shared" ca="1" si="91"/>
        <v/>
      </c>
      <c r="CV133" t="str">
        <f t="shared" ca="1" si="91"/>
        <v/>
      </c>
      <c r="CW133" t="str">
        <f t="shared" ca="1" si="91"/>
        <v/>
      </c>
      <c r="CX133" t="str">
        <f t="shared" ca="1" si="91"/>
        <v/>
      </c>
      <c r="CY133" t="str">
        <f t="shared" ca="1" si="91"/>
        <v/>
      </c>
      <c r="CZ133" t="str">
        <f t="shared" ca="1" si="91"/>
        <v/>
      </c>
      <c r="DA133" t="str">
        <f t="shared" ca="1" si="91"/>
        <v/>
      </c>
      <c r="DB133" t="str">
        <f t="shared" ca="1" si="91"/>
        <v/>
      </c>
      <c r="DC133" t="str">
        <f t="shared" ca="1" si="91"/>
        <v/>
      </c>
      <c r="DD133" t="str">
        <f t="shared" ca="1" si="91"/>
        <v/>
      </c>
      <c r="DE133" t="str">
        <f t="shared" ca="1" si="91"/>
        <v/>
      </c>
      <c r="DF133" t="str">
        <f t="shared" ca="1" si="91"/>
        <v/>
      </c>
      <c r="DG133" t="str">
        <f t="shared" ca="1" si="91"/>
        <v/>
      </c>
      <c r="DH133" t="str">
        <f t="shared" ca="1" si="78"/>
        <v/>
      </c>
      <c r="DI133" t="str">
        <f t="shared" ca="1" si="51"/>
        <v/>
      </c>
      <c r="DJ133" t="str">
        <f t="shared" ca="1" si="92"/>
        <v/>
      </c>
      <c r="DK133" t="str">
        <f t="shared" ca="1" si="92"/>
        <v/>
      </c>
      <c r="DL133" t="str">
        <f t="shared" ca="1" si="92"/>
        <v/>
      </c>
      <c r="DM133" t="str">
        <f t="shared" ca="1" si="92"/>
        <v/>
      </c>
      <c r="DN133" t="str">
        <f t="shared" ca="1" si="92"/>
        <v/>
      </c>
      <c r="DO133" t="str">
        <f t="shared" ca="1" si="92"/>
        <v/>
      </c>
      <c r="DP133" t="str">
        <f t="shared" ca="1" si="92"/>
        <v/>
      </c>
      <c r="DQ133" t="str">
        <f t="shared" ca="1" si="92"/>
        <v/>
      </c>
      <c r="DR133" t="str">
        <f t="shared" ca="1" si="92"/>
        <v/>
      </c>
      <c r="DS133" t="str">
        <f t="shared" ca="1" si="92"/>
        <v/>
      </c>
      <c r="DT133" t="str">
        <f t="shared" ca="1" si="92"/>
        <v/>
      </c>
      <c r="DU133" t="str">
        <f t="shared" ca="1" si="92"/>
        <v/>
      </c>
      <c r="DV133" t="str">
        <f t="shared" ca="1" si="92"/>
        <v/>
      </c>
      <c r="DW133" t="str">
        <f t="shared" ca="1" si="92"/>
        <v/>
      </c>
      <c r="DX133" t="str">
        <f t="shared" ca="1" si="92"/>
        <v/>
      </c>
      <c r="DY133" t="str">
        <f t="shared" ca="1" si="92"/>
        <v/>
      </c>
      <c r="DZ133" t="str">
        <f t="shared" ca="1" si="79"/>
        <v/>
      </c>
      <c r="EA133" t="str">
        <f t="shared" ca="1" si="79"/>
        <v/>
      </c>
      <c r="EB133" t="str">
        <f t="shared" ca="1" si="79"/>
        <v/>
      </c>
      <c r="EC133" t="str">
        <f t="shared" ca="1" si="79"/>
        <v/>
      </c>
      <c r="ED133" t="str">
        <f t="shared" ca="1" si="79"/>
        <v/>
      </c>
      <c r="EE133" t="str">
        <f t="shared" ca="1" si="79"/>
        <v/>
      </c>
      <c r="EF133" t="str">
        <f t="shared" ca="1" si="79"/>
        <v/>
      </c>
      <c r="EG133" t="str">
        <f t="shared" ca="1" si="79"/>
        <v/>
      </c>
      <c r="EH133" t="str">
        <f t="shared" ca="1" si="79"/>
        <v/>
      </c>
      <c r="EI133" t="str">
        <f t="shared" ca="1" si="79"/>
        <v/>
      </c>
      <c r="EJ133" t="str">
        <f t="shared" ca="1" si="79"/>
        <v/>
      </c>
      <c r="EK133" t="str">
        <f t="shared" ca="1" si="79"/>
        <v/>
      </c>
      <c r="EL133" t="str">
        <f t="shared" ca="1" si="79"/>
        <v/>
      </c>
      <c r="EM133" t="str">
        <f t="shared" ca="1" si="79"/>
        <v/>
      </c>
      <c r="EN133" t="str">
        <f t="shared" ca="1" si="79"/>
        <v/>
      </c>
      <c r="EO133" t="str">
        <f t="shared" ca="1" si="80"/>
        <v/>
      </c>
      <c r="EP133" t="str">
        <f t="shared" ca="1" si="80"/>
        <v/>
      </c>
      <c r="EQ133" t="str">
        <f t="shared" ca="1" si="80"/>
        <v/>
      </c>
      <c r="ER133" t="str">
        <f t="shared" ca="1" si="80"/>
        <v/>
      </c>
      <c r="ES133" t="str">
        <f t="shared" ca="1" si="80"/>
        <v/>
      </c>
      <c r="ET133" t="str">
        <f t="shared" ca="1" si="80"/>
        <v/>
      </c>
      <c r="EU133" t="str">
        <f t="shared" ca="1" si="80"/>
        <v/>
      </c>
      <c r="EV133" t="str">
        <f t="shared" ca="1" si="80"/>
        <v/>
      </c>
      <c r="EW133" t="str">
        <f t="shared" ca="1" si="80"/>
        <v/>
      </c>
      <c r="EX133" t="str">
        <f t="shared" ca="1" si="80"/>
        <v/>
      </c>
      <c r="EY133" t="str">
        <f t="shared" ca="1" si="80"/>
        <v/>
      </c>
      <c r="EZ133" t="str">
        <f t="shared" ca="1" si="80"/>
        <v/>
      </c>
      <c r="FA133" t="str">
        <f t="shared" ca="1" si="80"/>
        <v/>
      </c>
      <c r="FB133" t="str">
        <f t="shared" ca="1" si="80"/>
        <v/>
      </c>
      <c r="FC133" t="str">
        <f t="shared" ca="1" si="80"/>
        <v/>
      </c>
      <c r="FD133" t="str">
        <f t="shared" ca="1" si="80"/>
        <v/>
      </c>
      <c r="FE133" t="str">
        <f t="shared" ca="1" si="53"/>
        <v/>
      </c>
      <c r="FF133" t="str">
        <f t="shared" ca="1" si="93"/>
        <v/>
      </c>
      <c r="FG133" t="str">
        <f t="shared" ca="1" si="93"/>
        <v/>
      </c>
      <c r="FH133" t="str">
        <f t="shared" ca="1" si="93"/>
        <v/>
      </c>
      <c r="FI133" t="str">
        <f t="shared" ca="1" si="93"/>
        <v/>
      </c>
      <c r="FJ133" t="str">
        <f t="shared" ca="1" si="93"/>
        <v/>
      </c>
      <c r="FK133" t="str">
        <f t="shared" ca="1" si="93"/>
        <v/>
      </c>
      <c r="FL133" t="str">
        <f t="shared" ca="1" si="93"/>
        <v/>
      </c>
      <c r="FM133" t="str">
        <f t="shared" ca="1" si="93"/>
        <v/>
      </c>
      <c r="FN133" t="str">
        <f t="shared" ca="1" si="93"/>
        <v/>
      </c>
      <c r="FO133" t="str">
        <f t="shared" ca="1" si="93"/>
        <v/>
      </c>
      <c r="FP133" t="str">
        <f t="shared" ca="1" si="93"/>
        <v/>
      </c>
      <c r="FQ133" t="str">
        <f t="shared" ca="1" si="93"/>
        <v/>
      </c>
      <c r="FR133" t="str">
        <f t="shared" ca="1" si="93"/>
        <v/>
      </c>
      <c r="FS133" t="str">
        <f t="shared" ca="1" si="93"/>
        <v/>
      </c>
      <c r="FT133" t="str">
        <f t="shared" ca="1" si="93"/>
        <v/>
      </c>
      <c r="FU133" t="str">
        <f t="shared" ca="1" si="93"/>
        <v/>
      </c>
      <c r="FV133" t="str">
        <f t="shared" ca="1" si="81"/>
        <v/>
      </c>
      <c r="FW133" t="str">
        <f t="shared" ca="1" si="81"/>
        <v/>
      </c>
      <c r="FX133" t="str">
        <f t="shared" ca="1" si="81"/>
        <v/>
      </c>
      <c r="FY133" t="str">
        <f t="shared" ca="1" si="81"/>
        <v/>
      </c>
      <c r="FZ133" t="str">
        <f t="shared" ca="1" si="81"/>
        <v/>
      </c>
      <c r="GA133" t="str">
        <f t="shared" ca="1" si="81"/>
        <v/>
      </c>
      <c r="GB133" t="str">
        <f t="shared" ca="1" si="81"/>
        <v/>
      </c>
      <c r="GC133" t="str">
        <f t="shared" ca="1" si="81"/>
        <v/>
      </c>
      <c r="GD133" t="str">
        <f t="shared" ca="1" si="81"/>
        <v/>
      </c>
      <c r="GE133" t="str">
        <f t="shared" ca="1" si="81"/>
        <v/>
      </c>
      <c r="GF133" t="str">
        <f t="shared" ca="1" si="81"/>
        <v/>
      </c>
      <c r="GG133" t="str">
        <f t="shared" ca="1" si="81"/>
        <v/>
      </c>
      <c r="GH133" t="str">
        <f t="shared" ca="1" si="81"/>
        <v/>
      </c>
      <c r="GI133" t="str">
        <f t="shared" ca="1" si="81"/>
        <v/>
      </c>
      <c r="GJ133" t="str">
        <f t="shared" ca="1" si="81"/>
        <v/>
      </c>
      <c r="GK133" t="str">
        <f t="shared" ca="1" si="55"/>
        <v/>
      </c>
      <c r="GL133" t="str">
        <f t="shared" ca="1" si="44"/>
        <v/>
      </c>
      <c r="GM133" t="str">
        <f t="shared" ca="1" si="44"/>
        <v/>
      </c>
      <c r="GN133" t="str">
        <f t="shared" ca="1" si="44"/>
        <v/>
      </c>
      <c r="GO133" t="str">
        <f t="shared" ca="1" si="44"/>
        <v/>
      </c>
      <c r="GP133" t="str">
        <f t="shared" ca="1" si="44"/>
        <v/>
      </c>
      <c r="GQ133" t="str">
        <f t="shared" ca="1" si="44"/>
        <v/>
      </c>
      <c r="GR133" t="str">
        <f t="shared" ca="1" si="44"/>
        <v/>
      </c>
      <c r="GS133" t="str">
        <f t="shared" ca="1" si="44"/>
        <v/>
      </c>
      <c r="GT133" t="str">
        <f t="shared" ca="1" si="44"/>
        <v/>
      </c>
      <c r="GU133" t="str">
        <f t="shared" ca="1" si="72"/>
        <v/>
      </c>
      <c r="GV133" t="str">
        <f t="shared" ca="1" si="72"/>
        <v/>
      </c>
      <c r="GW133" t="str">
        <f t="shared" ca="1" si="72"/>
        <v/>
      </c>
      <c r="GX133" t="str">
        <f t="shared" ca="1" si="72"/>
        <v/>
      </c>
      <c r="GY133" t="str">
        <f t="shared" ca="1" si="72"/>
        <v/>
      </c>
      <c r="GZ133" t="str">
        <f t="shared" ca="1" si="72"/>
        <v/>
      </c>
      <c r="HA133" t="str">
        <f t="shared" ca="1" si="72"/>
        <v/>
      </c>
      <c r="HB133" t="str">
        <f t="shared" ca="1" si="72"/>
        <v/>
      </c>
      <c r="HC133" t="str">
        <f t="shared" ca="1" si="72"/>
        <v/>
      </c>
      <c r="HD133" t="str">
        <f t="shared" ca="1" si="72"/>
        <v/>
      </c>
      <c r="HE133" t="str">
        <f t="shared" ca="1" si="72"/>
        <v/>
      </c>
      <c r="HF133" t="str">
        <f t="shared" ca="1" si="72"/>
        <v/>
      </c>
      <c r="HG133" t="str">
        <f t="shared" ca="1" si="72"/>
        <v/>
      </c>
      <c r="HH133" t="str">
        <f t="shared" ca="1" si="72"/>
        <v/>
      </c>
      <c r="HI133" t="str">
        <f t="shared" ca="1" si="72"/>
        <v/>
      </c>
      <c r="HJ133" t="str">
        <f t="shared" ca="1" si="72"/>
        <v/>
      </c>
      <c r="HK133" t="str">
        <f t="shared" ca="1" si="37"/>
        <v/>
      </c>
      <c r="HL133" t="str">
        <f t="shared" ca="1" si="37"/>
        <v/>
      </c>
      <c r="HM133" t="str">
        <f t="shared" ca="1" si="37"/>
        <v/>
      </c>
      <c r="HN133" t="str">
        <f t="shared" ca="1" si="104"/>
        <v/>
      </c>
      <c r="HO133" t="str">
        <f t="shared" ca="1" si="104"/>
        <v/>
      </c>
      <c r="HP133" t="str">
        <f t="shared" ca="1" si="104"/>
        <v/>
      </c>
      <c r="HQ133" t="str">
        <f t="shared" ca="1" si="104"/>
        <v/>
      </c>
      <c r="HR133" t="str">
        <f t="shared" ca="1" si="104"/>
        <v/>
      </c>
      <c r="HS133" t="str">
        <f t="shared" ca="1" si="104"/>
        <v/>
      </c>
      <c r="HT133" t="str">
        <f t="shared" ca="1" si="104"/>
        <v/>
      </c>
      <c r="HU133" t="str">
        <f t="shared" ca="1" si="104"/>
        <v/>
      </c>
      <c r="HV133" t="str">
        <f t="shared" ca="1" si="104"/>
        <v/>
      </c>
      <c r="HW133" t="str">
        <f t="shared" ca="1" si="104"/>
        <v/>
      </c>
      <c r="HX133" t="str">
        <f t="shared" ca="1" si="104"/>
        <v/>
      </c>
      <c r="HY133" t="str">
        <f t="shared" ca="1" si="104"/>
        <v/>
      </c>
      <c r="HZ133" t="str">
        <f t="shared" ca="1" si="104"/>
        <v/>
      </c>
      <c r="IA133" t="str">
        <f t="shared" ca="1" si="104"/>
        <v/>
      </c>
      <c r="IB133" t="str">
        <f t="shared" ca="1" si="104"/>
        <v/>
      </c>
      <c r="IC133" t="str">
        <f t="shared" ca="1" si="103"/>
        <v/>
      </c>
      <c r="ID133" t="str">
        <f t="shared" ca="1" si="103"/>
        <v/>
      </c>
      <c r="IE133" t="str">
        <f t="shared" ca="1" si="103"/>
        <v/>
      </c>
      <c r="IF133" t="str">
        <f t="shared" ca="1" si="103"/>
        <v/>
      </c>
      <c r="IG133" t="str">
        <f t="shared" ca="1" si="103"/>
        <v/>
      </c>
      <c r="IH133" t="str">
        <f t="shared" ca="1" si="103"/>
        <v/>
      </c>
      <c r="II133" t="str">
        <f t="shared" ca="1" si="103"/>
        <v/>
      </c>
      <c r="IJ133" t="str">
        <f t="shared" ca="1" si="103"/>
        <v/>
      </c>
      <c r="IK133" t="str">
        <f t="shared" ca="1" si="103"/>
        <v/>
      </c>
      <c r="IL133" t="str">
        <f t="shared" ca="1" si="103"/>
        <v/>
      </c>
      <c r="IM133" t="str">
        <f t="shared" ca="1" si="103"/>
        <v/>
      </c>
      <c r="IN133" t="str">
        <f t="shared" ca="1" si="103"/>
        <v/>
      </c>
      <c r="IO133" t="str">
        <f t="shared" ca="1" si="73"/>
        <v/>
      </c>
      <c r="IP133" t="str">
        <f t="shared" ca="1" si="73"/>
        <v/>
      </c>
      <c r="IQ133" t="str">
        <f t="shared" ca="1" si="73"/>
        <v/>
      </c>
      <c r="IR133" t="str">
        <f t="shared" ca="1" si="73"/>
        <v/>
      </c>
      <c r="IS133" t="str">
        <f t="shared" ca="1" si="73"/>
        <v/>
      </c>
      <c r="IT133" t="str">
        <f t="shared" ca="1" si="94"/>
        <v/>
      </c>
      <c r="IU133" t="str">
        <f t="shared" ca="1" si="94"/>
        <v/>
      </c>
      <c r="IV133" t="str">
        <f t="shared" ca="1" si="94"/>
        <v/>
      </c>
      <c r="IW133" t="str">
        <f t="shared" ca="1" si="94"/>
        <v/>
      </c>
      <c r="IX133" t="str">
        <f t="shared" ca="1" si="94"/>
        <v/>
      </c>
      <c r="IY133" t="str">
        <f t="shared" ca="1" si="94"/>
        <v/>
      </c>
      <c r="IZ133" t="str">
        <f t="shared" ca="1" si="94"/>
        <v/>
      </c>
      <c r="JA133" t="str">
        <f t="shared" ca="1" si="94"/>
        <v/>
      </c>
      <c r="JB133" t="str">
        <f t="shared" ca="1" si="94"/>
        <v/>
      </c>
      <c r="JC133" t="str">
        <f t="shared" ca="1" si="94"/>
        <v/>
      </c>
      <c r="JD133" t="str">
        <f t="shared" ca="1" si="94"/>
        <v/>
      </c>
      <c r="JE133" t="str">
        <f t="shared" ca="1" si="94"/>
        <v/>
      </c>
      <c r="JF133" t="str">
        <f t="shared" ca="1" si="94"/>
        <v/>
      </c>
      <c r="JG133" t="str">
        <f t="shared" ca="1" si="94"/>
        <v/>
      </c>
      <c r="JH133" t="str">
        <f t="shared" ca="1" si="94"/>
        <v/>
      </c>
      <c r="JI133" t="str">
        <f t="shared" ca="1" si="94"/>
        <v/>
      </c>
      <c r="JJ133" t="str">
        <f t="shared" ca="1" si="82"/>
        <v/>
      </c>
      <c r="JK133" t="str">
        <f t="shared" ca="1" si="82"/>
        <v/>
      </c>
      <c r="JL133" t="str">
        <f t="shared" ca="1" si="82"/>
        <v/>
      </c>
      <c r="JM133" t="str">
        <f t="shared" ca="1" si="82"/>
        <v/>
      </c>
      <c r="JN133" t="str">
        <f t="shared" ca="1" si="82"/>
        <v/>
      </c>
      <c r="JO133" t="str">
        <f t="shared" ca="1" si="82"/>
        <v/>
      </c>
      <c r="JP133" t="str">
        <f t="shared" ca="1" si="82"/>
        <v/>
      </c>
      <c r="JQ133" t="str">
        <f t="shared" ca="1" si="82"/>
        <v/>
      </c>
      <c r="JR133" t="str">
        <f t="shared" ca="1" si="82"/>
        <v/>
      </c>
      <c r="JS133" t="str">
        <f t="shared" ca="1" si="76"/>
        <v/>
      </c>
      <c r="JT133" t="str">
        <f t="shared" ca="1" si="76"/>
        <v/>
      </c>
      <c r="JU133" t="str">
        <f t="shared" ca="1" si="76"/>
        <v/>
      </c>
      <c r="JV133" t="str">
        <f t="shared" ca="1" si="76"/>
        <v/>
      </c>
      <c r="JW133" t="str">
        <f t="shared" ca="1" si="75"/>
        <v/>
      </c>
      <c r="JX133" t="str">
        <f t="shared" ca="1" si="75"/>
        <v/>
      </c>
      <c r="JY133" t="str">
        <f t="shared" ca="1" si="75"/>
        <v/>
      </c>
      <c r="JZ133" t="str">
        <f t="shared" ca="1" si="75"/>
        <v/>
      </c>
      <c r="KA133" t="str">
        <f t="shared" ca="1" si="75"/>
        <v/>
      </c>
      <c r="KB133" t="str">
        <f t="shared" ca="1" si="75"/>
        <v/>
      </c>
      <c r="KC133" t="str">
        <f t="shared" ca="1" si="75"/>
        <v/>
      </c>
      <c r="KD133" t="str">
        <f t="shared" ca="1" si="75"/>
        <v/>
      </c>
      <c r="KE133" t="str">
        <f t="shared" ca="1" si="75"/>
        <v/>
      </c>
      <c r="KF133" t="str">
        <f t="shared" ca="1" si="75"/>
        <v/>
      </c>
      <c r="KG133" t="str">
        <f t="shared" ca="1" si="75"/>
        <v/>
      </c>
      <c r="KH133" t="str">
        <f t="shared" ca="1" si="75"/>
        <v/>
      </c>
      <c r="KI133" t="str">
        <f t="shared" ca="1" si="75"/>
        <v/>
      </c>
      <c r="KJ133" t="str">
        <f t="shared" ca="1" si="35"/>
        <v/>
      </c>
      <c r="KK133" t="str">
        <f t="shared" ca="1" si="35"/>
        <v/>
      </c>
      <c r="KL133" t="str">
        <f t="shared" ca="1" si="35"/>
        <v/>
      </c>
      <c r="KM133" t="str">
        <f t="shared" ca="1" si="95"/>
        <v/>
      </c>
      <c r="KN133" t="str">
        <f t="shared" ca="1" si="95"/>
        <v/>
      </c>
      <c r="KO133" t="str">
        <f t="shared" ca="1" si="95"/>
        <v/>
      </c>
      <c r="KP133" t="str">
        <f t="shared" ca="1" si="95"/>
        <v/>
      </c>
      <c r="KQ133" t="str">
        <f t="shared" ca="1" si="95"/>
        <v/>
      </c>
      <c r="KR133" t="str">
        <f t="shared" ca="1" si="95"/>
        <v/>
      </c>
      <c r="KS133" t="str">
        <f t="shared" ca="1" si="95"/>
        <v/>
      </c>
      <c r="KT133" t="str">
        <f t="shared" ca="1" si="95"/>
        <v/>
      </c>
      <c r="KU133" t="str">
        <f t="shared" ca="1" si="95"/>
        <v/>
      </c>
      <c r="KV133" t="str">
        <f t="shared" ca="1" si="95"/>
        <v/>
      </c>
      <c r="KW133" t="str">
        <f t="shared" ca="1" si="95"/>
        <v/>
      </c>
      <c r="KX133" t="str">
        <f t="shared" ca="1" si="95"/>
        <v/>
      </c>
      <c r="KY133" t="str">
        <f t="shared" ca="1" si="95"/>
        <v/>
      </c>
      <c r="KZ133" t="str">
        <f t="shared" ca="1" si="95"/>
        <v/>
      </c>
      <c r="LA133" t="str">
        <f t="shared" ca="1" si="95"/>
        <v/>
      </c>
      <c r="LB133" t="str">
        <f t="shared" ca="1" si="95"/>
        <v/>
      </c>
      <c r="LC133" t="str">
        <f t="shared" ca="1" si="83"/>
        <v/>
      </c>
      <c r="LD133" t="str">
        <f t="shared" ca="1" si="83"/>
        <v/>
      </c>
      <c r="LE133" t="str">
        <f t="shared" ca="1" si="83"/>
        <v/>
      </c>
      <c r="LF133" t="str">
        <f t="shared" ca="1" si="83"/>
        <v/>
      </c>
      <c r="LG133" t="str">
        <f t="shared" ca="1" si="83"/>
        <v/>
      </c>
      <c r="LH133" t="str">
        <f t="shared" ca="1" si="83"/>
        <v/>
      </c>
      <c r="LI133" t="str">
        <f t="shared" ca="1" si="83"/>
        <v/>
      </c>
      <c r="LJ133" t="str">
        <f t="shared" ca="1" si="83"/>
        <v/>
      </c>
      <c r="LK133" t="str">
        <f t="shared" ca="1" si="83"/>
        <v/>
      </c>
      <c r="LL133" t="str">
        <f t="shared" ca="1" si="83"/>
        <v/>
      </c>
      <c r="LM133" t="str">
        <f t="shared" ca="1" si="83"/>
        <v/>
      </c>
      <c r="LN133" t="str">
        <f t="shared" ca="1" si="83"/>
        <v/>
      </c>
      <c r="LO133" t="str">
        <f t="shared" ca="1" si="83"/>
        <v/>
      </c>
      <c r="LP133" t="str">
        <f t="shared" ca="1" si="83"/>
        <v/>
      </c>
      <c r="LQ133" t="str">
        <f t="shared" ca="1" si="83"/>
        <v/>
      </c>
      <c r="LR133" t="str">
        <f t="shared" ca="1" si="57"/>
        <v/>
      </c>
      <c r="LS133" t="str">
        <f t="shared" ca="1" si="96"/>
        <v/>
      </c>
      <c r="LT133" t="str">
        <f t="shared" ca="1" si="96"/>
        <v/>
      </c>
      <c r="LU133" t="str">
        <f t="shared" ca="1" si="96"/>
        <v/>
      </c>
      <c r="LV133" t="str">
        <f t="shared" ca="1" si="96"/>
        <v/>
      </c>
      <c r="LW133" t="str">
        <f t="shared" ca="1" si="96"/>
        <v/>
      </c>
      <c r="LX133" t="str">
        <f t="shared" ca="1" si="96"/>
        <v/>
      </c>
      <c r="LY133" t="str">
        <f t="shared" ca="1" si="96"/>
        <v/>
      </c>
      <c r="LZ133" t="str">
        <f t="shared" ca="1" si="96"/>
        <v/>
      </c>
      <c r="MA133" t="str">
        <f t="shared" ca="1" si="96"/>
        <v/>
      </c>
      <c r="MB133" t="str">
        <f t="shared" ca="1" si="96"/>
        <v/>
      </c>
      <c r="MC133" t="str">
        <f t="shared" ca="1" si="96"/>
        <v/>
      </c>
      <c r="MD133" t="str">
        <f t="shared" ca="1" si="96"/>
        <v/>
      </c>
      <c r="ME133" t="str">
        <f t="shared" ca="1" si="96"/>
        <v/>
      </c>
      <c r="MF133" t="str">
        <f t="shared" ca="1" si="96"/>
        <v/>
      </c>
      <c r="MG133" t="str">
        <f t="shared" ca="1" si="96"/>
        <v/>
      </c>
      <c r="MH133" t="str">
        <f t="shared" ca="1" si="96"/>
        <v/>
      </c>
      <c r="MI133" t="str">
        <f t="shared" ca="1" si="84"/>
        <v/>
      </c>
      <c r="MJ133" t="str">
        <f t="shared" ca="1" si="84"/>
        <v/>
      </c>
      <c r="MK133" t="str">
        <f t="shared" ca="1" si="84"/>
        <v/>
      </c>
      <c r="ML133" t="str">
        <f t="shared" ca="1" si="84"/>
        <v/>
      </c>
      <c r="MM133" t="str">
        <f t="shared" ca="1" si="84"/>
        <v/>
      </c>
      <c r="MN133" t="str">
        <f t="shared" ca="1" si="84"/>
        <v/>
      </c>
      <c r="MO133" t="str">
        <f t="shared" ca="1" si="84"/>
        <v/>
      </c>
      <c r="MP133" t="str">
        <f t="shared" ca="1" si="84"/>
        <v/>
      </c>
      <c r="MQ133" t="str">
        <f t="shared" ca="1" si="84"/>
        <v/>
      </c>
      <c r="MR133" t="str">
        <f t="shared" ca="1" si="84"/>
        <v/>
      </c>
      <c r="MS133" t="str">
        <f t="shared" ca="1" si="84"/>
        <v/>
      </c>
      <c r="MT133" t="str">
        <f t="shared" ca="1" si="84"/>
        <v/>
      </c>
      <c r="MU133" t="str">
        <f t="shared" ca="1" si="84"/>
        <v/>
      </c>
      <c r="MV133" t="str">
        <f t="shared" ca="1" si="59"/>
        <v/>
      </c>
      <c r="MW133" t="str">
        <f t="shared" ca="1" si="59"/>
        <v/>
      </c>
      <c r="MX133" t="str">
        <f t="shared" ca="1" si="59"/>
        <v/>
      </c>
      <c r="MY133" t="str">
        <f t="shared" ca="1" si="97"/>
        <v/>
      </c>
      <c r="MZ133" t="str">
        <f t="shared" ca="1" si="97"/>
        <v/>
      </c>
      <c r="NA133" t="str">
        <f t="shared" ca="1" si="97"/>
        <v/>
      </c>
      <c r="NB133" t="str">
        <f t="shared" ca="1" si="97"/>
        <v/>
      </c>
      <c r="NC133" t="str">
        <f t="shared" ca="1" si="97"/>
        <v/>
      </c>
      <c r="ND133" t="str">
        <f t="shared" ca="1" si="97"/>
        <v/>
      </c>
      <c r="NE133" t="str">
        <f t="shared" ca="1" si="97"/>
        <v/>
      </c>
      <c r="NF133" t="str">
        <f t="shared" ca="1" si="97"/>
        <v/>
      </c>
      <c r="NG133" t="str">
        <f t="shared" ca="1" si="97"/>
        <v/>
      </c>
      <c r="NH133" t="str">
        <f t="shared" ca="1" si="97"/>
        <v/>
      </c>
      <c r="NI133" t="str">
        <f t="shared" ca="1" si="97"/>
        <v/>
      </c>
      <c r="NJ133" t="str">
        <f t="shared" ca="1" si="97"/>
        <v/>
      </c>
      <c r="NK133" t="str">
        <f t="shared" ca="1" si="97"/>
        <v/>
      </c>
      <c r="NL133" t="str">
        <f t="shared" ca="1" si="97"/>
        <v/>
      </c>
      <c r="NM133" t="str">
        <f t="shared" ca="1" si="97"/>
        <v/>
      </c>
      <c r="NN133" t="str">
        <f t="shared" ca="1" si="97"/>
        <v/>
      </c>
      <c r="NO133" t="str">
        <f t="shared" ca="1" si="85"/>
        <v/>
      </c>
      <c r="NP133" t="str">
        <f t="shared" ca="1" si="85"/>
        <v/>
      </c>
      <c r="NQ133" t="str">
        <f t="shared" ca="1" si="85"/>
        <v/>
      </c>
      <c r="NR133" t="str">
        <f t="shared" ca="1" si="85"/>
        <v/>
      </c>
      <c r="NS133" t="str">
        <f t="shared" ca="1" si="85"/>
        <v/>
      </c>
      <c r="NT133" t="str">
        <f t="shared" ca="1" si="85"/>
        <v/>
      </c>
      <c r="NU133" t="str">
        <f t="shared" ca="1" si="85"/>
        <v/>
      </c>
      <c r="NV133" t="str">
        <f t="shared" ca="1" si="85"/>
        <v/>
      </c>
      <c r="NW133" t="str">
        <f t="shared" ca="1" si="85"/>
        <v/>
      </c>
      <c r="NX133" t="str">
        <f t="shared" ca="1" si="85"/>
        <v/>
      </c>
      <c r="NY133" t="str">
        <f t="shared" ca="1" si="85"/>
        <v/>
      </c>
      <c r="NZ133" t="str">
        <f t="shared" ca="1" si="85"/>
        <v/>
      </c>
      <c r="OA133" t="str">
        <f t="shared" ca="1" si="85"/>
        <v/>
      </c>
      <c r="OB133" t="str">
        <f t="shared" ca="1" si="85"/>
        <v/>
      </c>
      <c r="OC133" t="str">
        <f t="shared" ca="1" si="85"/>
        <v/>
      </c>
      <c r="OD133" t="str">
        <f t="shared" ca="1" si="61"/>
        <v/>
      </c>
      <c r="OE133" t="str">
        <f t="shared" ca="1" si="98"/>
        <v/>
      </c>
      <c r="OF133" t="str">
        <f t="shared" ca="1" si="98"/>
        <v/>
      </c>
      <c r="OG133" t="str">
        <f t="shared" ca="1" si="98"/>
        <v/>
      </c>
      <c r="OH133" t="str">
        <f t="shared" ca="1" si="98"/>
        <v/>
      </c>
      <c r="OI133" t="str">
        <f t="shared" ca="1" si="98"/>
        <v/>
      </c>
      <c r="OJ133" t="str">
        <f t="shared" ca="1" si="98"/>
        <v/>
      </c>
      <c r="OK133" t="str">
        <f t="shared" ca="1" si="98"/>
        <v/>
      </c>
      <c r="OL133" t="str">
        <f t="shared" ca="1" si="98"/>
        <v/>
      </c>
      <c r="OM133" t="str">
        <f t="shared" ca="1" si="98"/>
        <v/>
      </c>
      <c r="ON133" t="str">
        <f t="shared" ca="1" si="98"/>
        <v/>
      </c>
      <c r="OO133" t="str">
        <f t="shared" ca="1" si="98"/>
        <v/>
      </c>
      <c r="OP133" t="str">
        <f t="shared" ca="1" si="98"/>
        <v/>
      </c>
      <c r="OQ133" t="str">
        <f t="shared" ca="1" si="98"/>
        <v/>
      </c>
      <c r="OR133" t="str">
        <f t="shared" ca="1" si="98"/>
        <v/>
      </c>
      <c r="OS133" t="str">
        <f t="shared" ca="1" si="98"/>
        <v/>
      </c>
      <c r="OT133" t="str">
        <f t="shared" ca="1" si="98"/>
        <v/>
      </c>
      <c r="OU133" t="str">
        <f t="shared" ca="1" si="86"/>
        <v/>
      </c>
      <c r="OV133" t="str">
        <f t="shared" ca="1" si="86"/>
        <v/>
      </c>
      <c r="OW133" t="str">
        <f t="shared" ca="1" si="86"/>
        <v/>
      </c>
      <c r="OX133" t="str">
        <f t="shared" ca="1" si="86"/>
        <v/>
      </c>
      <c r="OY133" t="str">
        <f t="shared" ca="1" si="86"/>
        <v/>
      </c>
      <c r="OZ133" t="str">
        <f t="shared" ca="1" si="86"/>
        <v/>
      </c>
      <c r="PA133" t="str">
        <f t="shared" ca="1" si="86"/>
        <v/>
      </c>
      <c r="PB133" t="str">
        <f t="shared" ca="1" si="86"/>
        <v/>
      </c>
      <c r="PC133" t="str">
        <f t="shared" ca="1" si="86"/>
        <v/>
      </c>
      <c r="PD133" t="str">
        <f t="shared" ca="1" si="86"/>
        <v/>
      </c>
      <c r="PE133" t="str">
        <f t="shared" ca="1" si="86"/>
        <v/>
      </c>
      <c r="PF133" t="str">
        <f t="shared" ca="1" si="86"/>
        <v/>
      </c>
      <c r="PG133" t="str">
        <f t="shared" ca="1" si="86"/>
        <v/>
      </c>
      <c r="PH133" t="str">
        <f t="shared" ca="1" si="63"/>
        <v/>
      </c>
      <c r="PI133" t="str">
        <f t="shared" ca="1" si="63"/>
        <v/>
      </c>
      <c r="PJ133" t="str">
        <f t="shared" ca="1" si="63"/>
        <v/>
      </c>
      <c r="PK133" t="str">
        <f t="shared" ca="1" si="99"/>
        <v/>
      </c>
      <c r="PL133" t="str">
        <f t="shared" ca="1" si="99"/>
        <v/>
      </c>
      <c r="PM133" t="str">
        <f t="shared" ca="1" si="99"/>
        <v/>
      </c>
      <c r="PN133" t="str">
        <f t="shared" ca="1" si="99"/>
        <v/>
      </c>
      <c r="PO133" t="str">
        <f t="shared" ca="1" si="99"/>
        <v/>
      </c>
      <c r="PP133" t="str">
        <f t="shared" ca="1" si="99"/>
        <v/>
      </c>
      <c r="PQ133" t="str">
        <f t="shared" ca="1" si="99"/>
        <v/>
      </c>
      <c r="PR133" t="str">
        <f t="shared" ca="1" si="99"/>
        <v/>
      </c>
      <c r="PS133" t="str">
        <f t="shared" ca="1" si="99"/>
        <v/>
      </c>
      <c r="PT133" t="str">
        <f t="shared" ca="1" si="99"/>
        <v/>
      </c>
      <c r="PU133" t="str">
        <f t="shared" ca="1" si="99"/>
        <v/>
      </c>
      <c r="PV133" t="str">
        <f t="shared" ca="1" si="99"/>
        <v/>
      </c>
      <c r="PW133" t="str">
        <f t="shared" ca="1" si="99"/>
        <v/>
      </c>
      <c r="PX133" t="str">
        <f t="shared" ca="1" si="99"/>
        <v/>
      </c>
      <c r="PY133" t="str">
        <f t="shared" ca="1" si="99"/>
        <v/>
      </c>
      <c r="PZ133" t="str">
        <f t="shared" ca="1" si="99"/>
        <v/>
      </c>
      <c r="QA133" t="str">
        <f t="shared" ca="1" si="87"/>
        <v/>
      </c>
      <c r="QB133" t="str">
        <f t="shared" ca="1" si="87"/>
        <v/>
      </c>
      <c r="QC133" t="str">
        <f t="shared" ca="1" si="87"/>
        <v/>
      </c>
      <c r="QD133" t="str">
        <f t="shared" ca="1" si="87"/>
        <v/>
      </c>
      <c r="QE133" t="str">
        <f t="shared" ca="1" si="87"/>
        <v/>
      </c>
      <c r="QF133" t="str">
        <f t="shared" ca="1" si="87"/>
        <v/>
      </c>
      <c r="QG133" t="str">
        <f t="shared" ca="1" si="87"/>
        <v/>
      </c>
      <c r="QH133" t="str">
        <f t="shared" ca="1" si="87"/>
        <v/>
      </c>
      <c r="QI133" t="str">
        <f t="shared" ca="1" si="87"/>
        <v/>
      </c>
      <c r="QJ133" t="str">
        <f t="shared" ca="1" si="87"/>
        <v/>
      </c>
      <c r="QK133" t="str">
        <f t="shared" ca="1" si="87"/>
        <v/>
      </c>
      <c r="QL133" t="str">
        <f t="shared" ca="1" si="87"/>
        <v/>
      </c>
      <c r="QM133" t="str">
        <f t="shared" ca="1" si="87"/>
        <v/>
      </c>
      <c r="QN133" t="str">
        <f t="shared" ca="1" si="87"/>
        <v/>
      </c>
      <c r="QO133" t="str">
        <f t="shared" ca="1" si="87"/>
        <v/>
      </c>
      <c r="QP133" t="str">
        <f t="shared" ca="1" si="65"/>
        <v/>
      </c>
      <c r="QQ133" t="str">
        <f t="shared" ca="1" si="100"/>
        <v/>
      </c>
      <c r="QR133" t="str">
        <f t="shared" ca="1" si="100"/>
        <v/>
      </c>
      <c r="QS133" t="str">
        <f t="shared" ca="1" si="100"/>
        <v/>
      </c>
      <c r="QT133" t="str">
        <f t="shared" ca="1" si="100"/>
        <v/>
      </c>
      <c r="QU133" t="str">
        <f t="shared" ca="1" si="100"/>
        <v/>
      </c>
      <c r="QV133" t="str">
        <f t="shared" ca="1" si="100"/>
        <v/>
      </c>
      <c r="QW133" t="str">
        <f t="shared" ca="1" si="100"/>
        <v/>
      </c>
      <c r="QX133" t="str">
        <f t="shared" ca="1" si="100"/>
        <v/>
      </c>
      <c r="QY133" t="str">
        <f t="shared" ca="1" si="100"/>
        <v/>
      </c>
      <c r="QZ133" t="str">
        <f t="shared" ca="1" si="100"/>
        <v/>
      </c>
      <c r="RA133" t="str">
        <f t="shared" ca="1" si="100"/>
        <v/>
      </c>
      <c r="RB133" t="str">
        <f t="shared" ca="1" si="100"/>
        <v/>
      </c>
      <c r="RC133" t="str">
        <f t="shared" ca="1" si="100"/>
        <v/>
      </c>
      <c r="RD133" t="str">
        <f t="shared" ca="1" si="100"/>
        <v/>
      </c>
      <c r="RE133" t="str">
        <f t="shared" ca="1" si="100"/>
        <v/>
      </c>
      <c r="RF133" t="str">
        <f t="shared" ca="1" si="100"/>
        <v/>
      </c>
      <c r="RG133" t="str">
        <f t="shared" ca="1" si="88"/>
        <v/>
      </c>
      <c r="RH133" t="str">
        <f t="shared" ca="1" si="88"/>
        <v/>
      </c>
      <c r="RI133" t="str">
        <f t="shared" ca="1" si="88"/>
        <v/>
      </c>
      <c r="RJ133" t="str">
        <f t="shared" ca="1" si="88"/>
        <v/>
      </c>
      <c r="RK133" t="str">
        <f t="shared" ca="1" si="88"/>
        <v/>
      </c>
      <c r="RL133" t="str">
        <f t="shared" ca="1" si="88"/>
        <v/>
      </c>
      <c r="RM133" t="str">
        <f t="shared" ca="1" si="88"/>
        <v/>
      </c>
      <c r="RN133" t="str">
        <f t="shared" ca="1" si="88"/>
        <v/>
      </c>
      <c r="RO133" t="str">
        <f t="shared" ca="1" si="88"/>
        <v/>
      </c>
      <c r="RP133" t="str">
        <f t="shared" ca="1" si="88"/>
        <v/>
      </c>
      <c r="RQ133" t="str">
        <f t="shared" ca="1" si="88"/>
        <v/>
      </c>
      <c r="RR133" t="str">
        <f t="shared" ca="1" si="88"/>
        <v/>
      </c>
      <c r="RS133" t="str">
        <f t="shared" ca="1" si="88"/>
        <v/>
      </c>
      <c r="RT133" t="str">
        <f t="shared" ca="1" si="74"/>
        <v/>
      </c>
      <c r="RU133" t="str">
        <f t="shared" ca="1" si="74"/>
        <v/>
      </c>
      <c r="RV133" t="str">
        <f t="shared" ca="1" si="74"/>
        <v/>
      </c>
      <c r="RW133" t="str">
        <f t="shared" ca="1" si="74"/>
        <v/>
      </c>
      <c r="RX133" t="str">
        <f t="shared" ca="1" si="74"/>
        <v/>
      </c>
      <c r="RY133" t="str">
        <f t="shared" ca="1" si="74"/>
        <v/>
      </c>
      <c r="RZ133" t="str">
        <f t="shared" ca="1" si="74"/>
        <v/>
      </c>
      <c r="SA133" t="str">
        <f t="shared" ca="1" si="74"/>
        <v/>
      </c>
      <c r="SB133" t="str">
        <f t="shared" ca="1" si="74"/>
        <v/>
      </c>
      <c r="SC133" t="str">
        <f t="shared" ca="1" si="74"/>
        <v/>
      </c>
      <c r="SD133" t="str">
        <f t="shared" ca="1" si="74"/>
        <v/>
      </c>
      <c r="SE133" t="str">
        <f t="shared" ca="1" si="74"/>
        <v/>
      </c>
      <c r="SF133" t="str">
        <f t="shared" ca="1" si="74"/>
        <v/>
      </c>
      <c r="SG133" t="str">
        <f t="shared" ca="1" si="74"/>
        <v/>
      </c>
      <c r="SH133" t="str">
        <f t="shared" ca="1" si="74"/>
        <v/>
      </c>
    </row>
    <row r="134" spans="1:502">
      <c r="A134">
        <f t="shared" ca="1" si="20"/>
        <v>40</v>
      </c>
      <c r="B134">
        <f t="shared" si="21"/>
        <v>29</v>
      </c>
      <c r="C134" t="str">
        <f t="shared" ca="1" si="22"/>
        <v>C</v>
      </c>
      <c r="D134" t="str">
        <f t="shared" ca="1" si="22"/>
        <v>A</v>
      </c>
      <c r="E134" t="str">
        <f t="shared" ca="1" si="22"/>
        <v>C</v>
      </c>
      <c r="F134" t="str">
        <f t="shared" ca="1" si="22"/>
        <v>T</v>
      </c>
      <c r="G134" t="str">
        <f t="shared" ca="1" si="22"/>
        <v>T</v>
      </c>
      <c r="H134" t="str">
        <f t="shared" ca="1" si="22"/>
        <v>T</v>
      </c>
      <c r="I134" t="str">
        <f t="shared" ca="1" si="71"/>
        <v>T</v>
      </c>
      <c r="J134" t="str">
        <f t="shared" ca="1" si="71"/>
        <v>T</v>
      </c>
      <c r="K134" t="str">
        <f t="shared" ca="1" si="71"/>
        <v>T</v>
      </c>
      <c r="L134" t="str">
        <f t="shared" ca="1" si="71"/>
        <v>C</v>
      </c>
      <c r="M134" t="str">
        <f t="shared" ca="1" si="71"/>
        <v>C</v>
      </c>
      <c r="N134" t="str">
        <f t="shared" ca="1" si="71"/>
        <v>C</v>
      </c>
      <c r="O134" t="str">
        <f t="shared" ca="1" si="71"/>
        <v>A</v>
      </c>
      <c r="P134" t="str">
        <f t="shared" ca="1" si="71"/>
        <v>A</v>
      </c>
      <c r="Q134" t="str">
        <f t="shared" ca="1" si="71"/>
        <v>G</v>
      </c>
      <c r="R134" t="str">
        <f t="shared" ca="1" si="71"/>
        <v>A</v>
      </c>
      <c r="S134" t="str">
        <f t="shared" ca="1" si="68"/>
        <v>G</v>
      </c>
      <c r="T134" t="str">
        <f t="shared" ca="1" si="68"/>
        <v>G</v>
      </c>
      <c r="U134" t="str">
        <f t="shared" ca="1" si="68"/>
        <v>T</v>
      </c>
      <c r="V134" t="str">
        <f t="shared" ca="1" si="69"/>
        <v>T</v>
      </c>
      <c r="W134" t="str">
        <f t="shared" ca="1" si="69"/>
        <v>T</v>
      </c>
      <c r="X134" t="str">
        <f t="shared" ca="1" si="69"/>
        <v>T</v>
      </c>
      <c r="Y134" t="str">
        <f t="shared" ca="1" si="69"/>
        <v>G</v>
      </c>
      <c r="Z134" t="str">
        <f t="shared" ca="1" si="69"/>
        <v>G</v>
      </c>
      <c r="AA134" t="str">
        <f t="shared" ca="1" si="69"/>
        <v>C</v>
      </c>
      <c r="AB134" t="str">
        <f t="shared" ca="1" si="69"/>
        <v>C</v>
      </c>
      <c r="AC134" t="str">
        <f t="shared" ca="1" si="69"/>
        <v>G</v>
      </c>
      <c r="AD134" t="str">
        <f t="shared" ca="1" si="69"/>
        <v>G</v>
      </c>
      <c r="AE134" t="str">
        <f t="shared" ca="1" si="69"/>
        <v>C</v>
      </c>
      <c r="AF134" t="str">
        <f t="shared" ca="1" si="69"/>
        <v>T</v>
      </c>
      <c r="AG134" t="str">
        <f t="shared" ca="1" si="69"/>
        <v>T</v>
      </c>
      <c r="AH134" t="str">
        <f t="shared" ca="1" si="69"/>
        <v>T</v>
      </c>
      <c r="AI134" t="str">
        <f t="shared" ca="1" si="69"/>
        <v>A</v>
      </c>
      <c r="AJ134" t="str">
        <f t="shared" ca="1" si="69"/>
        <v>A</v>
      </c>
      <c r="AK134" t="str">
        <f t="shared" ca="1" si="69"/>
        <v>T</v>
      </c>
      <c r="AL134" t="str">
        <f t="shared" ca="1" si="70"/>
        <v>T</v>
      </c>
      <c r="AM134" t="str">
        <f t="shared" ca="1" si="70"/>
        <v>G</v>
      </c>
      <c r="AN134" t="str">
        <f t="shared" ca="1" si="101"/>
        <v>A</v>
      </c>
      <c r="AO134" t="str">
        <f t="shared" ca="1" si="101"/>
        <v>G</v>
      </c>
      <c r="AP134" t="str">
        <f t="shared" ca="1" si="101"/>
        <v>T</v>
      </c>
      <c r="AQ134" t="str">
        <f t="shared" ca="1" si="89"/>
        <v/>
      </c>
      <c r="AR134" t="str">
        <f t="shared" ca="1" si="89"/>
        <v/>
      </c>
      <c r="AS134" t="str">
        <f t="shared" ca="1" si="89"/>
        <v/>
      </c>
      <c r="AT134" t="str">
        <f t="shared" ca="1" si="89"/>
        <v/>
      </c>
      <c r="AU134" t="str">
        <f t="shared" ca="1" si="89"/>
        <v/>
      </c>
      <c r="AV134" t="str">
        <f t="shared" ca="1" si="89"/>
        <v/>
      </c>
      <c r="AW134" t="str">
        <f t="shared" ca="1" si="89"/>
        <v/>
      </c>
      <c r="AX134" t="str">
        <f t="shared" ca="1" si="77"/>
        <v/>
      </c>
      <c r="AY134" t="str">
        <f t="shared" ca="1" si="77"/>
        <v/>
      </c>
      <c r="AZ134" t="str">
        <f t="shared" ca="1" si="77"/>
        <v/>
      </c>
      <c r="BA134" t="str">
        <f t="shared" ca="1" si="77"/>
        <v/>
      </c>
      <c r="BB134" t="str">
        <f t="shared" ca="1" si="77"/>
        <v/>
      </c>
      <c r="BC134" t="str">
        <f t="shared" ca="1" si="77"/>
        <v/>
      </c>
      <c r="BD134" t="str">
        <f t="shared" ca="1" si="77"/>
        <v/>
      </c>
      <c r="BE134" t="str">
        <f t="shared" ca="1" si="77"/>
        <v/>
      </c>
      <c r="BF134" t="str">
        <f t="shared" ca="1" si="77"/>
        <v/>
      </c>
      <c r="BG134" t="str">
        <f t="shared" ca="1" si="77"/>
        <v/>
      </c>
      <c r="BH134" t="str">
        <f t="shared" ca="1" si="77"/>
        <v/>
      </c>
      <c r="BI134" t="str">
        <f t="shared" ca="1" si="77"/>
        <v/>
      </c>
      <c r="BJ134" t="str">
        <f t="shared" ca="1" si="77"/>
        <v/>
      </c>
      <c r="BK134" t="str">
        <f t="shared" ca="1" si="77"/>
        <v/>
      </c>
      <c r="BL134" t="str">
        <f t="shared" ca="1" si="77"/>
        <v/>
      </c>
      <c r="BM134" t="str">
        <f t="shared" ca="1" si="77"/>
        <v/>
      </c>
      <c r="BN134" t="str">
        <f t="shared" ca="1" si="49"/>
        <v/>
      </c>
      <c r="BO134" t="str">
        <f t="shared" ca="1" si="102"/>
        <v/>
      </c>
      <c r="BP134" t="str">
        <f t="shared" ca="1" si="102"/>
        <v/>
      </c>
      <c r="BQ134" t="str">
        <f t="shared" ca="1" si="102"/>
        <v/>
      </c>
      <c r="BR134" t="str">
        <f t="shared" ca="1" si="102"/>
        <v/>
      </c>
      <c r="BS134" t="str">
        <f t="shared" ca="1" si="102"/>
        <v/>
      </c>
      <c r="BT134" t="str">
        <f t="shared" ca="1" si="102"/>
        <v/>
      </c>
      <c r="BU134" t="str">
        <f t="shared" ca="1" si="102"/>
        <v/>
      </c>
      <c r="BV134" t="str">
        <f t="shared" ca="1" si="102"/>
        <v/>
      </c>
      <c r="BW134" t="str">
        <f t="shared" ca="1" si="102"/>
        <v/>
      </c>
      <c r="BX134" t="str">
        <f t="shared" ca="1" si="102"/>
        <v/>
      </c>
      <c r="BY134" t="str">
        <f t="shared" ca="1" si="102"/>
        <v/>
      </c>
      <c r="BZ134" t="str">
        <f t="shared" ca="1" si="102"/>
        <v/>
      </c>
      <c r="CA134" t="str">
        <f t="shared" ca="1" si="102"/>
        <v/>
      </c>
      <c r="CB134" t="str">
        <f t="shared" ca="1" si="102"/>
        <v/>
      </c>
      <c r="CC134" t="str">
        <f t="shared" ca="1" si="102"/>
        <v/>
      </c>
      <c r="CD134" t="str">
        <f t="shared" ca="1" si="102"/>
        <v/>
      </c>
      <c r="CE134" t="str">
        <f t="shared" ca="1" si="90"/>
        <v/>
      </c>
      <c r="CF134" t="str">
        <f t="shared" ca="1" si="90"/>
        <v/>
      </c>
      <c r="CG134" t="str">
        <f t="shared" ca="1" si="90"/>
        <v/>
      </c>
      <c r="CH134" t="str">
        <f t="shared" ca="1" si="90"/>
        <v/>
      </c>
      <c r="CI134" t="str">
        <f t="shared" ca="1" si="90"/>
        <v/>
      </c>
      <c r="CJ134" t="str">
        <f t="shared" ca="1" si="90"/>
        <v/>
      </c>
      <c r="CK134" t="str">
        <f t="shared" ca="1" si="90"/>
        <v/>
      </c>
      <c r="CL134" t="str">
        <f t="shared" ca="1" si="90"/>
        <v/>
      </c>
      <c r="CM134" t="str">
        <f t="shared" ca="1" si="90"/>
        <v/>
      </c>
      <c r="CN134" t="str">
        <f t="shared" ca="1" si="90"/>
        <v/>
      </c>
      <c r="CO134" t="str">
        <f t="shared" ca="1" si="90"/>
        <v/>
      </c>
      <c r="CP134" t="str">
        <f t="shared" ca="1" si="90"/>
        <v/>
      </c>
      <c r="CQ134" t="str">
        <f t="shared" ca="1" si="90"/>
        <v/>
      </c>
      <c r="CR134" t="str">
        <f t="shared" ca="1" si="91"/>
        <v/>
      </c>
      <c r="CS134" t="str">
        <f t="shared" ca="1" si="91"/>
        <v/>
      </c>
      <c r="CT134" t="str">
        <f t="shared" ca="1" si="91"/>
        <v/>
      </c>
      <c r="CU134" t="str">
        <f t="shared" ca="1" si="91"/>
        <v/>
      </c>
      <c r="CV134" t="str">
        <f t="shared" ca="1" si="91"/>
        <v/>
      </c>
      <c r="CW134" t="str">
        <f t="shared" ca="1" si="91"/>
        <v/>
      </c>
      <c r="CX134" t="str">
        <f t="shared" ca="1" si="91"/>
        <v/>
      </c>
      <c r="CY134" t="str">
        <f t="shared" ca="1" si="91"/>
        <v/>
      </c>
      <c r="CZ134" t="str">
        <f t="shared" ca="1" si="91"/>
        <v/>
      </c>
      <c r="DA134" t="str">
        <f t="shared" ca="1" si="91"/>
        <v/>
      </c>
      <c r="DB134" t="str">
        <f t="shared" ca="1" si="91"/>
        <v/>
      </c>
      <c r="DC134" t="str">
        <f t="shared" ca="1" si="91"/>
        <v/>
      </c>
      <c r="DD134" t="str">
        <f t="shared" ca="1" si="91"/>
        <v/>
      </c>
      <c r="DE134" t="str">
        <f t="shared" ca="1" si="91"/>
        <v/>
      </c>
      <c r="DF134" t="str">
        <f t="shared" ca="1" si="91"/>
        <v/>
      </c>
      <c r="DG134" t="str">
        <f t="shared" ca="1" si="91"/>
        <v/>
      </c>
      <c r="DH134" t="str">
        <f t="shared" ca="1" si="78"/>
        <v/>
      </c>
      <c r="DI134" t="str">
        <f t="shared" ca="1" si="51"/>
        <v/>
      </c>
      <c r="DJ134" t="str">
        <f t="shared" ca="1" si="92"/>
        <v/>
      </c>
      <c r="DK134" t="str">
        <f t="shared" ca="1" si="92"/>
        <v/>
      </c>
      <c r="DL134" t="str">
        <f t="shared" ca="1" si="92"/>
        <v/>
      </c>
      <c r="DM134" t="str">
        <f t="shared" ca="1" si="92"/>
        <v/>
      </c>
      <c r="DN134" t="str">
        <f t="shared" ca="1" si="92"/>
        <v/>
      </c>
      <c r="DO134" t="str">
        <f t="shared" ca="1" si="92"/>
        <v/>
      </c>
      <c r="DP134" t="str">
        <f t="shared" ca="1" si="92"/>
        <v/>
      </c>
      <c r="DQ134" t="str">
        <f t="shared" ca="1" si="92"/>
        <v/>
      </c>
      <c r="DR134" t="str">
        <f t="shared" ca="1" si="92"/>
        <v/>
      </c>
      <c r="DS134" t="str">
        <f t="shared" ca="1" si="92"/>
        <v/>
      </c>
      <c r="DT134" t="str">
        <f t="shared" ca="1" si="92"/>
        <v/>
      </c>
      <c r="DU134" t="str">
        <f t="shared" ca="1" si="92"/>
        <v/>
      </c>
      <c r="DV134" t="str">
        <f t="shared" ca="1" si="92"/>
        <v/>
      </c>
      <c r="DW134" t="str">
        <f t="shared" ca="1" si="92"/>
        <v/>
      </c>
      <c r="DX134" t="str">
        <f t="shared" ca="1" si="92"/>
        <v/>
      </c>
      <c r="DY134" t="str">
        <f t="shared" ca="1" si="92"/>
        <v/>
      </c>
      <c r="DZ134" t="str">
        <f t="shared" ca="1" si="79"/>
        <v/>
      </c>
      <c r="EA134" t="str">
        <f t="shared" ca="1" si="79"/>
        <v/>
      </c>
      <c r="EB134" t="str">
        <f t="shared" ca="1" si="79"/>
        <v/>
      </c>
      <c r="EC134" t="str">
        <f t="shared" ca="1" si="79"/>
        <v/>
      </c>
      <c r="ED134" t="str">
        <f t="shared" ca="1" si="79"/>
        <v/>
      </c>
      <c r="EE134" t="str">
        <f t="shared" ca="1" si="79"/>
        <v/>
      </c>
      <c r="EF134" t="str">
        <f t="shared" ca="1" si="79"/>
        <v/>
      </c>
      <c r="EG134" t="str">
        <f t="shared" ca="1" si="79"/>
        <v/>
      </c>
      <c r="EH134" t="str">
        <f t="shared" ca="1" si="79"/>
        <v/>
      </c>
      <c r="EI134" t="str">
        <f t="shared" ca="1" si="79"/>
        <v/>
      </c>
      <c r="EJ134" t="str">
        <f t="shared" ca="1" si="79"/>
        <v/>
      </c>
      <c r="EK134" t="str">
        <f t="shared" ca="1" si="79"/>
        <v/>
      </c>
      <c r="EL134" t="str">
        <f t="shared" ca="1" si="79"/>
        <v/>
      </c>
      <c r="EM134" t="str">
        <f t="shared" ca="1" si="79"/>
        <v/>
      </c>
      <c r="EN134" t="str">
        <f t="shared" ca="1" si="79"/>
        <v/>
      </c>
      <c r="EO134" t="str">
        <f t="shared" ca="1" si="80"/>
        <v/>
      </c>
      <c r="EP134" t="str">
        <f t="shared" ca="1" si="80"/>
        <v/>
      </c>
      <c r="EQ134" t="str">
        <f t="shared" ca="1" si="80"/>
        <v/>
      </c>
      <c r="ER134" t="str">
        <f t="shared" ca="1" si="80"/>
        <v/>
      </c>
      <c r="ES134" t="str">
        <f t="shared" ca="1" si="80"/>
        <v/>
      </c>
      <c r="ET134" t="str">
        <f t="shared" ca="1" si="80"/>
        <v/>
      </c>
      <c r="EU134" t="str">
        <f t="shared" ca="1" si="80"/>
        <v/>
      </c>
      <c r="EV134" t="str">
        <f t="shared" ca="1" si="80"/>
        <v/>
      </c>
      <c r="EW134" t="str">
        <f t="shared" ca="1" si="80"/>
        <v/>
      </c>
      <c r="EX134" t="str">
        <f t="shared" ca="1" si="80"/>
        <v/>
      </c>
      <c r="EY134" t="str">
        <f t="shared" ca="1" si="80"/>
        <v/>
      </c>
      <c r="EZ134" t="str">
        <f t="shared" ca="1" si="80"/>
        <v/>
      </c>
      <c r="FA134" t="str">
        <f t="shared" ca="1" si="80"/>
        <v/>
      </c>
      <c r="FB134" t="str">
        <f t="shared" ca="1" si="80"/>
        <v/>
      </c>
      <c r="FC134" t="str">
        <f t="shared" ca="1" si="80"/>
        <v/>
      </c>
      <c r="FD134" t="str">
        <f t="shared" ca="1" si="80"/>
        <v/>
      </c>
      <c r="FE134" t="str">
        <f t="shared" ca="1" si="53"/>
        <v/>
      </c>
      <c r="FF134" t="str">
        <f t="shared" ca="1" si="93"/>
        <v/>
      </c>
      <c r="FG134" t="str">
        <f t="shared" ca="1" si="93"/>
        <v/>
      </c>
      <c r="FH134" t="str">
        <f t="shared" ca="1" si="93"/>
        <v/>
      </c>
      <c r="FI134" t="str">
        <f t="shared" ca="1" si="93"/>
        <v/>
      </c>
      <c r="FJ134" t="str">
        <f t="shared" ca="1" si="93"/>
        <v/>
      </c>
      <c r="FK134" t="str">
        <f t="shared" ca="1" si="93"/>
        <v/>
      </c>
      <c r="FL134" t="str">
        <f t="shared" ca="1" si="93"/>
        <v/>
      </c>
      <c r="FM134" t="str">
        <f t="shared" ca="1" si="93"/>
        <v/>
      </c>
      <c r="FN134" t="str">
        <f t="shared" ca="1" si="93"/>
        <v/>
      </c>
      <c r="FO134" t="str">
        <f t="shared" ca="1" si="93"/>
        <v/>
      </c>
      <c r="FP134" t="str">
        <f t="shared" ca="1" si="93"/>
        <v/>
      </c>
      <c r="FQ134" t="str">
        <f t="shared" ca="1" si="93"/>
        <v/>
      </c>
      <c r="FR134" t="str">
        <f t="shared" ca="1" si="93"/>
        <v/>
      </c>
      <c r="FS134" t="str">
        <f t="shared" ca="1" si="93"/>
        <v/>
      </c>
      <c r="FT134" t="str">
        <f t="shared" ca="1" si="93"/>
        <v/>
      </c>
      <c r="FU134" t="str">
        <f t="shared" ca="1" si="93"/>
        <v/>
      </c>
      <c r="FV134" t="str">
        <f t="shared" ca="1" si="81"/>
        <v/>
      </c>
      <c r="FW134" t="str">
        <f t="shared" ca="1" si="81"/>
        <v/>
      </c>
      <c r="FX134" t="str">
        <f t="shared" ca="1" si="81"/>
        <v/>
      </c>
      <c r="FY134" t="str">
        <f t="shared" ca="1" si="81"/>
        <v/>
      </c>
      <c r="FZ134" t="str">
        <f t="shared" ca="1" si="81"/>
        <v/>
      </c>
      <c r="GA134" t="str">
        <f t="shared" ca="1" si="81"/>
        <v/>
      </c>
      <c r="GB134" t="str">
        <f t="shared" ca="1" si="81"/>
        <v/>
      </c>
      <c r="GC134" t="str">
        <f t="shared" ca="1" si="81"/>
        <v/>
      </c>
      <c r="GD134" t="str">
        <f t="shared" ca="1" si="81"/>
        <v/>
      </c>
      <c r="GE134" t="str">
        <f t="shared" ca="1" si="81"/>
        <v/>
      </c>
      <c r="GF134" t="str">
        <f t="shared" ca="1" si="81"/>
        <v/>
      </c>
      <c r="GG134" t="str">
        <f t="shared" ca="1" si="81"/>
        <v/>
      </c>
      <c r="GH134" t="str">
        <f t="shared" ca="1" si="81"/>
        <v/>
      </c>
      <c r="GI134" t="str">
        <f t="shared" ca="1" si="81"/>
        <v/>
      </c>
      <c r="GJ134" t="str">
        <f t="shared" ca="1" si="81"/>
        <v/>
      </c>
      <c r="GK134" t="str">
        <f t="shared" ca="1" si="55"/>
        <v/>
      </c>
      <c r="GL134" t="str">
        <f t="shared" ca="1" si="44"/>
        <v/>
      </c>
      <c r="GM134" t="str">
        <f t="shared" ca="1" si="44"/>
        <v/>
      </c>
      <c r="GN134" t="str">
        <f t="shared" ca="1" si="44"/>
        <v/>
      </c>
      <c r="GO134" t="str">
        <f t="shared" ca="1" si="44"/>
        <v/>
      </c>
      <c r="GP134" t="str">
        <f t="shared" ca="1" si="44"/>
        <v/>
      </c>
      <c r="GQ134" t="str">
        <f t="shared" ca="1" si="44"/>
        <v/>
      </c>
      <c r="GR134" t="str">
        <f t="shared" ca="1" si="44"/>
        <v/>
      </c>
      <c r="GS134" t="str">
        <f t="shared" ca="1" si="44"/>
        <v/>
      </c>
      <c r="GT134" t="str">
        <f t="shared" ca="1" si="44"/>
        <v/>
      </c>
      <c r="GU134" t="str">
        <f t="shared" ca="1" si="72"/>
        <v/>
      </c>
      <c r="GV134" t="str">
        <f t="shared" ca="1" si="72"/>
        <v/>
      </c>
      <c r="GW134" t="str">
        <f t="shared" ca="1" si="72"/>
        <v/>
      </c>
      <c r="GX134" t="str">
        <f t="shared" ca="1" si="72"/>
        <v/>
      </c>
      <c r="GY134" t="str">
        <f t="shared" ca="1" si="72"/>
        <v/>
      </c>
      <c r="GZ134" t="str">
        <f t="shared" ca="1" si="72"/>
        <v/>
      </c>
      <c r="HA134" t="str">
        <f t="shared" ca="1" si="72"/>
        <v/>
      </c>
      <c r="HB134" t="str">
        <f t="shared" ca="1" si="72"/>
        <v/>
      </c>
      <c r="HC134" t="str">
        <f t="shared" ca="1" si="72"/>
        <v/>
      </c>
      <c r="HD134" t="str">
        <f t="shared" ca="1" si="72"/>
        <v/>
      </c>
      <c r="HE134" t="str">
        <f t="shared" ca="1" si="72"/>
        <v/>
      </c>
      <c r="HF134" t="str">
        <f t="shared" ca="1" si="72"/>
        <v/>
      </c>
      <c r="HG134" t="str">
        <f t="shared" ca="1" si="72"/>
        <v/>
      </c>
      <c r="HH134" t="str">
        <f t="shared" ca="1" si="72"/>
        <v/>
      </c>
      <c r="HI134" t="str">
        <f t="shared" ca="1" si="72"/>
        <v/>
      </c>
      <c r="HJ134" t="str">
        <f t="shared" ca="1" si="72"/>
        <v/>
      </c>
      <c r="HK134" t="str">
        <f t="shared" ca="1" si="37"/>
        <v/>
      </c>
      <c r="HL134" t="str">
        <f t="shared" ca="1" si="37"/>
        <v/>
      </c>
      <c r="HM134" t="str">
        <f t="shared" ca="1" si="37"/>
        <v/>
      </c>
      <c r="HN134" t="str">
        <f t="shared" ca="1" si="104"/>
        <v/>
      </c>
      <c r="HO134" t="str">
        <f t="shared" ca="1" si="104"/>
        <v/>
      </c>
      <c r="HP134" t="str">
        <f t="shared" ca="1" si="104"/>
        <v/>
      </c>
      <c r="HQ134" t="str">
        <f t="shared" ca="1" si="104"/>
        <v/>
      </c>
      <c r="HR134" t="str">
        <f t="shared" ca="1" si="104"/>
        <v/>
      </c>
      <c r="HS134" t="str">
        <f t="shared" ca="1" si="104"/>
        <v/>
      </c>
      <c r="HT134" t="str">
        <f t="shared" ca="1" si="104"/>
        <v/>
      </c>
      <c r="HU134" t="str">
        <f t="shared" ca="1" si="104"/>
        <v/>
      </c>
      <c r="HV134" t="str">
        <f t="shared" ca="1" si="104"/>
        <v/>
      </c>
      <c r="HW134" t="str">
        <f t="shared" ca="1" si="104"/>
        <v/>
      </c>
      <c r="HX134" t="str">
        <f t="shared" ca="1" si="104"/>
        <v/>
      </c>
      <c r="HY134" t="str">
        <f t="shared" ca="1" si="104"/>
        <v/>
      </c>
      <c r="HZ134" t="str">
        <f t="shared" ca="1" si="104"/>
        <v/>
      </c>
      <c r="IA134" t="str">
        <f t="shared" ca="1" si="104"/>
        <v/>
      </c>
      <c r="IB134" t="str">
        <f t="shared" ca="1" si="104"/>
        <v/>
      </c>
      <c r="IC134" t="str">
        <f t="shared" ca="1" si="103"/>
        <v/>
      </c>
      <c r="ID134" t="str">
        <f t="shared" ca="1" si="103"/>
        <v/>
      </c>
      <c r="IE134" t="str">
        <f t="shared" ca="1" si="103"/>
        <v/>
      </c>
      <c r="IF134" t="str">
        <f t="shared" ca="1" si="103"/>
        <v/>
      </c>
      <c r="IG134" t="str">
        <f t="shared" ca="1" si="103"/>
        <v/>
      </c>
      <c r="IH134" t="str">
        <f t="shared" ca="1" si="103"/>
        <v/>
      </c>
      <c r="II134" t="str">
        <f t="shared" ca="1" si="103"/>
        <v/>
      </c>
      <c r="IJ134" t="str">
        <f t="shared" ca="1" si="103"/>
        <v/>
      </c>
      <c r="IK134" t="str">
        <f t="shared" ca="1" si="103"/>
        <v/>
      </c>
      <c r="IL134" t="str">
        <f t="shared" ca="1" si="103"/>
        <v/>
      </c>
      <c r="IM134" t="str">
        <f t="shared" ca="1" si="103"/>
        <v/>
      </c>
      <c r="IN134" t="str">
        <f t="shared" ca="1" si="103"/>
        <v/>
      </c>
      <c r="IO134" t="str">
        <f t="shared" ca="1" si="73"/>
        <v/>
      </c>
      <c r="IP134" t="str">
        <f t="shared" ca="1" si="73"/>
        <v/>
      </c>
      <c r="IQ134" t="str">
        <f t="shared" ca="1" si="73"/>
        <v/>
      </c>
      <c r="IR134" t="str">
        <f t="shared" ca="1" si="73"/>
        <v/>
      </c>
      <c r="IS134" t="str">
        <f t="shared" ca="1" si="73"/>
        <v/>
      </c>
      <c r="IT134" t="str">
        <f t="shared" ca="1" si="94"/>
        <v/>
      </c>
      <c r="IU134" t="str">
        <f t="shared" ca="1" si="94"/>
        <v/>
      </c>
      <c r="IV134" t="str">
        <f t="shared" ca="1" si="94"/>
        <v/>
      </c>
      <c r="IW134" t="str">
        <f t="shared" ca="1" si="94"/>
        <v/>
      </c>
      <c r="IX134" t="str">
        <f t="shared" ca="1" si="94"/>
        <v/>
      </c>
      <c r="IY134" t="str">
        <f t="shared" ca="1" si="94"/>
        <v/>
      </c>
      <c r="IZ134" t="str">
        <f t="shared" ca="1" si="94"/>
        <v/>
      </c>
      <c r="JA134" t="str">
        <f t="shared" ca="1" si="94"/>
        <v/>
      </c>
      <c r="JB134" t="str">
        <f t="shared" ca="1" si="94"/>
        <v/>
      </c>
      <c r="JC134" t="str">
        <f t="shared" ca="1" si="94"/>
        <v/>
      </c>
      <c r="JD134" t="str">
        <f t="shared" ca="1" si="94"/>
        <v/>
      </c>
      <c r="JE134" t="str">
        <f t="shared" ca="1" si="94"/>
        <v/>
      </c>
      <c r="JF134" t="str">
        <f t="shared" ca="1" si="94"/>
        <v/>
      </c>
      <c r="JG134" t="str">
        <f t="shared" ca="1" si="94"/>
        <v/>
      </c>
      <c r="JH134" t="str">
        <f t="shared" ca="1" si="94"/>
        <v/>
      </c>
      <c r="JI134" t="str">
        <f t="shared" ca="1" si="94"/>
        <v/>
      </c>
      <c r="JJ134" t="str">
        <f t="shared" ca="1" si="82"/>
        <v/>
      </c>
      <c r="JK134" t="str">
        <f t="shared" ca="1" si="82"/>
        <v/>
      </c>
      <c r="JL134" t="str">
        <f t="shared" ca="1" si="82"/>
        <v/>
      </c>
      <c r="JM134" t="str">
        <f t="shared" ca="1" si="82"/>
        <v/>
      </c>
      <c r="JN134" t="str">
        <f t="shared" ca="1" si="82"/>
        <v/>
      </c>
      <c r="JO134" t="str">
        <f t="shared" ca="1" si="82"/>
        <v/>
      </c>
      <c r="JP134" t="str">
        <f t="shared" ca="1" si="82"/>
        <v/>
      </c>
      <c r="JQ134" t="str">
        <f t="shared" ca="1" si="82"/>
        <v/>
      </c>
      <c r="JR134" t="str">
        <f t="shared" ca="1" si="82"/>
        <v/>
      </c>
      <c r="JS134" t="str">
        <f t="shared" ca="1" si="76"/>
        <v/>
      </c>
      <c r="JT134" t="str">
        <f t="shared" ca="1" si="76"/>
        <v/>
      </c>
      <c r="JU134" t="str">
        <f t="shared" ca="1" si="76"/>
        <v/>
      </c>
      <c r="JV134" t="str">
        <f t="shared" ca="1" si="76"/>
        <v/>
      </c>
      <c r="JW134" t="str">
        <f t="shared" ca="1" si="75"/>
        <v/>
      </c>
      <c r="JX134" t="str">
        <f t="shared" ca="1" si="75"/>
        <v/>
      </c>
      <c r="JY134" t="str">
        <f t="shared" ca="1" si="75"/>
        <v/>
      </c>
      <c r="JZ134" t="str">
        <f t="shared" ca="1" si="75"/>
        <v/>
      </c>
      <c r="KA134" t="str">
        <f t="shared" ca="1" si="75"/>
        <v/>
      </c>
      <c r="KB134" t="str">
        <f t="shared" ca="1" si="75"/>
        <v/>
      </c>
      <c r="KC134" t="str">
        <f t="shared" ca="1" si="75"/>
        <v/>
      </c>
      <c r="KD134" t="str">
        <f t="shared" ca="1" si="75"/>
        <v/>
      </c>
      <c r="KE134" t="str">
        <f t="shared" ca="1" si="75"/>
        <v/>
      </c>
      <c r="KF134" t="str">
        <f t="shared" ca="1" si="75"/>
        <v/>
      </c>
      <c r="KG134" t="str">
        <f t="shared" ca="1" si="75"/>
        <v/>
      </c>
      <c r="KH134" t="str">
        <f t="shared" ca="1" si="75"/>
        <v/>
      </c>
      <c r="KI134" t="str">
        <f t="shared" ca="1" si="75"/>
        <v/>
      </c>
      <c r="KJ134" t="str">
        <f t="shared" ca="1" si="75"/>
        <v/>
      </c>
      <c r="KK134" t="str">
        <f t="shared" ca="1" si="75"/>
        <v/>
      </c>
      <c r="KL134" t="str">
        <f t="shared" ref="KL134:LA151" ca="1" si="105">IF($B134="","",IF($A134&gt;=KL$105,SUBSTITUTE(SUBSTITUTE(SUBSTITUTE(SUBSTITUTE(RANDBETWEEN(1,4),1,"A"),2,"T"),3,"G"),4,"C"),""))</f>
        <v/>
      </c>
      <c r="KM134" t="str">
        <f t="shared" ca="1" si="105"/>
        <v/>
      </c>
      <c r="KN134" t="str">
        <f t="shared" ca="1" si="105"/>
        <v/>
      </c>
      <c r="KO134" t="str">
        <f t="shared" ca="1" si="105"/>
        <v/>
      </c>
      <c r="KP134" t="str">
        <f t="shared" ca="1" si="105"/>
        <v/>
      </c>
      <c r="KQ134" t="str">
        <f t="shared" ca="1" si="105"/>
        <v/>
      </c>
      <c r="KR134" t="str">
        <f t="shared" ca="1" si="105"/>
        <v/>
      </c>
      <c r="KS134" t="str">
        <f t="shared" ca="1" si="105"/>
        <v/>
      </c>
      <c r="KT134" t="str">
        <f t="shared" ca="1" si="105"/>
        <v/>
      </c>
      <c r="KU134" t="str">
        <f t="shared" ca="1" si="105"/>
        <v/>
      </c>
      <c r="KV134" t="str">
        <f t="shared" ca="1" si="105"/>
        <v/>
      </c>
      <c r="KW134" t="str">
        <f t="shared" ca="1" si="105"/>
        <v/>
      </c>
      <c r="KX134" t="str">
        <f t="shared" ca="1" si="105"/>
        <v/>
      </c>
      <c r="KY134" t="str">
        <f t="shared" ca="1" si="105"/>
        <v/>
      </c>
      <c r="KZ134" t="str">
        <f t="shared" ca="1" si="105"/>
        <v/>
      </c>
      <c r="LA134" t="str">
        <f t="shared" ca="1" si="105"/>
        <v/>
      </c>
      <c r="LB134" t="str">
        <f t="shared" ca="1" si="95"/>
        <v/>
      </c>
      <c r="LC134" t="str">
        <f t="shared" ca="1" si="83"/>
        <v/>
      </c>
      <c r="LD134" t="str">
        <f t="shared" ca="1" si="83"/>
        <v/>
      </c>
      <c r="LE134" t="str">
        <f t="shared" ca="1" si="83"/>
        <v/>
      </c>
      <c r="LF134" t="str">
        <f t="shared" ca="1" si="83"/>
        <v/>
      </c>
      <c r="LG134" t="str">
        <f t="shared" ca="1" si="83"/>
        <v/>
      </c>
      <c r="LH134" t="str">
        <f t="shared" ca="1" si="83"/>
        <v/>
      </c>
      <c r="LI134" t="str">
        <f t="shared" ca="1" si="83"/>
        <v/>
      </c>
      <c r="LJ134" t="str">
        <f t="shared" ca="1" si="83"/>
        <v/>
      </c>
      <c r="LK134" t="str">
        <f t="shared" ca="1" si="83"/>
        <v/>
      </c>
      <c r="LL134" t="str">
        <f t="shared" ca="1" si="83"/>
        <v/>
      </c>
      <c r="LM134" t="str">
        <f t="shared" ca="1" si="83"/>
        <v/>
      </c>
      <c r="LN134" t="str">
        <f t="shared" ca="1" si="83"/>
        <v/>
      </c>
      <c r="LO134" t="str">
        <f t="shared" ca="1" si="83"/>
        <v/>
      </c>
      <c r="LP134" t="str">
        <f t="shared" ca="1" si="83"/>
        <v/>
      </c>
      <c r="LQ134" t="str">
        <f t="shared" ca="1" si="83"/>
        <v/>
      </c>
      <c r="LR134" t="str">
        <f t="shared" ca="1" si="57"/>
        <v/>
      </c>
      <c r="LS134" t="str">
        <f t="shared" ca="1" si="96"/>
        <v/>
      </c>
      <c r="LT134" t="str">
        <f t="shared" ca="1" si="96"/>
        <v/>
      </c>
      <c r="LU134" t="str">
        <f t="shared" ca="1" si="96"/>
        <v/>
      </c>
      <c r="LV134" t="str">
        <f t="shared" ca="1" si="96"/>
        <v/>
      </c>
      <c r="LW134" t="str">
        <f t="shared" ca="1" si="96"/>
        <v/>
      </c>
      <c r="LX134" t="str">
        <f t="shared" ca="1" si="96"/>
        <v/>
      </c>
      <c r="LY134" t="str">
        <f t="shared" ca="1" si="96"/>
        <v/>
      </c>
      <c r="LZ134" t="str">
        <f t="shared" ca="1" si="96"/>
        <v/>
      </c>
      <c r="MA134" t="str">
        <f t="shared" ca="1" si="96"/>
        <v/>
      </c>
      <c r="MB134" t="str">
        <f t="shared" ca="1" si="96"/>
        <v/>
      </c>
      <c r="MC134" t="str">
        <f t="shared" ca="1" si="96"/>
        <v/>
      </c>
      <c r="MD134" t="str">
        <f t="shared" ca="1" si="96"/>
        <v/>
      </c>
      <c r="ME134" t="str">
        <f t="shared" ca="1" si="96"/>
        <v/>
      </c>
      <c r="MF134" t="str">
        <f t="shared" ca="1" si="96"/>
        <v/>
      </c>
      <c r="MG134" t="str">
        <f t="shared" ca="1" si="96"/>
        <v/>
      </c>
      <c r="MH134" t="str">
        <f t="shared" ca="1" si="96"/>
        <v/>
      </c>
      <c r="MI134" t="str">
        <f t="shared" ca="1" si="84"/>
        <v/>
      </c>
      <c r="MJ134" t="str">
        <f t="shared" ca="1" si="84"/>
        <v/>
      </c>
      <c r="MK134" t="str">
        <f t="shared" ca="1" si="84"/>
        <v/>
      </c>
      <c r="ML134" t="str">
        <f t="shared" ca="1" si="84"/>
        <v/>
      </c>
      <c r="MM134" t="str">
        <f t="shared" ca="1" si="84"/>
        <v/>
      </c>
      <c r="MN134" t="str">
        <f t="shared" ca="1" si="84"/>
        <v/>
      </c>
      <c r="MO134" t="str">
        <f t="shared" ca="1" si="84"/>
        <v/>
      </c>
      <c r="MP134" t="str">
        <f t="shared" ca="1" si="84"/>
        <v/>
      </c>
      <c r="MQ134" t="str">
        <f t="shared" ca="1" si="84"/>
        <v/>
      </c>
      <c r="MR134" t="str">
        <f t="shared" ca="1" si="84"/>
        <v/>
      </c>
      <c r="MS134" t="str">
        <f t="shared" ca="1" si="84"/>
        <v/>
      </c>
      <c r="MT134" t="str">
        <f t="shared" ca="1" si="84"/>
        <v/>
      </c>
      <c r="MU134" t="str">
        <f t="shared" ca="1" si="84"/>
        <v/>
      </c>
      <c r="MV134" t="str">
        <f t="shared" ca="1" si="84"/>
        <v/>
      </c>
      <c r="MW134" t="str">
        <f t="shared" ca="1" si="84"/>
        <v/>
      </c>
      <c r="MX134" t="str">
        <f t="shared" ref="MX134:NM156" ca="1" si="106">IF($B134="","",IF($A134&gt;=MX$105,SUBSTITUTE(SUBSTITUTE(SUBSTITUTE(SUBSTITUTE(RANDBETWEEN(1,4),1,"A"),2,"T"),3,"G"),4,"C"),""))</f>
        <v/>
      </c>
      <c r="MY134" t="str">
        <f t="shared" ca="1" si="106"/>
        <v/>
      </c>
      <c r="MZ134" t="str">
        <f t="shared" ca="1" si="106"/>
        <v/>
      </c>
      <c r="NA134" t="str">
        <f t="shared" ca="1" si="106"/>
        <v/>
      </c>
      <c r="NB134" t="str">
        <f t="shared" ca="1" si="106"/>
        <v/>
      </c>
      <c r="NC134" t="str">
        <f t="shared" ca="1" si="106"/>
        <v/>
      </c>
      <c r="ND134" t="str">
        <f t="shared" ca="1" si="106"/>
        <v/>
      </c>
      <c r="NE134" t="str">
        <f t="shared" ca="1" si="106"/>
        <v/>
      </c>
      <c r="NF134" t="str">
        <f t="shared" ca="1" si="106"/>
        <v/>
      </c>
      <c r="NG134" t="str">
        <f t="shared" ca="1" si="106"/>
        <v/>
      </c>
      <c r="NH134" t="str">
        <f t="shared" ca="1" si="106"/>
        <v/>
      </c>
      <c r="NI134" t="str">
        <f t="shared" ca="1" si="106"/>
        <v/>
      </c>
      <c r="NJ134" t="str">
        <f t="shared" ca="1" si="106"/>
        <v/>
      </c>
      <c r="NK134" t="str">
        <f t="shared" ca="1" si="106"/>
        <v/>
      </c>
      <c r="NL134" t="str">
        <f t="shared" ca="1" si="106"/>
        <v/>
      </c>
      <c r="NM134" t="str">
        <f t="shared" ca="1" si="106"/>
        <v/>
      </c>
      <c r="NN134" t="str">
        <f t="shared" ca="1" si="97"/>
        <v/>
      </c>
      <c r="NO134" t="str">
        <f t="shared" ca="1" si="85"/>
        <v/>
      </c>
      <c r="NP134" t="str">
        <f t="shared" ca="1" si="85"/>
        <v/>
      </c>
      <c r="NQ134" t="str">
        <f t="shared" ca="1" si="85"/>
        <v/>
      </c>
      <c r="NR134" t="str">
        <f t="shared" ca="1" si="85"/>
        <v/>
      </c>
      <c r="NS134" t="str">
        <f t="shared" ca="1" si="85"/>
        <v/>
      </c>
      <c r="NT134" t="str">
        <f t="shared" ca="1" si="85"/>
        <v/>
      </c>
      <c r="NU134" t="str">
        <f t="shared" ca="1" si="85"/>
        <v/>
      </c>
      <c r="NV134" t="str">
        <f t="shared" ca="1" si="85"/>
        <v/>
      </c>
      <c r="NW134" t="str">
        <f t="shared" ca="1" si="85"/>
        <v/>
      </c>
      <c r="NX134" t="str">
        <f t="shared" ca="1" si="85"/>
        <v/>
      </c>
      <c r="NY134" t="str">
        <f t="shared" ca="1" si="85"/>
        <v/>
      </c>
      <c r="NZ134" t="str">
        <f t="shared" ca="1" si="85"/>
        <v/>
      </c>
      <c r="OA134" t="str">
        <f t="shared" ca="1" si="85"/>
        <v/>
      </c>
      <c r="OB134" t="str">
        <f t="shared" ca="1" si="85"/>
        <v/>
      </c>
      <c r="OC134" t="str">
        <f t="shared" ca="1" si="85"/>
        <v/>
      </c>
      <c r="OD134" t="str">
        <f t="shared" ca="1" si="61"/>
        <v/>
      </c>
      <c r="OE134" t="str">
        <f t="shared" ca="1" si="98"/>
        <v/>
      </c>
      <c r="OF134" t="str">
        <f t="shared" ca="1" si="98"/>
        <v/>
      </c>
      <c r="OG134" t="str">
        <f t="shared" ca="1" si="98"/>
        <v/>
      </c>
      <c r="OH134" t="str">
        <f t="shared" ca="1" si="98"/>
        <v/>
      </c>
      <c r="OI134" t="str">
        <f t="shared" ca="1" si="98"/>
        <v/>
      </c>
      <c r="OJ134" t="str">
        <f t="shared" ca="1" si="98"/>
        <v/>
      </c>
      <c r="OK134" t="str">
        <f t="shared" ca="1" si="98"/>
        <v/>
      </c>
      <c r="OL134" t="str">
        <f t="shared" ca="1" si="98"/>
        <v/>
      </c>
      <c r="OM134" t="str">
        <f t="shared" ca="1" si="98"/>
        <v/>
      </c>
      <c r="ON134" t="str">
        <f t="shared" ca="1" si="98"/>
        <v/>
      </c>
      <c r="OO134" t="str">
        <f t="shared" ca="1" si="98"/>
        <v/>
      </c>
      <c r="OP134" t="str">
        <f t="shared" ca="1" si="98"/>
        <v/>
      </c>
      <c r="OQ134" t="str">
        <f t="shared" ca="1" si="98"/>
        <v/>
      </c>
      <c r="OR134" t="str">
        <f t="shared" ca="1" si="98"/>
        <v/>
      </c>
      <c r="OS134" t="str">
        <f t="shared" ca="1" si="98"/>
        <v/>
      </c>
      <c r="OT134" t="str">
        <f t="shared" ca="1" si="98"/>
        <v/>
      </c>
      <c r="OU134" t="str">
        <f t="shared" ca="1" si="86"/>
        <v/>
      </c>
      <c r="OV134" t="str">
        <f t="shared" ca="1" si="86"/>
        <v/>
      </c>
      <c r="OW134" t="str">
        <f t="shared" ca="1" si="86"/>
        <v/>
      </c>
      <c r="OX134" t="str">
        <f t="shared" ca="1" si="86"/>
        <v/>
      </c>
      <c r="OY134" t="str">
        <f t="shared" ca="1" si="86"/>
        <v/>
      </c>
      <c r="OZ134" t="str">
        <f t="shared" ca="1" si="86"/>
        <v/>
      </c>
      <c r="PA134" t="str">
        <f t="shared" ca="1" si="86"/>
        <v/>
      </c>
      <c r="PB134" t="str">
        <f t="shared" ca="1" si="86"/>
        <v/>
      </c>
      <c r="PC134" t="str">
        <f t="shared" ca="1" si="86"/>
        <v/>
      </c>
      <c r="PD134" t="str">
        <f t="shared" ca="1" si="86"/>
        <v/>
      </c>
      <c r="PE134" t="str">
        <f t="shared" ca="1" si="86"/>
        <v/>
      </c>
      <c r="PF134" t="str">
        <f t="shared" ca="1" si="86"/>
        <v/>
      </c>
      <c r="PG134" t="str">
        <f t="shared" ca="1" si="86"/>
        <v/>
      </c>
      <c r="PH134" t="str">
        <f t="shared" ca="1" si="86"/>
        <v/>
      </c>
      <c r="PI134" t="str">
        <f t="shared" ca="1" si="86"/>
        <v/>
      </c>
      <c r="PJ134" t="str">
        <f t="shared" ref="PJ134:PY156" ca="1" si="107">IF($B134="","",IF($A134&gt;=PJ$105,SUBSTITUTE(SUBSTITUTE(SUBSTITUTE(SUBSTITUTE(RANDBETWEEN(1,4),1,"A"),2,"T"),3,"G"),4,"C"),""))</f>
        <v/>
      </c>
      <c r="PK134" t="str">
        <f t="shared" ca="1" si="107"/>
        <v/>
      </c>
      <c r="PL134" t="str">
        <f t="shared" ca="1" si="107"/>
        <v/>
      </c>
      <c r="PM134" t="str">
        <f t="shared" ca="1" si="107"/>
        <v/>
      </c>
      <c r="PN134" t="str">
        <f t="shared" ca="1" si="107"/>
        <v/>
      </c>
      <c r="PO134" t="str">
        <f t="shared" ca="1" si="107"/>
        <v/>
      </c>
      <c r="PP134" t="str">
        <f t="shared" ca="1" si="107"/>
        <v/>
      </c>
      <c r="PQ134" t="str">
        <f t="shared" ca="1" si="107"/>
        <v/>
      </c>
      <c r="PR134" t="str">
        <f t="shared" ca="1" si="107"/>
        <v/>
      </c>
      <c r="PS134" t="str">
        <f t="shared" ca="1" si="107"/>
        <v/>
      </c>
      <c r="PT134" t="str">
        <f t="shared" ca="1" si="107"/>
        <v/>
      </c>
      <c r="PU134" t="str">
        <f t="shared" ca="1" si="107"/>
        <v/>
      </c>
      <c r="PV134" t="str">
        <f t="shared" ca="1" si="107"/>
        <v/>
      </c>
      <c r="PW134" t="str">
        <f t="shared" ca="1" si="107"/>
        <v/>
      </c>
      <c r="PX134" t="str">
        <f t="shared" ca="1" si="107"/>
        <v/>
      </c>
      <c r="PY134" t="str">
        <f t="shared" ca="1" si="107"/>
        <v/>
      </c>
      <c r="PZ134" t="str">
        <f t="shared" ca="1" si="99"/>
        <v/>
      </c>
      <c r="QA134" t="str">
        <f t="shared" ca="1" si="87"/>
        <v/>
      </c>
      <c r="QB134" t="str">
        <f t="shared" ca="1" si="87"/>
        <v/>
      </c>
      <c r="QC134" t="str">
        <f t="shared" ca="1" si="87"/>
        <v/>
      </c>
      <c r="QD134" t="str">
        <f t="shared" ca="1" si="87"/>
        <v/>
      </c>
      <c r="QE134" t="str">
        <f t="shared" ca="1" si="87"/>
        <v/>
      </c>
      <c r="QF134" t="str">
        <f t="shared" ca="1" si="87"/>
        <v/>
      </c>
      <c r="QG134" t="str">
        <f t="shared" ca="1" si="87"/>
        <v/>
      </c>
      <c r="QH134" t="str">
        <f t="shared" ca="1" si="87"/>
        <v/>
      </c>
      <c r="QI134" t="str">
        <f t="shared" ca="1" si="87"/>
        <v/>
      </c>
      <c r="QJ134" t="str">
        <f t="shared" ca="1" si="87"/>
        <v/>
      </c>
      <c r="QK134" t="str">
        <f t="shared" ca="1" si="87"/>
        <v/>
      </c>
      <c r="QL134" t="str">
        <f t="shared" ca="1" si="87"/>
        <v/>
      </c>
      <c r="QM134" t="str">
        <f t="shared" ca="1" si="87"/>
        <v/>
      </c>
      <c r="QN134" t="str">
        <f t="shared" ca="1" si="87"/>
        <v/>
      </c>
      <c r="QO134" t="str">
        <f t="shared" ca="1" si="87"/>
        <v/>
      </c>
      <c r="QP134" t="str">
        <f t="shared" ca="1" si="65"/>
        <v/>
      </c>
      <c r="QQ134" t="str">
        <f t="shared" ca="1" si="100"/>
        <v/>
      </c>
      <c r="QR134" t="str">
        <f t="shared" ca="1" si="100"/>
        <v/>
      </c>
      <c r="QS134" t="str">
        <f t="shared" ca="1" si="100"/>
        <v/>
      </c>
      <c r="QT134" t="str">
        <f t="shared" ca="1" si="100"/>
        <v/>
      </c>
      <c r="QU134" t="str">
        <f t="shared" ca="1" si="100"/>
        <v/>
      </c>
      <c r="QV134" t="str">
        <f t="shared" ca="1" si="100"/>
        <v/>
      </c>
      <c r="QW134" t="str">
        <f t="shared" ca="1" si="100"/>
        <v/>
      </c>
      <c r="QX134" t="str">
        <f t="shared" ca="1" si="100"/>
        <v/>
      </c>
      <c r="QY134" t="str">
        <f t="shared" ca="1" si="100"/>
        <v/>
      </c>
      <c r="QZ134" t="str">
        <f t="shared" ca="1" si="100"/>
        <v/>
      </c>
      <c r="RA134" t="str">
        <f t="shared" ca="1" si="100"/>
        <v/>
      </c>
      <c r="RB134" t="str">
        <f t="shared" ca="1" si="100"/>
        <v/>
      </c>
      <c r="RC134" t="str">
        <f t="shared" ca="1" si="100"/>
        <v/>
      </c>
      <c r="RD134" t="str">
        <f t="shared" ca="1" si="100"/>
        <v/>
      </c>
      <c r="RE134" t="str">
        <f t="shared" ca="1" si="100"/>
        <v/>
      </c>
      <c r="RF134" t="str">
        <f t="shared" ca="1" si="100"/>
        <v/>
      </c>
      <c r="RG134" t="str">
        <f t="shared" ca="1" si="88"/>
        <v/>
      </c>
      <c r="RH134" t="str">
        <f t="shared" ca="1" si="88"/>
        <v/>
      </c>
      <c r="RI134" t="str">
        <f t="shared" ca="1" si="88"/>
        <v/>
      </c>
      <c r="RJ134" t="str">
        <f t="shared" ca="1" si="88"/>
        <v/>
      </c>
      <c r="RK134" t="str">
        <f t="shared" ca="1" si="88"/>
        <v/>
      </c>
      <c r="RL134" t="str">
        <f t="shared" ca="1" si="88"/>
        <v/>
      </c>
      <c r="RM134" t="str">
        <f t="shared" ca="1" si="88"/>
        <v/>
      </c>
      <c r="RN134" t="str">
        <f t="shared" ca="1" si="88"/>
        <v/>
      </c>
      <c r="RO134" t="str">
        <f t="shared" ca="1" si="88"/>
        <v/>
      </c>
      <c r="RP134" t="str">
        <f t="shared" ca="1" si="88"/>
        <v/>
      </c>
      <c r="RQ134" t="str">
        <f t="shared" ca="1" si="88"/>
        <v/>
      </c>
      <c r="RR134" t="str">
        <f t="shared" ca="1" si="88"/>
        <v/>
      </c>
      <c r="RS134" t="str">
        <f t="shared" ca="1" si="88"/>
        <v/>
      </c>
      <c r="RT134" t="str">
        <f t="shared" ca="1" si="74"/>
        <v/>
      </c>
      <c r="RU134" t="str">
        <f t="shared" ca="1" si="74"/>
        <v/>
      </c>
      <c r="RV134" t="str">
        <f t="shared" ca="1" si="74"/>
        <v/>
      </c>
      <c r="RW134" t="str">
        <f t="shared" ca="1" si="74"/>
        <v/>
      </c>
      <c r="RX134" t="str">
        <f t="shared" ca="1" si="74"/>
        <v/>
      </c>
      <c r="RY134" t="str">
        <f t="shared" ca="1" si="74"/>
        <v/>
      </c>
      <c r="RZ134" t="str">
        <f t="shared" ca="1" si="74"/>
        <v/>
      </c>
      <c r="SA134" t="str">
        <f t="shared" ca="1" si="74"/>
        <v/>
      </c>
      <c r="SB134" t="str">
        <f t="shared" ca="1" si="74"/>
        <v/>
      </c>
      <c r="SC134" t="str">
        <f t="shared" ca="1" si="74"/>
        <v/>
      </c>
      <c r="SD134" t="str">
        <f t="shared" ca="1" si="74"/>
        <v/>
      </c>
      <c r="SE134" t="str">
        <f t="shared" ca="1" si="74"/>
        <v/>
      </c>
      <c r="SF134" t="str">
        <f t="shared" ca="1" si="74"/>
        <v/>
      </c>
      <c r="SG134" t="str">
        <f t="shared" ca="1" si="74"/>
        <v/>
      </c>
      <c r="SH134" t="str">
        <f t="shared" ca="1" si="74"/>
        <v/>
      </c>
    </row>
    <row r="135" spans="1:502">
      <c r="A135">
        <f t="shared" ca="1" si="20"/>
        <v>40</v>
      </c>
      <c r="B135">
        <f t="shared" si="21"/>
        <v>30</v>
      </c>
      <c r="C135" t="str">
        <f t="shared" ca="1" si="22"/>
        <v>T</v>
      </c>
      <c r="D135" t="str">
        <f t="shared" ca="1" si="22"/>
        <v>C</v>
      </c>
      <c r="E135" t="str">
        <f t="shared" ca="1" si="22"/>
        <v>T</v>
      </c>
      <c r="F135" t="str">
        <f t="shared" ca="1" si="22"/>
        <v>T</v>
      </c>
      <c r="G135" t="str">
        <f t="shared" ca="1" si="22"/>
        <v>C</v>
      </c>
      <c r="H135" t="str">
        <f t="shared" ca="1" si="22"/>
        <v>A</v>
      </c>
      <c r="I135" t="str">
        <f t="shared" ca="1" si="71"/>
        <v>G</v>
      </c>
      <c r="J135" t="str">
        <f t="shared" ca="1" si="71"/>
        <v>C</v>
      </c>
      <c r="K135" t="str">
        <f t="shared" ca="1" si="71"/>
        <v>A</v>
      </c>
      <c r="L135" t="str">
        <f t="shared" ca="1" si="71"/>
        <v>T</v>
      </c>
      <c r="M135" t="str">
        <f t="shared" ca="1" si="71"/>
        <v>C</v>
      </c>
      <c r="N135" t="str">
        <f t="shared" ca="1" si="71"/>
        <v>C</v>
      </c>
      <c r="O135" t="str">
        <f t="shared" ca="1" si="71"/>
        <v>T</v>
      </c>
      <c r="P135" t="str">
        <f t="shared" ca="1" si="71"/>
        <v>C</v>
      </c>
      <c r="Q135" t="str">
        <f t="shared" ca="1" si="71"/>
        <v>C</v>
      </c>
      <c r="R135" t="str">
        <f t="shared" ca="1" si="71"/>
        <v>G</v>
      </c>
      <c r="S135" t="str">
        <f t="shared" ca="1" si="68"/>
        <v>G</v>
      </c>
      <c r="T135" t="str">
        <f t="shared" ca="1" si="68"/>
        <v>G</v>
      </c>
      <c r="U135" t="str">
        <f t="shared" ca="1" si="68"/>
        <v>A</v>
      </c>
      <c r="V135" t="str">
        <f t="shared" ca="1" si="69"/>
        <v>C</v>
      </c>
      <c r="W135" t="str">
        <f t="shared" ca="1" si="69"/>
        <v>A</v>
      </c>
      <c r="X135" t="str">
        <f t="shared" ca="1" si="69"/>
        <v>A</v>
      </c>
      <c r="Y135" t="str">
        <f t="shared" ca="1" si="69"/>
        <v>A</v>
      </c>
      <c r="Z135" t="str">
        <f t="shared" ca="1" si="69"/>
        <v>T</v>
      </c>
      <c r="AA135" t="str">
        <f t="shared" ca="1" si="69"/>
        <v>A</v>
      </c>
      <c r="AB135" t="str">
        <f t="shared" ca="1" si="69"/>
        <v>A</v>
      </c>
      <c r="AC135" t="str">
        <f t="shared" ca="1" si="69"/>
        <v>T</v>
      </c>
      <c r="AD135" t="str">
        <f t="shared" ca="1" si="69"/>
        <v>T</v>
      </c>
      <c r="AE135" t="str">
        <f t="shared" ca="1" si="69"/>
        <v>G</v>
      </c>
      <c r="AF135" t="str">
        <f t="shared" ca="1" si="69"/>
        <v>A</v>
      </c>
      <c r="AG135" t="str">
        <f t="shared" ca="1" si="69"/>
        <v>G</v>
      </c>
      <c r="AH135" t="str">
        <f t="shared" ca="1" si="69"/>
        <v>A</v>
      </c>
      <c r="AI135" t="str">
        <f t="shared" ca="1" si="69"/>
        <v>A</v>
      </c>
      <c r="AJ135" t="str">
        <f t="shared" ca="1" si="69"/>
        <v>C</v>
      </c>
      <c r="AK135" t="str">
        <f t="shared" ca="1" si="69"/>
        <v>A</v>
      </c>
      <c r="AL135" t="str">
        <f t="shared" ca="1" si="70"/>
        <v>T</v>
      </c>
      <c r="AM135" t="str">
        <f t="shared" ca="1" si="70"/>
        <v>G</v>
      </c>
      <c r="AN135" t="str">
        <f t="shared" ca="1" si="101"/>
        <v>G</v>
      </c>
      <c r="AO135" t="str">
        <f t="shared" ca="1" si="101"/>
        <v>G</v>
      </c>
      <c r="AP135" t="str">
        <f t="shared" ca="1" si="101"/>
        <v>G</v>
      </c>
      <c r="AQ135" t="str">
        <f t="shared" ca="1" si="89"/>
        <v/>
      </c>
      <c r="AR135" t="str">
        <f t="shared" ca="1" si="89"/>
        <v/>
      </c>
      <c r="AS135" t="str">
        <f t="shared" ca="1" si="89"/>
        <v/>
      </c>
      <c r="AT135" t="str">
        <f t="shared" ca="1" si="89"/>
        <v/>
      </c>
      <c r="AU135" t="str">
        <f t="shared" ca="1" si="89"/>
        <v/>
      </c>
      <c r="AV135" t="str">
        <f t="shared" ca="1" si="89"/>
        <v/>
      </c>
      <c r="AW135" t="str">
        <f t="shared" ca="1" si="89"/>
        <v/>
      </c>
      <c r="AX135" t="str">
        <f t="shared" ca="1" si="77"/>
        <v/>
      </c>
      <c r="AY135" t="str">
        <f t="shared" ca="1" si="77"/>
        <v/>
      </c>
      <c r="AZ135" t="str">
        <f t="shared" ca="1" si="77"/>
        <v/>
      </c>
      <c r="BA135" t="str">
        <f t="shared" ca="1" si="77"/>
        <v/>
      </c>
      <c r="BB135" t="str">
        <f t="shared" ca="1" si="77"/>
        <v/>
      </c>
      <c r="BC135" t="str">
        <f t="shared" ca="1" si="77"/>
        <v/>
      </c>
      <c r="BD135" t="str">
        <f t="shared" ca="1" si="77"/>
        <v/>
      </c>
      <c r="BE135" t="str">
        <f t="shared" ca="1" si="77"/>
        <v/>
      </c>
      <c r="BF135" t="str">
        <f t="shared" ca="1" si="77"/>
        <v/>
      </c>
      <c r="BG135" t="str">
        <f t="shared" ca="1" si="77"/>
        <v/>
      </c>
      <c r="BH135" t="str">
        <f t="shared" ca="1" si="77"/>
        <v/>
      </c>
      <c r="BI135" t="str">
        <f t="shared" ca="1" si="77"/>
        <v/>
      </c>
      <c r="BJ135" t="str">
        <f t="shared" ca="1" si="77"/>
        <v/>
      </c>
      <c r="BK135" t="str">
        <f t="shared" ca="1" si="77"/>
        <v/>
      </c>
      <c r="BL135" t="str">
        <f t="shared" ca="1" si="77"/>
        <v/>
      </c>
      <c r="BM135" t="str">
        <f t="shared" ca="1" si="77"/>
        <v/>
      </c>
      <c r="BN135" t="str">
        <f t="shared" ca="1" si="49"/>
        <v/>
      </c>
      <c r="BO135" t="str">
        <f t="shared" ca="1" si="102"/>
        <v/>
      </c>
      <c r="BP135" t="str">
        <f t="shared" ca="1" si="102"/>
        <v/>
      </c>
      <c r="BQ135" t="str">
        <f t="shared" ca="1" si="102"/>
        <v/>
      </c>
      <c r="BR135" t="str">
        <f t="shared" ca="1" si="102"/>
        <v/>
      </c>
      <c r="BS135" t="str">
        <f t="shared" ca="1" si="102"/>
        <v/>
      </c>
      <c r="BT135" t="str">
        <f t="shared" ca="1" si="102"/>
        <v/>
      </c>
      <c r="BU135" t="str">
        <f t="shared" ca="1" si="102"/>
        <v/>
      </c>
      <c r="BV135" t="str">
        <f t="shared" ca="1" si="102"/>
        <v/>
      </c>
      <c r="BW135" t="str">
        <f t="shared" ca="1" si="102"/>
        <v/>
      </c>
      <c r="BX135" t="str">
        <f t="shared" ca="1" si="102"/>
        <v/>
      </c>
      <c r="BY135" t="str">
        <f t="shared" ca="1" si="102"/>
        <v/>
      </c>
      <c r="BZ135" t="str">
        <f t="shared" ca="1" si="102"/>
        <v/>
      </c>
      <c r="CA135" t="str">
        <f t="shared" ca="1" si="102"/>
        <v/>
      </c>
      <c r="CB135" t="str">
        <f t="shared" ca="1" si="102"/>
        <v/>
      </c>
      <c r="CC135" t="str">
        <f t="shared" ca="1" si="102"/>
        <v/>
      </c>
      <c r="CD135" t="str">
        <f t="shared" ca="1" si="102"/>
        <v/>
      </c>
      <c r="CE135" t="str">
        <f t="shared" ca="1" si="90"/>
        <v/>
      </c>
      <c r="CF135" t="str">
        <f t="shared" ca="1" si="90"/>
        <v/>
      </c>
      <c r="CG135" t="str">
        <f t="shared" ca="1" si="90"/>
        <v/>
      </c>
      <c r="CH135" t="str">
        <f t="shared" ca="1" si="90"/>
        <v/>
      </c>
      <c r="CI135" t="str">
        <f t="shared" ca="1" si="90"/>
        <v/>
      </c>
      <c r="CJ135" t="str">
        <f t="shared" ca="1" si="90"/>
        <v/>
      </c>
      <c r="CK135" t="str">
        <f t="shared" ca="1" si="90"/>
        <v/>
      </c>
      <c r="CL135" t="str">
        <f t="shared" ca="1" si="90"/>
        <v/>
      </c>
      <c r="CM135" t="str">
        <f t="shared" ca="1" si="90"/>
        <v/>
      </c>
      <c r="CN135" t="str">
        <f t="shared" ca="1" si="90"/>
        <v/>
      </c>
      <c r="CO135" t="str">
        <f t="shared" ca="1" si="90"/>
        <v/>
      </c>
      <c r="CP135" t="str">
        <f t="shared" ca="1" si="90"/>
        <v/>
      </c>
      <c r="CQ135" t="str">
        <f t="shared" ca="1" si="90"/>
        <v/>
      </c>
      <c r="CR135" t="str">
        <f t="shared" ca="1" si="91"/>
        <v/>
      </c>
      <c r="CS135" t="str">
        <f t="shared" ca="1" si="91"/>
        <v/>
      </c>
      <c r="CT135" t="str">
        <f t="shared" ca="1" si="91"/>
        <v/>
      </c>
      <c r="CU135" t="str">
        <f t="shared" ca="1" si="91"/>
        <v/>
      </c>
      <c r="CV135" t="str">
        <f t="shared" ca="1" si="91"/>
        <v/>
      </c>
      <c r="CW135" t="str">
        <f t="shared" ca="1" si="91"/>
        <v/>
      </c>
      <c r="CX135" t="str">
        <f t="shared" ca="1" si="91"/>
        <v/>
      </c>
      <c r="CY135" t="str">
        <f t="shared" ca="1" si="91"/>
        <v/>
      </c>
      <c r="CZ135" t="str">
        <f t="shared" ca="1" si="91"/>
        <v/>
      </c>
      <c r="DA135" t="str">
        <f t="shared" ca="1" si="91"/>
        <v/>
      </c>
      <c r="DB135" t="str">
        <f t="shared" ca="1" si="91"/>
        <v/>
      </c>
      <c r="DC135" t="str">
        <f t="shared" ca="1" si="91"/>
        <v/>
      </c>
      <c r="DD135" t="str">
        <f t="shared" ca="1" si="91"/>
        <v/>
      </c>
      <c r="DE135" t="str">
        <f t="shared" ca="1" si="91"/>
        <v/>
      </c>
      <c r="DF135" t="str">
        <f t="shared" ca="1" si="91"/>
        <v/>
      </c>
      <c r="DG135" t="str">
        <f t="shared" ca="1" si="91"/>
        <v/>
      </c>
      <c r="DH135" t="str">
        <f t="shared" ca="1" si="78"/>
        <v/>
      </c>
      <c r="DI135" t="str">
        <f t="shared" ca="1" si="51"/>
        <v/>
      </c>
      <c r="DJ135" t="str">
        <f t="shared" ca="1" si="92"/>
        <v/>
      </c>
      <c r="DK135" t="str">
        <f t="shared" ca="1" si="92"/>
        <v/>
      </c>
      <c r="DL135" t="str">
        <f t="shared" ca="1" si="92"/>
        <v/>
      </c>
      <c r="DM135" t="str">
        <f t="shared" ca="1" si="92"/>
        <v/>
      </c>
      <c r="DN135" t="str">
        <f t="shared" ca="1" si="92"/>
        <v/>
      </c>
      <c r="DO135" t="str">
        <f t="shared" ca="1" si="92"/>
        <v/>
      </c>
      <c r="DP135" t="str">
        <f t="shared" ca="1" si="92"/>
        <v/>
      </c>
      <c r="DQ135" t="str">
        <f t="shared" ca="1" si="92"/>
        <v/>
      </c>
      <c r="DR135" t="str">
        <f t="shared" ca="1" si="92"/>
        <v/>
      </c>
      <c r="DS135" t="str">
        <f t="shared" ca="1" si="92"/>
        <v/>
      </c>
      <c r="DT135" t="str">
        <f t="shared" ca="1" si="92"/>
        <v/>
      </c>
      <c r="DU135" t="str">
        <f t="shared" ca="1" si="92"/>
        <v/>
      </c>
      <c r="DV135" t="str">
        <f t="shared" ca="1" si="92"/>
        <v/>
      </c>
      <c r="DW135" t="str">
        <f t="shared" ca="1" si="92"/>
        <v/>
      </c>
      <c r="DX135" t="str">
        <f t="shared" ca="1" si="92"/>
        <v/>
      </c>
      <c r="DY135" t="str">
        <f t="shared" ca="1" si="92"/>
        <v/>
      </c>
      <c r="DZ135" t="str">
        <f t="shared" ca="1" si="79"/>
        <v/>
      </c>
      <c r="EA135" t="str">
        <f t="shared" ca="1" si="79"/>
        <v/>
      </c>
      <c r="EB135" t="str">
        <f t="shared" ca="1" si="79"/>
        <v/>
      </c>
      <c r="EC135" t="str">
        <f t="shared" ca="1" si="79"/>
        <v/>
      </c>
      <c r="ED135" t="str">
        <f t="shared" ca="1" si="79"/>
        <v/>
      </c>
      <c r="EE135" t="str">
        <f t="shared" ca="1" si="79"/>
        <v/>
      </c>
      <c r="EF135" t="str">
        <f t="shared" ca="1" si="79"/>
        <v/>
      </c>
      <c r="EG135" t="str">
        <f t="shared" ca="1" si="79"/>
        <v/>
      </c>
      <c r="EH135" t="str">
        <f t="shared" ca="1" si="79"/>
        <v/>
      </c>
      <c r="EI135" t="str">
        <f t="shared" ca="1" si="79"/>
        <v/>
      </c>
      <c r="EJ135" t="str">
        <f t="shared" ca="1" si="79"/>
        <v/>
      </c>
      <c r="EK135" t="str">
        <f t="shared" ca="1" si="79"/>
        <v/>
      </c>
      <c r="EL135" t="str">
        <f t="shared" ca="1" si="79"/>
        <v/>
      </c>
      <c r="EM135" t="str">
        <f t="shared" ca="1" si="79"/>
        <v/>
      </c>
      <c r="EN135" t="str">
        <f t="shared" ca="1" si="79"/>
        <v/>
      </c>
      <c r="EO135" t="str">
        <f t="shared" ca="1" si="80"/>
        <v/>
      </c>
      <c r="EP135" t="str">
        <f t="shared" ca="1" si="80"/>
        <v/>
      </c>
      <c r="EQ135" t="str">
        <f t="shared" ca="1" si="80"/>
        <v/>
      </c>
      <c r="ER135" t="str">
        <f t="shared" ca="1" si="80"/>
        <v/>
      </c>
      <c r="ES135" t="str">
        <f t="shared" ca="1" si="80"/>
        <v/>
      </c>
      <c r="ET135" t="str">
        <f t="shared" ca="1" si="80"/>
        <v/>
      </c>
      <c r="EU135" t="str">
        <f t="shared" ca="1" si="80"/>
        <v/>
      </c>
      <c r="EV135" t="str">
        <f t="shared" ca="1" si="80"/>
        <v/>
      </c>
      <c r="EW135" t="str">
        <f t="shared" ca="1" si="80"/>
        <v/>
      </c>
      <c r="EX135" t="str">
        <f t="shared" ca="1" si="80"/>
        <v/>
      </c>
      <c r="EY135" t="str">
        <f t="shared" ca="1" si="80"/>
        <v/>
      </c>
      <c r="EZ135" t="str">
        <f t="shared" ca="1" si="80"/>
        <v/>
      </c>
      <c r="FA135" t="str">
        <f t="shared" ca="1" si="80"/>
        <v/>
      </c>
      <c r="FB135" t="str">
        <f t="shared" ca="1" si="80"/>
        <v/>
      </c>
      <c r="FC135" t="str">
        <f t="shared" ca="1" si="80"/>
        <v/>
      </c>
      <c r="FD135" t="str">
        <f t="shared" ca="1" si="80"/>
        <v/>
      </c>
      <c r="FE135" t="str">
        <f t="shared" ca="1" si="53"/>
        <v/>
      </c>
      <c r="FF135" t="str">
        <f t="shared" ca="1" si="93"/>
        <v/>
      </c>
      <c r="FG135" t="str">
        <f t="shared" ca="1" si="93"/>
        <v/>
      </c>
      <c r="FH135" t="str">
        <f t="shared" ca="1" si="93"/>
        <v/>
      </c>
      <c r="FI135" t="str">
        <f t="shared" ca="1" si="93"/>
        <v/>
      </c>
      <c r="FJ135" t="str">
        <f t="shared" ca="1" si="93"/>
        <v/>
      </c>
      <c r="FK135" t="str">
        <f t="shared" ca="1" si="93"/>
        <v/>
      </c>
      <c r="FL135" t="str">
        <f t="shared" ca="1" si="93"/>
        <v/>
      </c>
      <c r="FM135" t="str">
        <f t="shared" ca="1" si="93"/>
        <v/>
      </c>
      <c r="FN135" t="str">
        <f t="shared" ca="1" si="93"/>
        <v/>
      </c>
      <c r="FO135" t="str">
        <f t="shared" ca="1" si="93"/>
        <v/>
      </c>
      <c r="FP135" t="str">
        <f t="shared" ca="1" si="93"/>
        <v/>
      </c>
      <c r="FQ135" t="str">
        <f t="shared" ca="1" si="93"/>
        <v/>
      </c>
      <c r="FR135" t="str">
        <f t="shared" ca="1" si="93"/>
        <v/>
      </c>
      <c r="FS135" t="str">
        <f t="shared" ca="1" si="93"/>
        <v/>
      </c>
      <c r="FT135" t="str">
        <f t="shared" ca="1" si="93"/>
        <v/>
      </c>
      <c r="FU135" t="str">
        <f t="shared" ca="1" si="93"/>
        <v/>
      </c>
      <c r="FV135" t="str">
        <f t="shared" ca="1" si="81"/>
        <v/>
      </c>
      <c r="FW135" t="str">
        <f t="shared" ca="1" si="81"/>
        <v/>
      </c>
      <c r="FX135" t="str">
        <f t="shared" ca="1" si="81"/>
        <v/>
      </c>
      <c r="FY135" t="str">
        <f t="shared" ca="1" si="81"/>
        <v/>
      </c>
      <c r="FZ135" t="str">
        <f t="shared" ca="1" si="81"/>
        <v/>
      </c>
      <c r="GA135" t="str">
        <f t="shared" ca="1" si="81"/>
        <v/>
      </c>
      <c r="GB135" t="str">
        <f t="shared" ca="1" si="81"/>
        <v/>
      </c>
      <c r="GC135" t="str">
        <f t="shared" ca="1" si="81"/>
        <v/>
      </c>
      <c r="GD135" t="str">
        <f t="shared" ca="1" si="81"/>
        <v/>
      </c>
      <c r="GE135" t="str">
        <f t="shared" ca="1" si="81"/>
        <v/>
      </c>
      <c r="GF135" t="str">
        <f t="shared" ca="1" si="81"/>
        <v/>
      </c>
      <c r="GG135" t="str">
        <f t="shared" ca="1" si="81"/>
        <v/>
      </c>
      <c r="GH135" t="str">
        <f t="shared" ca="1" si="81"/>
        <v/>
      </c>
      <c r="GI135" t="str">
        <f t="shared" ca="1" si="81"/>
        <v/>
      </c>
      <c r="GJ135" t="str">
        <f t="shared" ca="1" si="81"/>
        <v/>
      </c>
      <c r="GK135" t="str">
        <f t="shared" ca="1" si="55"/>
        <v/>
      </c>
      <c r="GL135" t="str">
        <f t="shared" ca="1" si="44"/>
        <v/>
      </c>
      <c r="GM135" t="str">
        <f t="shared" ca="1" si="44"/>
        <v/>
      </c>
      <c r="GN135" t="str">
        <f t="shared" ca="1" si="44"/>
        <v/>
      </c>
      <c r="GO135" t="str">
        <f t="shared" ca="1" si="44"/>
        <v/>
      </c>
      <c r="GP135" t="str">
        <f t="shared" ca="1" si="44"/>
        <v/>
      </c>
      <c r="GQ135" t="str">
        <f t="shared" ca="1" si="44"/>
        <v/>
      </c>
      <c r="GR135" t="str">
        <f t="shared" ca="1" si="44"/>
        <v/>
      </c>
      <c r="GS135" t="str">
        <f t="shared" ca="1" si="44"/>
        <v/>
      </c>
      <c r="GT135" t="str">
        <f t="shared" ca="1" si="44"/>
        <v/>
      </c>
      <c r="GU135" t="str">
        <f t="shared" ca="1" si="72"/>
        <v/>
      </c>
      <c r="GV135" t="str">
        <f t="shared" ca="1" si="72"/>
        <v/>
      </c>
      <c r="GW135" t="str">
        <f t="shared" ca="1" si="72"/>
        <v/>
      </c>
      <c r="GX135" t="str">
        <f t="shared" ca="1" si="72"/>
        <v/>
      </c>
      <c r="GY135" t="str">
        <f t="shared" ca="1" si="72"/>
        <v/>
      </c>
      <c r="GZ135" t="str">
        <f t="shared" ca="1" si="72"/>
        <v/>
      </c>
      <c r="HA135" t="str">
        <f t="shared" ca="1" si="72"/>
        <v/>
      </c>
      <c r="HB135" t="str">
        <f t="shared" ca="1" si="72"/>
        <v/>
      </c>
      <c r="HC135" t="str">
        <f t="shared" ca="1" si="72"/>
        <v/>
      </c>
      <c r="HD135" t="str">
        <f t="shared" ca="1" si="72"/>
        <v/>
      </c>
      <c r="HE135" t="str">
        <f t="shared" ca="1" si="72"/>
        <v/>
      </c>
      <c r="HF135" t="str">
        <f t="shared" ca="1" si="72"/>
        <v/>
      </c>
      <c r="HG135" t="str">
        <f t="shared" ca="1" si="72"/>
        <v/>
      </c>
      <c r="HH135" t="str">
        <f t="shared" ca="1" si="72"/>
        <v/>
      </c>
      <c r="HI135" t="str">
        <f t="shared" ca="1" si="72"/>
        <v/>
      </c>
      <c r="HJ135" t="str">
        <f t="shared" ca="1" si="72"/>
        <v/>
      </c>
      <c r="HK135" t="str">
        <f t="shared" ca="1" si="37"/>
        <v/>
      </c>
      <c r="HL135" t="str">
        <f t="shared" ca="1" si="37"/>
        <v/>
      </c>
      <c r="HM135" t="str">
        <f t="shared" ca="1" si="37"/>
        <v/>
      </c>
      <c r="HN135" t="str">
        <f t="shared" ca="1" si="104"/>
        <v/>
      </c>
      <c r="HO135" t="str">
        <f t="shared" ca="1" si="104"/>
        <v/>
      </c>
      <c r="HP135" t="str">
        <f t="shared" ca="1" si="104"/>
        <v/>
      </c>
      <c r="HQ135" t="str">
        <f t="shared" ca="1" si="104"/>
        <v/>
      </c>
      <c r="HR135" t="str">
        <f t="shared" ca="1" si="104"/>
        <v/>
      </c>
      <c r="HS135" t="str">
        <f t="shared" ca="1" si="104"/>
        <v/>
      </c>
      <c r="HT135" t="str">
        <f t="shared" ca="1" si="104"/>
        <v/>
      </c>
      <c r="HU135" t="str">
        <f t="shared" ca="1" si="104"/>
        <v/>
      </c>
      <c r="HV135" t="str">
        <f t="shared" ca="1" si="104"/>
        <v/>
      </c>
      <c r="HW135" t="str">
        <f t="shared" ca="1" si="104"/>
        <v/>
      </c>
      <c r="HX135" t="str">
        <f t="shared" ca="1" si="104"/>
        <v/>
      </c>
      <c r="HY135" t="str">
        <f t="shared" ca="1" si="104"/>
        <v/>
      </c>
      <c r="HZ135" t="str">
        <f t="shared" ca="1" si="104"/>
        <v/>
      </c>
      <c r="IA135" t="str">
        <f t="shared" ca="1" si="104"/>
        <v/>
      </c>
      <c r="IB135" t="str">
        <f t="shared" ca="1" si="104"/>
        <v/>
      </c>
      <c r="IC135" t="str">
        <f t="shared" ca="1" si="103"/>
        <v/>
      </c>
      <c r="ID135" t="str">
        <f t="shared" ca="1" si="103"/>
        <v/>
      </c>
      <c r="IE135" t="str">
        <f t="shared" ca="1" si="103"/>
        <v/>
      </c>
      <c r="IF135" t="str">
        <f t="shared" ca="1" si="103"/>
        <v/>
      </c>
      <c r="IG135" t="str">
        <f t="shared" ca="1" si="103"/>
        <v/>
      </c>
      <c r="IH135" t="str">
        <f t="shared" ca="1" si="103"/>
        <v/>
      </c>
      <c r="II135" t="str">
        <f t="shared" ca="1" si="103"/>
        <v/>
      </c>
      <c r="IJ135" t="str">
        <f t="shared" ca="1" si="103"/>
        <v/>
      </c>
      <c r="IK135" t="str">
        <f t="shared" ca="1" si="103"/>
        <v/>
      </c>
      <c r="IL135" t="str">
        <f t="shared" ca="1" si="103"/>
        <v/>
      </c>
      <c r="IM135" t="str">
        <f t="shared" ca="1" si="103"/>
        <v/>
      </c>
      <c r="IN135" t="str">
        <f t="shared" ca="1" si="103"/>
        <v/>
      </c>
      <c r="IO135" t="str">
        <f t="shared" ca="1" si="73"/>
        <v/>
      </c>
      <c r="IP135" t="str">
        <f t="shared" ca="1" si="73"/>
        <v/>
      </c>
      <c r="IQ135" t="str">
        <f t="shared" ca="1" si="73"/>
        <v/>
      </c>
      <c r="IR135" t="str">
        <f t="shared" ca="1" si="73"/>
        <v/>
      </c>
      <c r="IS135" t="str">
        <f t="shared" ca="1" si="73"/>
        <v/>
      </c>
      <c r="IT135" t="str">
        <f t="shared" ca="1" si="94"/>
        <v/>
      </c>
      <c r="IU135" t="str">
        <f t="shared" ca="1" si="94"/>
        <v/>
      </c>
      <c r="IV135" t="str">
        <f t="shared" ca="1" si="94"/>
        <v/>
      </c>
      <c r="IW135" t="str">
        <f t="shared" ca="1" si="94"/>
        <v/>
      </c>
      <c r="IX135" t="str">
        <f t="shared" ca="1" si="94"/>
        <v/>
      </c>
      <c r="IY135" t="str">
        <f t="shared" ca="1" si="94"/>
        <v/>
      </c>
      <c r="IZ135" t="str">
        <f t="shared" ca="1" si="94"/>
        <v/>
      </c>
      <c r="JA135" t="str">
        <f t="shared" ca="1" si="94"/>
        <v/>
      </c>
      <c r="JB135" t="str">
        <f t="shared" ca="1" si="94"/>
        <v/>
      </c>
      <c r="JC135" t="str">
        <f t="shared" ca="1" si="94"/>
        <v/>
      </c>
      <c r="JD135" t="str">
        <f t="shared" ca="1" si="94"/>
        <v/>
      </c>
      <c r="JE135" t="str">
        <f t="shared" ca="1" si="94"/>
        <v/>
      </c>
      <c r="JF135" t="str">
        <f t="shared" ca="1" si="94"/>
        <v/>
      </c>
      <c r="JG135" t="str">
        <f t="shared" ca="1" si="94"/>
        <v/>
      </c>
      <c r="JH135" t="str">
        <f t="shared" ca="1" si="94"/>
        <v/>
      </c>
      <c r="JI135" t="str">
        <f t="shared" ca="1" si="94"/>
        <v/>
      </c>
      <c r="JJ135" t="str">
        <f t="shared" ca="1" si="82"/>
        <v/>
      </c>
      <c r="JK135" t="str">
        <f t="shared" ca="1" si="82"/>
        <v/>
      </c>
      <c r="JL135" t="str">
        <f t="shared" ca="1" si="82"/>
        <v/>
      </c>
      <c r="JM135" t="str">
        <f t="shared" ca="1" si="82"/>
        <v/>
      </c>
      <c r="JN135" t="str">
        <f t="shared" ca="1" si="82"/>
        <v/>
      </c>
      <c r="JO135" t="str">
        <f t="shared" ca="1" si="82"/>
        <v/>
      </c>
      <c r="JP135" t="str">
        <f t="shared" ca="1" si="82"/>
        <v/>
      </c>
      <c r="JQ135" t="str">
        <f t="shared" ca="1" si="82"/>
        <v/>
      </c>
      <c r="JR135" t="str">
        <f t="shared" ca="1" si="82"/>
        <v/>
      </c>
      <c r="JS135" t="str">
        <f t="shared" ca="1" si="76"/>
        <v/>
      </c>
      <c r="JT135" t="str">
        <f t="shared" ca="1" si="76"/>
        <v/>
      </c>
      <c r="JU135" t="str">
        <f t="shared" ca="1" si="76"/>
        <v/>
      </c>
      <c r="JV135" t="str">
        <f t="shared" ca="1" si="76"/>
        <v/>
      </c>
      <c r="JW135" t="str">
        <f t="shared" ca="1" si="75"/>
        <v/>
      </c>
      <c r="JX135" t="str">
        <f t="shared" ca="1" si="75"/>
        <v/>
      </c>
      <c r="JY135" t="str">
        <f t="shared" ca="1" si="75"/>
        <v/>
      </c>
      <c r="JZ135" t="str">
        <f t="shared" ca="1" si="75"/>
        <v/>
      </c>
      <c r="KA135" t="str">
        <f t="shared" ca="1" si="75"/>
        <v/>
      </c>
      <c r="KB135" t="str">
        <f t="shared" ca="1" si="75"/>
        <v/>
      </c>
      <c r="KC135" t="str">
        <f t="shared" ca="1" si="75"/>
        <v/>
      </c>
      <c r="KD135" t="str">
        <f t="shared" ca="1" si="75"/>
        <v/>
      </c>
      <c r="KE135" t="str">
        <f t="shared" ca="1" si="75"/>
        <v/>
      </c>
      <c r="KF135" t="str">
        <f t="shared" ca="1" si="75"/>
        <v/>
      </c>
      <c r="KG135" t="str">
        <f t="shared" ca="1" si="75"/>
        <v/>
      </c>
      <c r="KH135" t="str">
        <f t="shared" ca="1" si="75"/>
        <v/>
      </c>
      <c r="KI135" t="str">
        <f t="shared" ca="1" si="75"/>
        <v/>
      </c>
      <c r="KJ135" t="str">
        <f t="shared" ca="1" si="75"/>
        <v/>
      </c>
      <c r="KK135" t="str">
        <f t="shared" ca="1" si="75"/>
        <v/>
      </c>
      <c r="KL135" t="str">
        <f t="shared" ca="1" si="105"/>
        <v/>
      </c>
      <c r="KM135" t="str">
        <f t="shared" ca="1" si="105"/>
        <v/>
      </c>
      <c r="KN135" t="str">
        <f t="shared" ca="1" si="105"/>
        <v/>
      </c>
      <c r="KO135" t="str">
        <f t="shared" ca="1" si="105"/>
        <v/>
      </c>
      <c r="KP135" t="str">
        <f t="shared" ca="1" si="105"/>
        <v/>
      </c>
      <c r="KQ135" t="str">
        <f t="shared" ca="1" si="105"/>
        <v/>
      </c>
      <c r="KR135" t="str">
        <f t="shared" ca="1" si="105"/>
        <v/>
      </c>
      <c r="KS135" t="str">
        <f t="shared" ca="1" si="105"/>
        <v/>
      </c>
      <c r="KT135" t="str">
        <f t="shared" ca="1" si="105"/>
        <v/>
      </c>
      <c r="KU135" t="str">
        <f t="shared" ca="1" si="105"/>
        <v/>
      </c>
      <c r="KV135" t="str">
        <f t="shared" ca="1" si="105"/>
        <v/>
      </c>
      <c r="KW135" t="str">
        <f t="shared" ca="1" si="105"/>
        <v/>
      </c>
      <c r="KX135" t="str">
        <f t="shared" ca="1" si="105"/>
        <v/>
      </c>
      <c r="KY135" t="str">
        <f t="shared" ca="1" si="105"/>
        <v/>
      </c>
      <c r="KZ135" t="str">
        <f t="shared" ca="1" si="105"/>
        <v/>
      </c>
      <c r="LA135" t="str">
        <f t="shared" ca="1" si="105"/>
        <v/>
      </c>
      <c r="LB135" t="str">
        <f t="shared" ca="1" si="95"/>
        <v/>
      </c>
      <c r="LC135" t="str">
        <f t="shared" ca="1" si="83"/>
        <v/>
      </c>
      <c r="LD135" t="str">
        <f t="shared" ca="1" si="83"/>
        <v/>
      </c>
      <c r="LE135" t="str">
        <f t="shared" ca="1" si="83"/>
        <v/>
      </c>
      <c r="LF135" t="str">
        <f t="shared" ca="1" si="83"/>
        <v/>
      </c>
      <c r="LG135" t="str">
        <f t="shared" ca="1" si="83"/>
        <v/>
      </c>
      <c r="LH135" t="str">
        <f t="shared" ca="1" si="83"/>
        <v/>
      </c>
      <c r="LI135" t="str">
        <f t="shared" ca="1" si="83"/>
        <v/>
      </c>
      <c r="LJ135" t="str">
        <f t="shared" ca="1" si="83"/>
        <v/>
      </c>
      <c r="LK135" t="str">
        <f t="shared" ca="1" si="83"/>
        <v/>
      </c>
      <c r="LL135" t="str">
        <f t="shared" ca="1" si="83"/>
        <v/>
      </c>
      <c r="LM135" t="str">
        <f t="shared" ca="1" si="83"/>
        <v/>
      </c>
      <c r="LN135" t="str">
        <f t="shared" ca="1" si="83"/>
        <v/>
      </c>
      <c r="LO135" t="str">
        <f t="shared" ca="1" si="83"/>
        <v/>
      </c>
      <c r="LP135" t="str">
        <f t="shared" ca="1" si="83"/>
        <v/>
      </c>
      <c r="LQ135" t="str">
        <f t="shared" ca="1" si="83"/>
        <v/>
      </c>
      <c r="LR135" t="str">
        <f t="shared" ca="1" si="57"/>
        <v/>
      </c>
      <c r="LS135" t="str">
        <f t="shared" ca="1" si="96"/>
        <v/>
      </c>
      <c r="LT135" t="str">
        <f t="shared" ca="1" si="96"/>
        <v/>
      </c>
      <c r="LU135" t="str">
        <f t="shared" ca="1" si="96"/>
        <v/>
      </c>
      <c r="LV135" t="str">
        <f t="shared" ca="1" si="96"/>
        <v/>
      </c>
      <c r="LW135" t="str">
        <f t="shared" ca="1" si="96"/>
        <v/>
      </c>
      <c r="LX135" t="str">
        <f t="shared" ca="1" si="96"/>
        <v/>
      </c>
      <c r="LY135" t="str">
        <f t="shared" ca="1" si="96"/>
        <v/>
      </c>
      <c r="LZ135" t="str">
        <f t="shared" ca="1" si="96"/>
        <v/>
      </c>
      <c r="MA135" t="str">
        <f t="shared" ca="1" si="96"/>
        <v/>
      </c>
      <c r="MB135" t="str">
        <f t="shared" ca="1" si="96"/>
        <v/>
      </c>
      <c r="MC135" t="str">
        <f t="shared" ca="1" si="96"/>
        <v/>
      </c>
      <c r="MD135" t="str">
        <f t="shared" ca="1" si="96"/>
        <v/>
      </c>
      <c r="ME135" t="str">
        <f t="shared" ca="1" si="96"/>
        <v/>
      </c>
      <c r="MF135" t="str">
        <f t="shared" ca="1" si="96"/>
        <v/>
      </c>
      <c r="MG135" t="str">
        <f t="shared" ca="1" si="96"/>
        <v/>
      </c>
      <c r="MH135" t="str">
        <f t="shared" ca="1" si="96"/>
        <v/>
      </c>
      <c r="MI135" t="str">
        <f t="shared" ca="1" si="84"/>
        <v/>
      </c>
      <c r="MJ135" t="str">
        <f t="shared" ca="1" si="84"/>
        <v/>
      </c>
      <c r="MK135" t="str">
        <f t="shared" ca="1" si="84"/>
        <v/>
      </c>
      <c r="ML135" t="str">
        <f t="shared" ca="1" si="84"/>
        <v/>
      </c>
      <c r="MM135" t="str">
        <f t="shared" ca="1" si="84"/>
        <v/>
      </c>
      <c r="MN135" t="str">
        <f t="shared" ca="1" si="84"/>
        <v/>
      </c>
      <c r="MO135" t="str">
        <f t="shared" ca="1" si="84"/>
        <v/>
      </c>
      <c r="MP135" t="str">
        <f t="shared" ca="1" si="84"/>
        <v/>
      </c>
      <c r="MQ135" t="str">
        <f t="shared" ca="1" si="84"/>
        <v/>
      </c>
      <c r="MR135" t="str">
        <f t="shared" ca="1" si="84"/>
        <v/>
      </c>
      <c r="MS135" t="str">
        <f t="shared" ca="1" si="84"/>
        <v/>
      </c>
      <c r="MT135" t="str">
        <f t="shared" ca="1" si="84"/>
        <v/>
      </c>
      <c r="MU135" t="str">
        <f t="shared" ca="1" si="84"/>
        <v/>
      </c>
      <c r="MV135" t="str">
        <f t="shared" ca="1" si="84"/>
        <v/>
      </c>
      <c r="MW135" t="str">
        <f t="shared" ca="1" si="84"/>
        <v/>
      </c>
      <c r="MX135" t="str">
        <f t="shared" ca="1" si="106"/>
        <v/>
      </c>
      <c r="MY135" t="str">
        <f t="shared" ca="1" si="106"/>
        <v/>
      </c>
      <c r="MZ135" t="str">
        <f t="shared" ca="1" si="106"/>
        <v/>
      </c>
      <c r="NA135" t="str">
        <f t="shared" ca="1" si="106"/>
        <v/>
      </c>
      <c r="NB135" t="str">
        <f t="shared" ca="1" si="106"/>
        <v/>
      </c>
      <c r="NC135" t="str">
        <f t="shared" ca="1" si="106"/>
        <v/>
      </c>
      <c r="ND135" t="str">
        <f t="shared" ca="1" si="106"/>
        <v/>
      </c>
      <c r="NE135" t="str">
        <f t="shared" ca="1" si="106"/>
        <v/>
      </c>
      <c r="NF135" t="str">
        <f t="shared" ca="1" si="106"/>
        <v/>
      </c>
      <c r="NG135" t="str">
        <f t="shared" ca="1" si="106"/>
        <v/>
      </c>
      <c r="NH135" t="str">
        <f t="shared" ca="1" si="106"/>
        <v/>
      </c>
      <c r="NI135" t="str">
        <f t="shared" ca="1" si="106"/>
        <v/>
      </c>
      <c r="NJ135" t="str">
        <f t="shared" ca="1" si="106"/>
        <v/>
      </c>
      <c r="NK135" t="str">
        <f t="shared" ca="1" si="106"/>
        <v/>
      </c>
      <c r="NL135" t="str">
        <f t="shared" ca="1" si="106"/>
        <v/>
      </c>
      <c r="NM135" t="str">
        <f t="shared" ca="1" si="106"/>
        <v/>
      </c>
      <c r="NN135" t="str">
        <f t="shared" ca="1" si="97"/>
        <v/>
      </c>
      <c r="NO135" t="str">
        <f t="shared" ca="1" si="85"/>
        <v/>
      </c>
      <c r="NP135" t="str">
        <f t="shared" ca="1" si="85"/>
        <v/>
      </c>
      <c r="NQ135" t="str">
        <f t="shared" ca="1" si="85"/>
        <v/>
      </c>
      <c r="NR135" t="str">
        <f t="shared" ca="1" si="85"/>
        <v/>
      </c>
      <c r="NS135" t="str">
        <f t="shared" ca="1" si="85"/>
        <v/>
      </c>
      <c r="NT135" t="str">
        <f t="shared" ca="1" si="85"/>
        <v/>
      </c>
      <c r="NU135" t="str">
        <f t="shared" ca="1" si="85"/>
        <v/>
      </c>
      <c r="NV135" t="str">
        <f t="shared" ca="1" si="85"/>
        <v/>
      </c>
      <c r="NW135" t="str">
        <f t="shared" ca="1" si="85"/>
        <v/>
      </c>
      <c r="NX135" t="str">
        <f t="shared" ca="1" si="85"/>
        <v/>
      </c>
      <c r="NY135" t="str">
        <f t="shared" ca="1" si="85"/>
        <v/>
      </c>
      <c r="NZ135" t="str">
        <f t="shared" ca="1" si="85"/>
        <v/>
      </c>
      <c r="OA135" t="str">
        <f t="shared" ca="1" si="85"/>
        <v/>
      </c>
      <c r="OB135" t="str">
        <f t="shared" ca="1" si="85"/>
        <v/>
      </c>
      <c r="OC135" t="str">
        <f t="shared" ca="1" si="85"/>
        <v/>
      </c>
      <c r="OD135" t="str">
        <f t="shared" ca="1" si="61"/>
        <v/>
      </c>
      <c r="OE135" t="str">
        <f t="shared" ca="1" si="98"/>
        <v/>
      </c>
      <c r="OF135" t="str">
        <f t="shared" ca="1" si="98"/>
        <v/>
      </c>
      <c r="OG135" t="str">
        <f t="shared" ca="1" si="98"/>
        <v/>
      </c>
      <c r="OH135" t="str">
        <f t="shared" ca="1" si="98"/>
        <v/>
      </c>
      <c r="OI135" t="str">
        <f t="shared" ca="1" si="98"/>
        <v/>
      </c>
      <c r="OJ135" t="str">
        <f t="shared" ca="1" si="98"/>
        <v/>
      </c>
      <c r="OK135" t="str">
        <f t="shared" ca="1" si="98"/>
        <v/>
      </c>
      <c r="OL135" t="str">
        <f t="shared" ca="1" si="98"/>
        <v/>
      </c>
      <c r="OM135" t="str">
        <f t="shared" ca="1" si="98"/>
        <v/>
      </c>
      <c r="ON135" t="str">
        <f t="shared" ca="1" si="98"/>
        <v/>
      </c>
      <c r="OO135" t="str">
        <f t="shared" ca="1" si="98"/>
        <v/>
      </c>
      <c r="OP135" t="str">
        <f t="shared" ca="1" si="98"/>
        <v/>
      </c>
      <c r="OQ135" t="str">
        <f t="shared" ca="1" si="98"/>
        <v/>
      </c>
      <c r="OR135" t="str">
        <f t="shared" ca="1" si="98"/>
        <v/>
      </c>
      <c r="OS135" t="str">
        <f t="shared" ca="1" si="98"/>
        <v/>
      </c>
      <c r="OT135" t="str">
        <f t="shared" ca="1" si="98"/>
        <v/>
      </c>
      <c r="OU135" t="str">
        <f t="shared" ca="1" si="86"/>
        <v/>
      </c>
      <c r="OV135" t="str">
        <f t="shared" ca="1" si="86"/>
        <v/>
      </c>
      <c r="OW135" t="str">
        <f t="shared" ca="1" si="86"/>
        <v/>
      </c>
      <c r="OX135" t="str">
        <f t="shared" ca="1" si="86"/>
        <v/>
      </c>
      <c r="OY135" t="str">
        <f t="shared" ca="1" si="86"/>
        <v/>
      </c>
      <c r="OZ135" t="str">
        <f t="shared" ca="1" si="86"/>
        <v/>
      </c>
      <c r="PA135" t="str">
        <f t="shared" ca="1" si="86"/>
        <v/>
      </c>
      <c r="PB135" t="str">
        <f t="shared" ca="1" si="86"/>
        <v/>
      </c>
      <c r="PC135" t="str">
        <f t="shared" ca="1" si="86"/>
        <v/>
      </c>
      <c r="PD135" t="str">
        <f t="shared" ca="1" si="86"/>
        <v/>
      </c>
      <c r="PE135" t="str">
        <f t="shared" ca="1" si="86"/>
        <v/>
      </c>
      <c r="PF135" t="str">
        <f t="shared" ca="1" si="86"/>
        <v/>
      </c>
      <c r="PG135" t="str">
        <f t="shared" ca="1" si="86"/>
        <v/>
      </c>
      <c r="PH135" t="str">
        <f t="shared" ca="1" si="86"/>
        <v/>
      </c>
      <c r="PI135" t="str">
        <f t="shared" ca="1" si="86"/>
        <v/>
      </c>
      <c r="PJ135" t="str">
        <f t="shared" ca="1" si="107"/>
        <v/>
      </c>
      <c r="PK135" t="str">
        <f t="shared" ca="1" si="107"/>
        <v/>
      </c>
      <c r="PL135" t="str">
        <f t="shared" ca="1" si="107"/>
        <v/>
      </c>
      <c r="PM135" t="str">
        <f t="shared" ca="1" si="107"/>
        <v/>
      </c>
      <c r="PN135" t="str">
        <f t="shared" ca="1" si="107"/>
        <v/>
      </c>
      <c r="PO135" t="str">
        <f t="shared" ca="1" si="107"/>
        <v/>
      </c>
      <c r="PP135" t="str">
        <f t="shared" ca="1" si="107"/>
        <v/>
      </c>
      <c r="PQ135" t="str">
        <f t="shared" ca="1" si="107"/>
        <v/>
      </c>
      <c r="PR135" t="str">
        <f t="shared" ca="1" si="107"/>
        <v/>
      </c>
      <c r="PS135" t="str">
        <f t="shared" ca="1" si="107"/>
        <v/>
      </c>
      <c r="PT135" t="str">
        <f t="shared" ca="1" si="107"/>
        <v/>
      </c>
      <c r="PU135" t="str">
        <f t="shared" ca="1" si="107"/>
        <v/>
      </c>
      <c r="PV135" t="str">
        <f t="shared" ca="1" si="107"/>
        <v/>
      </c>
      <c r="PW135" t="str">
        <f t="shared" ca="1" si="107"/>
        <v/>
      </c>
      <c r="PX135" t="str">
        <f t="shared" ca="1" si="107"/>
        <v/>
      </c>
      <c r="PY135" t="str">
        <f t="shared" ca="1" si="107"/>
        <v/>
      </c>
      <c r="PZ135" t="str">
        <f t="shared" ca="1" si="99"/>
        <v/>
      </c>
      <c r="QA135" t="str">
        <f t="shared" ca="1" si="87"/>
        <v/>
      </c>
      <c r="QB135" t="str">
        <f t="shared" ca="1" si="87"/>
        <v/>
      </c>
      <c r="QC135" t="str">
        <f t="shared" ca="1" si="87"/>
        <v/>
      </c>
      <c r="QD135" t="str">
        <f t="shared" ca="1" si="87"/>
        <v/>
      </c>
      <c r="QE135" t="str">
        <f t="shared" ca="1" si="87"/>
        <v/>
      </c>
      <c r="QF135" t="str">
        <f t="shared" ca="1" si="87"/>
        <v/>
      </c>
      <c r="QG135" t="str">
        <f t="shared" ca="1" si="87"/>
        <v/>
      </c>
      <c r="QH135" t="str">
        <f t="shared" ca="1" si="87"/>
        <v/>
      </c>
      <c r="QI135" t="str">
        <f t="shared" ca="1" si="87"/>
        <v/>
      </c>
      <c r="QJ135" t="str">
        <f t="shared" ca="1" si="87"/>
        <v/>
      </c>
      <c r="QK135" t="str">
        <f t="shared" ca="1" si="87"/>
        <v/>
      </c>
      <c r="QL135" t="str">
        <f t="shared" ca="1" si="87"/>
        <v/>
      </c>
      <c r="QM135" t="str">
        <f t="shared" ca="1" si="87"/>
        <v/>
      </c>
      <c r="QN135" t="str">
        <f t="shared" ca="1" si="87"/>
        <v/>
      </c>
      <c r="QO135" t="str">
        <f t="shared" ca="1" si="87"/>
        <v/>
      </c>
      <c r="QP135" t="str">
        <f t="shared" ca="1" si="65"/>
        <v/>
      </c>
      <c r="QQ135" t="str">
        <f t="shared" ca="1" si="100"/>
        <v/>
      </c>
      <c r="QR135" t="str">
        <f t="shared" ca="1" si="100"/>
        <v/>
      </c>
      <c r="QS135" t="str">
        <f t="shared" ca="1" si="100"/>
        <v/>
      </c>
      <c r="QT135" t="str">
        <f t="shared" ca="1" si="100"/>
        <v/>
      </c>
      <c r="QU135" t="str">
        <f t="shared" ca="1" si="100"/>
        <v/>
      </c>
      <c r="QV135" t="str">
        <f t="shared" ca="1" si="100"/>
        <v/>
      </c>
      <c r="QW135" t="str">
        <f t="shared" ca="1" si="100"/>
        <v/>
      </c>
      <c r="QX135" t="str">
        <f t="shared" ca="1" si="100"/>
        <v/>
      </c>
      <c r="QY135" t="str">
        <f t="shared" ca="1" si="100"/>
        <v/>
      </c>
      <c r="QZ135" t="str">
        <f t="shared" ca="1" si="100"/>
        <v/>
      </c>
      <c r="RA135" t="str">
        <f t="shared" ca="1" si="100"/>
        <v/>
      </c>
      <c r="RB135" t="str">
        <f t="shared" ca="1" si="100"/>
        <v/>
      </c>
      <c r="RC135" t="str">
        <f t="shared" ca="1" si="100"/>
        <v/>
      </c>
      <c r="RD135" t="str">
        <f t="shared" ca="1" si="100"/>
        <v/>
      </c>
      <c r="RE135" t="str">
        <f t="shared" ca="1" si="100"/>
        <v/>
      </c>
      <c r="RF135" t="str">
        <f t="shared" ca="1" si="100"/>
        <v/>
      </c>
      <c r="RG135" t="str">
        <f t="shared" ca="1" si="88"/>
        <v/>
      </c>
      <c r="RH135" t="str">
        <f t="shared" ca="1" si="88"/>
        <v/>
      </c>
      <c r="RI135" t="str">
        <f t="shared" ca="1" si="88"/>
        <v/>
      </c>
      <c r="RJ135" t="str">
        <f t="shared" ca="1" si="88"/>
        <v/>
      </c>
      <c r="RK135" t="str">
        <f t="shared" ca="1" si="88"/>
        <v/>
      </c>
      <c r="RL135" t="str">
        <f t="shared" ca="1" si="88"/>
        <v/>
      </c>
      <c r="RM135" t="str">
        <f t="shared" ca="1" si="88"/>
        <v/>
      </c>
      <c r="RN135" t="str">
        <f t="shared" ca="1" si="88"/>
        <v/>
      </c>
      <c r="RO135" t="str">
        <f t="shared" ca="1" si="88"/>
        <v/>
      </c>
      <c r="RP135" t="str">
        <f t="shared" ca="1" si="88"/>
        <v/>
      </c>
      <c r="RQ135" t="str">
        <f t="shared" ca="1" si="88"/>
        <v/>
      </c>
      <c r="RR135" t="str">
        <f t="shared" ca="1" si="88"/>
        <v/>
      </c>
      <c r="RS135" t="str">
        <f t="shared" ca="1" si="88"/>
        <v/>
      </c>
      <c r="RT135" t="str">
        <f t="shared" ca="1" si="74"/>
        <v/>
      </c>
      <c r="RU135" t="str">
        <f t="shared" ca="1" si="74"/>
        <v/>
      </c>
      <c r="RV135" t="str">
        <f t="shared" ca="1" si="74"/>
        <v/>
      </c>
      <c r="RW135" t="str">
        <f t="shared" ca="1" si="74"/>
        <v/>
      </c>
      <c r="RX135" t="str">
        <f t="shared" ca="1" si="74"/>
        <v/>
      </c>
      <c r="RY135" t="str">
        <f t="shared" ca="1" si="74"/>
        <v/>
      </c>
      <c r="RZ135" t="str">
        <f t="shared" ca="1" si="74"/>
        <v/>
      </c>
      <c r="SA135" t="str">
        <f t="shared" ca="1" si="74"/>
        <v/>
      </c>
      <c r="SB135" t="str">
        <f t="shared" ca="1" si="74"/>
        <v/>
      </c>
      <c r="SC135" t="str">
        <f t="shared" ca="1" si="74"/>
        <v/>
      </c>
      <c r="SD135" t="str">
        <f t="shared" ca="1" si="74"/>
        <v/>
      </c>
      <c r="SE135" t="str">
        <f t="shared" ca="1" si="74"/>
        <v/>
      </c>
      <c r="SF135" t="str">
        <f t="shared" ca="1" si="74"/>
        <v/>
      </c>
      <c r="SG135" t="str">
        <f t="shared" ca="1" si="74"/>
        <v/>
      </c>
      <c r="SH135" t="str">
        <f t="shared" ca="1" si="74"/>
        <v/>
      </c>
    </row>
    <row r="136" spans="1:502">
      <c r="A136">
        <f t="shared" ca="1" si="20"/>
        <v>40</v>
      </c>
      <c r="B136">
        <f t="shared" si="21"/>
        <v>31</v>
      </c>
      <c r="C136" t="str">
        <f t="shared" ca="1" si="22"/>
        <v>G</v>
      </c>
      <c r="D136" t="str">
        <f t="shared" ca="1" si="22"/>
        <v>G</v>
      </c>
      <c r="E136" t="str">
        <f t="shared" ca="1" si="22"/>
        <v>G</v>
      </c>
      <c r="F136" t="str">
        <f t="shared" ca="1" si="22"/>
        <v>G</v>
      </c>
      <c r="G136" t="str">
        <f t="shared" ca="1" si="22"/>
        <v>T</v>
      </c>
      <c r="H136" t="str">
        <f t="shared" ca="1" si="22"/>
        <v>C</v>
      </c>
      <c r="I136" t="str">
        <f t="shared" ca="1" si="71"/>
        <v>T</v>
      </c>
      <c r="J136" t="str">
        <f t="shared" ca="1" si="71"/>
        <v>C</v>
      </c>
      <c r="K136" t="str">
        <f t="shared" ca="1" si="71"/>
        <v>A</v>
      </c>
      <c r="L136" t="str">
        <f t="shared" ca="1" si="71"/>
        <v>A</v>
      </c>
      <c r="M136" t="str">
        <f t="shared" ca="1" si="71"/>
        <v>T</v>
      </c>
      <c r="N136" t="str">
        <f t="shared" ca="1" si="71"/>
        <v>T</v>
      </c>
      <c r="O136" t="str">
        <f t="shared" ca="1" si="71"/>
        <v>G</v>
      </c>
      <c r="P136" t="str">
        <f t="shared" ca="1" si="71"/>
        <v>G</v>
      </c>
      <c r="Q136" t="str">
        <f t="shared" ca="1" si="71"/>
        <v>T</v>
      </c>
      <c r="R136" t="str">
        <f t="shared" ca="1" si="71"/>
        <v>C</v>
      </c>
      <c r="S136" t="str">
        <f t="shared" ca="1" si="68"/>
        <v>T</v>
      </c>
      <c r="T136" t="str">
        <f t="shared" ca="1" si="68"/>
        <v>T</v>
      </c>
      <c r="U136" t="str">
        <f t="shared" ca="1" si="68"/>
        <v>A</v>
      </c>
      <c r="V136" t="str">
        <f t="shared" ca="1" si="69"/>
        <v>C</v>
      </c>
      <c r="W136" t="str">
        <f t="shared" ca="1" si="69"/>
        <v>G</v>
      </c>
      <c r="X136" t="str">
        <f t="shared" ca="1" si="69"/>
        <v>C</v>
      </c>
      <c r="Y136" t="str">
        <f t="shared" ca="1" si="69"/>
        <v>G</v>
      </c>
      <c r="Z136" t="str">
        <f t="shared" ca="1" si="69"/>
        <v>A</v>
      </c>
      <c r="AA136" t="str">
        <f t="shared" ca="1" si="69"/>
        <v>A</v>
      </c>
      <c r="AB136" t="str">
        <f t="shared" ca="1" si="69"/>
        <v>T</v>
      </c>
      <c r="AC136" t="str">
        <f t="shared" ca="1" si="69"/>
        <v>A</v>
      </c>
      <c r="AD136" t="str">
        <f t="shared" ca="1" si="69"/>
        <v>G</v>
      </c>
      <c r="AE136" t="str">
        <f t="shared" ca="1" si="69"/>
        <v>C</v>
      </c>
      <c r="AF136" t="str">
        <f t="shared" ca="1" si="69"/>
        <v>G</v>
      </c>
      <c r="AG136" t="str">
        <f t="shared" ca="1" si="69"/>
        <v>A</v>
      </c>
      <c r="AH136" t="str">
        <f t="shared" ca="1" si="69"/>
        <v>A</v>
      </c>
      <c r="AI136" t="str">
        <f t="shared" ca="1" si="69"/>
        <v>C</v>
      </c>
      <c r="AJ136" t="str">
        <f t="shared" ca="1" si="69"/>
        <v>G</v>
      </c>
      <c r="AK136" t="str">
        <f t="shared" ref="AK136:AM154" ca="1" si="108">IF($B136="","",IF($A136&gt;=AK$105,SUBSTITUTE(SUBSTITUTE(SUBSTITUTE(SUBSTITUTE(RANDBETWEEN(1,4),1,"A"),2,"T"),3,"G"),4,"C"),""))</f>
        <v>G</v>
      </c>
      <c r="AL136" t="str">
        <f t="shared" ca="1" si="108"/>
        <v>A</v>
      </c>
      <c r="AM136" t="str">
        <f t="shared" ca="1" si="108"/>
        <v>T</v>
      </c>
      <c r="AN136" t="str">
        <f t="shared" ca="1" si="101"/>
        <v>G</v>
      </c>
      <c r="AO136" t="str">
        <f t="shared" ca="1" si="101"/>
        <v>T</v>
      </c>
      <c r="AP136" t="str">
        <f t="shared" ca="1" si="101"/>
        <v>G</v>
      </c>
      <c r="AQ136" t="str">
        <f t="shared" ca="1" si="89"/>
        <v/>
      </c>
      <c r="AR136" t="str">
        <f t="shared" ca="1" si="89"/>
        <v/>
      </c>
      <c r="AS136" t="str">
        <f t="shared" ca="1" si="89"/>
        <v/>
      </c>
      <c r="AT136" t="str">
        <f t="shared" ca="1" si="89"/>
        <v/>
      </c>
      <c r="AU136" t="str">
        <f t="shared" ca="1" si="89"/>
        <v/>
      </c>
      <c r="AV136" t="str">
        <f t="shared" ca="1" si="89"/>
        <v/>
      </c>
      <c r="AW136" t="str">
        <f t="shared" ca="1" si="89"/>
        <v/>
      </c>
      <c r="AX136" t="str">
        <f t="shared" ca="1" si="77"/>
        <v/>
      </c>
      <c r="AY136" t="str">
        <f t="shared" ca="1" si="77"/>
        <v/>
      </c>
      <c r="AZ136" t="str">
        <f t="shared" ca="1" si="77"/>
        <v/>
      </c>
      <c r="BA136" t="str">
        <f t="shared" ca="1" si="77"/>
        <v/>
      </c>
      <c r="BB136" t="str">
        <f t="shared" ca="1" si="77"/>
        <v/>
      </c>
      <c r="BC136" t="str">
        <f t="shared" ca="1" si="77"/>
        <v/>
      </c>
      <c r="BD136" t="str">
        <f t="shared" ca="1" si="77"/>
        <v/>
      </c>
      <c r="BE136" t="str">
        <f t="shared" ca="1" si="77"/>
        <v/>
      </c>
      <c r="BF136" t="str">
        <f t="shared" ca="1" si="77"/>
        <v/>
      </c>
      <c r="BG136" t="str">
        <f t="shared" ca="1" si="77"/>
        <v/>
      </c>
      <c r="BH136" t="str">
        <f t="shared" ca="1" si="77"/>
        <v/>
      </c>
      <c r="BI136" t="str">
        <f t="shared" ca="1" si="77"/>
        <v/>
      </c>
      <c r="BJ136" t="str">
        <f t="shared" ca="1" si="77"/>
        <v/>
      </c>
      <c r="BK136" t="str">
        <f t="shared" ca="1" si="77"/>
        <v/>
      </c>
      <c r="BL136" t="str">
        <f t="shared" ca="1" si="77"/>
        <v/>
      </c>
      <c r="BM136" t="str">
        <f t="shared" ca="1" si="77"/>
        <v/>
      </c>
      <c r="BN136" t="str">
        <f t="shared" ca="1" si="49"/>
        <v/>
      </c>
      <c r="BO136" t="str">
        <f t="shared" ca="1" si="102"/>
        <v/>
      </c>
      <c r="BP136" t="str">
        <f t="shared" ca="1" si="102"/>
        <v/>
      </c>
      <c r="BQ136" t="str">
        <f t="shared" ca="1" si="102"/>
        <v/>
      </c>
      <c r="BR136" t="str">
        <f t="shared" ca="1" si="102"/>
        <v/>
      </c>
      <c r="BS136" t="str">
        <f t="shared" ca="1" si="102"/>
        <v/>
      </c>
      <c r="BT136" t="str">
        <f t="shared" ca="1" si="102"/>
        <v/>
      </c>
      <c r="BU136" t="str">
        <f t="shared" ca="1" si="102"/>
        <v/>
      </c>
      <c r="BV136" t="str">
        <f t="shared" ca="1" si="102"/>
        <v/>
      </c>
      <c r="BW136" t="str">
        <f t="shared" ca="1" si="102"/>
        <v/>
      </c>
      <c r="BX136" t="str">
        <f t="shared" ca="1" si="102"/>
        <v/>
      </c>
      <c r="BY136" t="str">
        <f t="shared" ca="1" si="102"/>
        <v/>
      </c>
      <c r="BZ136" t="str">
        <f t="shared" ca="1" si="102"/>
        <v/>
      </c>
      <c r="CA136" t="str">
        <f t="shared" ca="1" si="102"/>
        <v/>
      </c>
      <c r="CB136" t="str">
        <f t="shared" ca="1" si="102"/>
        <v/>
      </c>
      <c r="CC136" t="str">
        <f t="shared" ca="1" si="102"/>
        <v/>
      </c>
      <c r="CD136" t="str">
        <f t="shared" ca="1" si="102"/>
        <v/>
      </c>
      <c r="CE136" t="str">
        <f t="shared" ca="1" si="90"/>
        <v/>
      </c>
      <c r="CF136" t="str">
        <f t="shared" ca="1" si="90"/>
        <v/>
      </c>
      <c r="CG136" t="str">
        <f t="shared" ca="1" si="90"/>
        <v/>
      </c>
      <c r="CH136" t="str">
        <f t="shared" ca="1" si="90"/>
        <v/>
      </c>
      <c r="CI136" t="str">
        <f t="shared" ca="1" si="90"/>
        <v/>
      </c>
      <c r="CJ136" t="str">
        <f t="shared" ca="1" si="90"/>
        <v/>
      </c>
      <c r="CK136" t="str">
        <f t="shared" ca="1" si="90"/>
        <v/>
      </c>
      <c r="CL136" t="str">
        <f t="shared" ca="1" si="90"/>
        <v/>
      </c>
      <c r="CM136" t="str">
        <f t="shared" ca="1" si="90"/>
        <v/>
      </c>
      <c r="CN136" t="str">
        <f t="shared" ca="1" si="90"/>
        <v/>
      </c>
      <c r="CO136" t="str">
        <f t="shared" ca="1" si="90"/>
        <v/>
      </c>
      <c r="CP136" t="str">
        <f t="shared" ca="1" si="90"/>
        <v/>
      </c>
      <c r="CQ136" t="str">
        <f t="shared" ca="1" si="90"/>
        <v/>
      </c>
      <c r="CR136" t="str">
        <f t="shared" ca="1" si="91"/>
        <v/>
      </c>
      <c r="CS136" t="str">
        <f t="shared" ca="1" si="91"/>
        <v/>
      </c>
      <c r="CT136" t="str">
        <f t="shared" ca="1" si="91"/>
        <v/>
      </c>
      <c r="CU136" t="str">
        <f t="shared" ca="1" si="91"/>
        <v/>
      </c>
      <c r="CV136" t="str">
        <f t="shared" ca="1" si="91"/>
        <v/>
      </c>
      <c r="CW136" t="str">
        <f t="shared" ca="1" si="91"/>
        <v/>
      </c>
      <c r="CX136" t="str">
        <f t="shared" ca="1" si="91"/>
        <v/>
      </c>
      <c r="CY136" t="str">
        <f t="shared" ca="1" si="91"/>
        <v/>
      </c>
      <c r="CZ136" t="str">
        <f t="shared" ca="1" si="91"/>
        <v/>
      </c>
      <c r="DA136" t="str">
        <f t="shared" ca="1" si="91"/>
        <v/>
      </c>
      <c r="DB136" t="str">
        <f t="shared" ca="1" si="91"/>
        <v/>
      </c>
      <c r="DC136" t="str">
        <f t="shared" ca="1" si="91"/>
        <v/>
      </c>
      <c r="DD136" t="str">
        <f t="shared" ca="1" si="91"/>
        <v/>
      </c>
      <c r="DE136" t="str">
        <f t="shared" ca="1" si="91"/>
        <v/>
      </c>
      <c r="DF136" t="str">
        <f t="shared" ca="1" si="91"/>
        <v/>
      </c>
      <c r="DG136" t="str">
        <f t="shared" ca="1" si="91"/>
        <v/>
      </c>
      <c r="DH136" t="str">
        <f t="shared" ca="1" si="78"/>
        <v/>
      </c>
      <c r="DI136" t="str">
        <f t="shared" ca="1" si="51"/>
        <v/>
      </c>
      <c r="DJ136" t="str">
        <f t="shared" ca="1" si="92"/>
        <v/>
      </c>
      <c r="DK136" t="str">
        <f t="shared" ca="1" si="92"/>
        <v/>
      </c>
      <c r="DL136" t="str">
        <f t="shared" ca="1" si="92"/>
        <v/>
      </c>
      <c r="DM136" t="str">
        <f t="shared" ca="1" si="92"/>
        <v/>
      </c>
      <c r="DN136" t="str">
        <f t="shared" ca="1" si="92"/>
        <v/>
      </c>
      <c r="DO136" t="str">
        <f t="shared" ca="1" si="92"/>
        <v/>
      </c>
      <c r="DP136" t="str">
        <f t="shared" ca="1" si="92"/>
        <v/>
      </c>
      <c r="DQ136" t="str">
        <f t="shared" ca="1" si="92"/>
        <v/>
      </c>
      <c r="DR136" t="str">
        <f t="shared" ca="1" si="92"/>
        <v/>
      </c>
      <c r="DS136" t="str">
        <f t="shared" ca="1" si="92"/>
        <v/>
      </c>
      <c r="DT136" t="str">
        <f t="shared" ca="1" si="92"/>
        <v/>
      </c>
      <c r="DU136" t="str">
        <f t="shared" ca="1" si="92"/>
        <v/>
      </c>
      <c r="DV136" t="str">
        <f t="shared" ca="1" si="92"/>
        <v/>
      </c>
      <c r="DW136" t="str">
        <f t="shared" ca="1" si="92"/>
        <v/>
      </c>
      <c r="DX136" t="str">
        <f t="shared" ca="1" si="92"/>
        <v/>
      </c>
      <c r="DY136" t="str">
        <f t="shared" ca="1" si="92"/>
        <v/>
      </c>
      <c r="DZ136" t="str">
        <f t="shared" ca="1" si="79"/>
        <v/>
      </c>
      <c r="EA136" t="str">
        <f t="shared" ca="1" si="79"/>
        <v/>
      </c>
      <c r="EB136" t="str">
        <f t="shared" ca="1" si="79"/>
        <v/>
      </c>
      <c r="EC136" t="str">
        <f t="shared" ca="1" si="79"/>
        <v/>
      </c>
      <c r="ED136" t="str">
        <f t="shared" ca="1" si="79"/>
        <v/>
      </c>
      <c r="EE136" t="str">
        <f t="shared" ca="1" si="79"/>
        <v/>
      </c>
      <c r="EF136" t="str">
        <f t="shared" ca="1" si="79"/>
        <v/>
      </c>
      <c r="EG136" t="str">
        <f t="shared" ca="1" si="79"/>
        <v/>
      </c>
      <c r="EH136" t="str">
        <f t="shared" ca="1" si="79"/>
        <v/>
      </c>
      <c r="EI136" t="str">
        <f t="shared" ca="1" si="79"/>
        <v/>
      </c>
      <c r="EJ136" t="str">
        <f t="shared" ca="1" si="79"/>
        <v/>
      </c>
      <c r="EK136" t="str">
        <f t="shared" ca="1" si="79"/>
        <v/>
      </c>
      <c r="EL136" t="str">
        <f t="shared" ca="1" si="79"/>
        <v/>
      </c>
      <c r="EM136" t="str">
        <f t="shared" ca="1" si="79"/>
        <v/>
      </c>
      <c r="EN136" t="str">
        <f t="shared" ca="1" si="79"/>
        <v/>
      </c>
      <c r="EO136" t="str">
        <f t="shared" ca="1" si="80"/>
        <v/>
      </c>
      <c r="EP136" t="str">
        <f t="shared" ca="1" si="80"/>
        <v/>
      </c>
      <c r="EQ136" t="str">
        <f t="shared" ca="1" si="80"/>
        <v/>
      </c>
      <c r="ER136" t="str">
        <f t="shared" ca="1" si="80"/>
        <v/>
      </c>
      <c r="ES136" t="str">
        <f t="shared" ca="1" si="80"/>
        <v/>
      </c>
      <c r="ET136" t="str">
        <f t="shared" ca="1" si="80"/>
        <v/>
      </c>
      <c r="EU136" t="str">
        <f t="shared" ca="1" si="80"/>
        <v/>
      </c>
      <c r="EV136" t="str">
        <f t="shared" ca="1" si="80"/>
        <v/>
      </c>
      <c r="EW136" t="str">
        <f t="shared" ca="1" si="80"/>
        <v/>
      </c>
      <c r="EX136" t="str">
        <f t="shared" ca="1" si="80"/>
        <v/>
      </c>
      <c r="EY136" t="str">
        <f t="shared" ca="1" si="80"/>
        <v/>
      </c>
      <c r="EZ136" t="str">
        <f t="shared" ca="1" si="80"/>
        <v/>
      </c>
      <c r="FA136" t="str">
        <f t="shared" ca="1" si="80"/>
        <v/>
      </c>
      <c r="FB136" t="str">
        <f t="shared" ca="1" si="80"/>
        <v/>
      </c>
      <c r="FC136" t="str">
        <f t="shared" ca="1" si="80"/>
        <v/>
      </c>
      <c r="FD136" t="str">
        <f t="shared" ca="1" si="80"/>
        <v/>
      </c>
      <c r="FE136" t="str">
        <f t="shared" ca="1" si="53"/>
        <v/>
      </c>
      <c r="FF136" t="str">
        <f t="shared" ca="1" si="93"/>
        <v/>
      </c>
      <c r="FG136" t="str">
        <f t="shared" ca="1" si="93"/>
        <v/>
      </c>
      <c r="FH136" t="str">
        <f t="shared" ca="1" si="93"/>
        <v/>
      </c>
      <c r="FI136" t="str">
        <f t="shared" ca="1" si="93"/>
        <v/>
      </c>
      <c r="FJ136" t="str">
        <f t="shared" ca="1" si="93"/>
        <v/>
      </c>
      <c r="FK136" t="str">
        <f t="shared" ca="1" si="93"/>
        <v/>
      </c>
      <c r="FL136" t="str">
        <f t="shared" ca="1" si="93"/>
        <v/>
      </c>
      <c r="FM136" t="str">
        <f t="shared" ca="1" si="93"/>
        <v/>
      </c>
      <c r="FN136" t="str">
        <f t="shared" ca="1" si="93"/>
        <v/>
      </c>
      <c r="FO136" t="str">
        <f t="shared" ca="1" si="93"/>
        <v/>
      </c>
      <c r="FP136" t="str">
        <f t="shared" ca="1" si="93"/>
        <v/>
      </c>
      <c r="FQ136" t="str">
        <f t="shared" ca="1" si="93"/>
        <v/>
      </c>
      <c r="FR136" t="str">
        <f t="shared" ca="1" si="93"/>
        <v/>
      </c>
      <c r="FS136" t="str">
        <f t="shared" ca="1" si="93"/>
        <v/>
      </c>
      <c r="FT136" t="str">
        <f t="shared" ca="1" si="93"/>
        <v/>
      </c>
      <c r="FU136" t="str">
        <f t="shared" ca="1" si="93"/>
        <v/>
      </c>
      <c r="FV136" t="str">
        <f t="shared" ca="1" si="81"/>
        <v/>
      </c>
      <c r="FW136" t="str">
        <f t="shared" ca="1" si="81"/>
        <v/>
      </c>
      <c r="FX136" t="str">
        <f t="shared" ca="1" si="81"/>
        <v/>
      </c>
      <c r="FY136" t="str">
        <f t="shared" ca="1" si="81"/>
        <v/>
      </c>
      <c r="FZ136" t="str">
        <f t="shared" ca="1" si="81"/>
        <v/>
      </c>
      <c r="GA136" t="str">
        <f t="shared" ca="1" si="81"/>
        <v/>
      </c>
      <c r="GB136" t="str">
        <f t="shared" ca="1" si="81"/>
        <v/>
      </c>
      <c r="GC136" t="str">
        <f t="shared" ca="1" si="81"/>
        <v/>
      </c>
      <c r="GD136" t="str">
        <f t="shared" ca="1" si="81"/>
        <v/>
      </c>
      <c r="GE136" t="str">
        <f t="shared" ca="1" si="81"/>
        <v/>
      </c>
      <c r="GF136" t="str">
        <f t="shared" ca="1" si="81"/>
        <v/>
      </c>
      <c r="GG136" t="str">
        <f t="shared" ca="1" si="81"/>
        <v/>
      </c>
      <c r="GH136" t="str">
        <f t="shared" ca="1" si="81"/>
        <v/>
      </c>
      <c r="GI136" t="str">
        <f t="shared" ca="1" si="81"/>
        <v/>
      </c>
      <c r="GJ136" t="str">
        <f t="shared" ca="1" si="81"/>
        <v/>
      </c>
      <c r="GK136" t="str">
        <f t="shared" ca="1" si="55"/>
        <v/>
      </c>
      <c r="GL136" t="str">
        <f t="shared" ca="1" si="44"/>
        <v/>
      </c>
      <c r="GM136" t="str">
        <f t="shared" ca="1" si="44"/>
        <v/>
      </c>
      <c r="GN136" t="str">
        <f t="shared" ca="1" si="44"/>
        <v/>
      </c>
      <c r="GO136" t="str">
        <f t="shared" ca="1" si="44"/>
        <v/>
      </c>
      <c r="GP136" t="str">
        <f t="shared" ca="1" si="44"/>
        <v/>
      </c>
      <c r="GQ136" t="str">
        <f t="shared" ca="1" si="44"/>
        <v/>
      </c>
      <c r="GR136" t="str">
        <f t="shared" ca="1" si="44"/>
        <v/>
      </c>
      <c r="GS136" t="str">
        <f t="shared" ca="1" si="44"/>
        <v/>
      </c>
      <c r="GT136" t="str">
        <f t="shared" ca="1" si="44"/>
        <v/>
      </c>
      <c r="GU136" t="str">
        <f t="shared" ca="1" si="72"/>
        <v/>
      </c>
      <c r="GV136" t="str">
        <f t="shared" ca="1" si="72"/>
        <v/>
      </c>
      <c r="GW136" t="str">
        <f t="shared" ca="1" si="72"/>
        <v/>
      </c>
      <c r="GX136" t="str">
        <f t="shared" ca="1" si="72"/>
        <v/>
      </c>
      <c r="GY136" t="str">
        <f t="shared" ca="1" si="72"/>
        <v/>
      </c>
      <c r="GZ136" t="str">
        <f t="shared" ca="1" si="72"/>
        <v/>
      </c>
      <c r="HA136" t="str">
        <f t="shared" ca="1" si="72"/>
        <v/>
      </c>
      <c r="HB136" t="str">
        <f t="shared" ca="1" si="72"/>
        <v/>
      </c>
      <c r="HC136" t="str">
        <f t="shared" ca="1" si="72"/>
        <v/>
      </c>
      <c r="HD136" t="str">
        <f t="shared" ca="1" si="72"/>
        <v/>
      </c>
      <c r="HE136" t="str">
        <f t="shared" ca="1" si="72"/>
        <v/>
      </c>
      <c r="HF136" t="str">
        <f t="shared" ca="1" si="72"/>
        <v/>
      </c>
      <c r="HG136" t="str">
        <f t="shared" ca="1" si="72"/>
        <v/>
      </c>
      <c r="HH136" t="str">
        <f t="shared" ca="1" si="72"/>
        <v/>
      </c>
      <c r="HI136" t="str">
        <f t="shared" ca="1" si="72"/>
        <v/>
      </c>
      <c r="HJ136" t="str">
        <f t="shared" ca="1" si="72"/>
        <v/>
      </c>
      <c r="HK136" t="str">
        <f t="shared" ca="1" si="37"/>
        <v/>
      </c>
      <c r="HL136" t="str">
        <f t="shared" ca="1" si="37"/>
        <v/>
      </c>
      <c r="HM136" t="str">
        <f t="shared" ca="1" si="37"/>
        <v/>
      </c>
      <c r="HN136" t="str">
        <f t="shared" ca="1" si="104"/>
        <v/>
      </c>
      <c r="HO136" t="str">
        <f t="shared" ca="1" si="104"/>
        <v/>
      </c>
      <c r="HP136" t="str">
        <f t="shared" ca="1" si="104"/>
        <v/>
      </c>
      <c r="HQ136" t="str">
        <f t="shared" ca="1" si="104"/>
        <v/>
      </c>
      <c r="HR136" t="str">
        <f t="shared" ca="1" si="104"/>
        <v/>
      </c>
      <c r="HS136" t="str">
        <f t="shared" ca="1" si="104"/>
        <v/>
      </c>
      <c r="HT136" t="str">
        <f t="shared" ca="1" si="104"/>
        <v/>
      </c>
      <c r="HU136" t="str">
        <f t="shared" ca="1" si="104"/>
        <v/>
      </c>
      <c r="HV136" t="str">
        <f t="shared" ca="1" si="104"/>
        <v/>
      </c>
      <c r="HW136" t="str">
        <f t="shared" ca="1" si="104"/>
        <v/>
      </c>
      <c r="HX136" t="str">
        <f t="shared" ca="1" si="104"/>
        <v/>
      </c>
      <c r="HY136" t="str">
        <f t="shared" ca="1" si="104"/>
        <v/>
      </c>
      <c r="HZ136" t="str">
        <f t="shared" ca="1" si="104"/>
        <v/>
      </c>
      <c r="IA136" t="str">
        <f t="shared" ca="1" si="104"/>
        <v/>
      </c>
      <c r="IB136" t="str">
        <f t="shared" ca="1" si="104"/>
        <v/>
      </c>
      <c r="IC136" t="str">
        <f t="shared" ca="1" si="103"/>
        <v/>
      </c>
      <c r="ID136" t="str">
        <f t="shared" ca="1" si="103"/>
        <v/>
      </c>
      <c r="IE136" t="str">
        <f t="shared" ca="1" si="103"/>
        <v/>
      </c>
      <c r="IF136" t="str">
        <f t="shared" ca="1" si="103"/>
        <v/>
      </c>
      <c r="IG136" t="str">
        <f t="shared" ca="1" si="103"/>
        <v/>
      </c>
      <c r="IH136" t="str">
        <f t="shared" ca="1" si="103"/>
        <v/>
      </c>
      <c r="II136" t="str">
        <f t="shared" ca="1" si="103"/>
        <v/>
      </c>
      <c r="IJ136" t="str">
        <f t="shared" ca="1" si="103"/>
        <v/>
      </c>
      <c r="IK136" t="str">
        <f t="shared" ca="1" si="103"/>
        <v/>
      </c>
      <c r="IL136" t="str">
        <f t="shared" ca="1" si="103"/>
        <v/>
      </c>
      <c r="IM136" t="str">
        <f t="shared" ca="1" si="103"/>
        <v/>
      </c>
      <c r="IN136" t="str">
        <f t="shared" ca="1" si="103"/>
        <v/>
      </c>
      <c r="IO136" t="str">
        <f t="shared" ca="1" si="73"/>
        <v/>
      </c>
      <c r="IP136" t="str">
        <f t="shared" ca="1" si="73"/>
        <v/>
      </c>
      <c r="IQ136" t="str">
        <f t="shared" ca="1" si="73"/>
        <v/>
      </c>
      <c r="IR136" t="str">
        <f t="shared" ca="1" si="73"/>
        <v/>
      </c>
      <c r="IS136" t="str">
        <f t="shared" ca="1" si="73"/>
        <v/>
      </c>
      <c r="IT136" t="str">
        <f t="shared" ca="1" si="94"/>
        <v/>
      </c>
      <c r="IU136" t="str">
        <f t="shared" ca="1" si="94"/>
        <v/>
      </c>
      <c r="IV136" t="str">
        <f t="shared" ca="1" si="94"/>
        <v/>
      </c>
      <c r="IW136" t="str">
        <f t="shared" ca="1" si="94"/>
        <v/>
      </c>
      <c r="IX136" t="str">
        <f t="shared" ca="1" si="94"/>
        <v/>
      </c>
      <c r="IY136" t="str">
        <f t="shared" ca="1" si="94"/>
        <v/>
      </c>
      <c r="IZ136" t="str">
        <f t="shared" ca="1" si="94"/>
        <v/>
      </c>
      <c r="JA136" t="str">
        <f t="shared" ca="1" si="94"/>
        <v/>
      </c>
      <c r="JB136" t="str">
        <f t="shared" ca="1" si="94"/>
        <v/>
      </c>
      <c r="JC136" t="str">
        <f t="shared" ca="1" si="94"/>
        <v/>
      </c>
      <c r="JD136" t="str">
        <f t="shared" ca="1" si="94"/>
        <v/>
      </c>
      <c r="JE136" t="str">
        <f t="shared" ca="1" si="94"/>
        <v/>
      </c>
      <c r="JF136" t="str">
        <f t="shared" ca="1" si="94"/>
        <v/>
      </c>
      <c r="JG136" t="str">
        <f t="shared" ca="1" si="94"/>
        <v/>
      </c>
      <c r="JH136" t="str">
        <f t="shared" ca="1" si="94"/>
        <v/>
      </c>
      <c r="JI136" t="str">
        <f t="shared" ca="1" si="94"/>
        <v/>
      </c>
      <c r="JJ136" t="str">
        <f t="shared" ca="1" si="82"/>
        <v/>
      </c>
      <c r="JK136" t="str">
        <f t="shared" ca="1" si="82"/>
        <v/>
      </c>
      <c r="JL136" t="str">
        <f t="shared" ca="1" si="82"/>
        <v/>
      </c>
      <c r="JM136" t="str">
        <f t="shared" ca="1" si="82"/>
        <v/>
      </c>
      <c r="JN136" t="str">
        <f t="shared" ca="1" si="82"/>
        <v/>
      </c>
      <c r="JO136" t="str">
        <f t="shared" ca="1" si="82"/>
        <v/>
      </c>
      <c r="JP136" t="str">
        <f t="shared" ca="1" si="82"/>
        <v/>
      </c>
      <c r="JQ136" t="str">
        <f t="shared" ca="1" si="82"/>
        <v/>
      </c>
      <c r="JR136" t="str">
        <f t="shared" ca="1" si="82"/>
        <v/>
      </c>
      <c r="JS136" t="str">
        <f t="shared" ca="1" si="76"/>
        <v/>
      </c>
      <c r="JT136" t="str">
        <f t="shared" ca="1" si="76"/>
        <v/>
      </c>
      <c r="JU136" t="str">
        <f t="shared" ca="1" si="76"/>
        <v/>
      </c>
      <c r="JV136" t="str">
        <f t="shared" ca="1" si="76"/>
        <v/>
      </c>
      <c r="JW136" t="str">
        <f t="shared" ca="1" si="75"/>
        <v/>
      </c>
      <c r="JX136" t="str">
        <f t="shared" ca="1" si="75"/>
        <v/>
      </c>
      <c r="JY136" t="str">
        <f t="shared" ca="1" si="75"/>
        <v/>
      </c>
      <c r="JZ136" t="str">
        <f t="shared" ca="1" si="75"/>
        <v/>
      </c>
      <c r="KA136" t="str">
        <f t="shared" ca="1" si="75"/>
        <v/>
      </c>
      <c r="KB136" t="str">
        <f t="shared" ca="1" si="75"/>
        <v/>
      </c>
      <c r="KC136" t="str">
        <f t="shared" ca="1" si="75"/>
        <v/>
      </c>
      <c r="KD136" t="str">
        <f t="shared" ca="1" si="75"/>
        <v/>
      </c>
      <c r="KE136" t="str">
        <f t="shared" ca="1" si="75"/>
        <v/>
      </c>
      <c r="KF136" t="str">
        <f t="shared" ca="1" si="75"/>
        <v/>
      </c>
      <c r="KG136" t="str">
        <f t="shared" ca="1" si="75"/>
        <v/>
      </c>
      <c r="KH136" t="str">
        <f t="shared" ca="1" si="75"/>
        <v/>
      </c>
      <c r="KI136" t="str">
        <f t="shared" ca="1" si="75"/>
        <v/>
      </c>
      <c r="KJ136" t="str">
        <f t="shared" ca="1" si="75"/>
        <v/>
      </c>
      <c r="KK136" t="str">
        <f t="shared" ca="1" si="75"/>
        <v/>
      </c>
      <c r="KL136" t="str">
        <f t="shared" ca="1" si="105"/>
        <v/>
      </c>
      <c r="KM136" t="str">
        <f t="shared" ca="1" si="105"/>
        <v/>
      </c>
      <c r="KN136" t="str">
        <f t="shared" ca="1" si="105"/>
        <v/>
      </c>
      <c r="KO136" t="str">
        <f t="shared" ca="1" si="105"/>
        <v/>
      </c>
      <c r="KP136" t="str">
        <f t="shared" ca="1" si="105"/>
        <v/>
      </c>
      <c r="KQ136" t="str">
        <f t="shared" ca="1" si="105"/>
        <v/>
      </c>
      <c r="KR136" t="str">
        <f t="shared" ca="1" si="105"/>
        <v/>
      </c>
      <c r="KS136" t="str">
        <f t="shared" ca="1" si="105"/>
        <v/>
      </c>
      <c r="KT136" t="str">
        <f t="shared" ca="1" si="105"/>
        <v/>
      </c>
      <c r="KU136" t="str">
        <f t="shared" ca="1" si="105"/>
        <v/>
      </c>
      <c r="KV136" t="str">
        <f t="shared" ca="1" si="105"/>
        <v/>
      </c>
      <c r="KW136" t="str">
        <f t="shared" ca="1" si="105"/>
        <v/>
      </c>
      <c r="KX136" t="str">
        <f t="shared" ca="1" si="105"/>
        <v/>
      </c>
      <c r="KY136" t="str">
        <f t="shared" ca="1" si="105"/>
        <v/>
      </c>
      <c r="KZ136" t="str">
        <f t="shared" ca="1" si="105"/>
        <v/>
      </c>
      <c r="LA136" t="str">
        <f t="shared" ca="1" si="105"/>
        <v/>
      </c>
      <c r="LB136" t="str">
        <f t="shared" ca="1" si="95"/>
        <v/>
      </c>
      <c r="LC136" t="str">
        <f t="shared" ca="1" si="83"/>
        <v/>
      </c>
      <c r="LD136" t="str">
        <f t="shared" ca="1" si="83"/>
        <v/>
      </c>
      <c r="LE136" t="str">
        <f t="shared" ca="1" si="83"/>
        <v/>
      </c>
      <c r="LF136" t="str">
        <f t="shared" ca="1" si="83"/>
        <v/>
      </c>
      <c r="LG136" t="str">
        <f t="shared" ca="1" si="83"/>
        <v/>
      </c>
      <c r="LH136" t="str">
        <f t="shared" ca="1" si="83"/>
        <v/>
      </c>
      <c r="LI136" t="str">
        <f t="shared" ca="1" si="83"/>
        <v/>
      </c>
      <c r="LJ136" t="str">
        <f t="shared" ca="1" si="83"/>
        <v/>
      </c>
      <c r="LK136" t="str">
        <f t="shared" ca="1" si="83"/>
        <v/>
      </c>
      <c r="LL136" t="str">
        <f t="shared" ca="1" si="83"/>
        <v/>
      </c>
      <c r="LM136" t="str">
        <f t="shared" ca="1" si="83"/>
        <v/>
      </c>
      <c r="LN136" t="str">
        <f t="shared" ca="1" si="83"/>
        <v/>
      </c>
      <c r="LO136" t="str">
        <f t="shared" ca="1" si="83"/>
        <v/>
      </c>
      <c r="LP136" t="str">
        <f t="shared" ca="1" si="83"/>
        <v/>
      </c>
      <c r="LQ136" t="str">
        <f t="shared" ca="1" si="83"/>
        <v/>
      </c>
      <c r="LR136" t="str">
        <f t="shared" ca="1" si="57"/>
        <v/>
      </c>
      <c r="LS136" t="str">
        <f t="shared" ca="1" si="96"/>
        <v/>
      </c>
      <c r="LT136" t="str">
        <f t="shared" ca="1" si="96"/>
        <v/>
      </c>
      <c r="LU136" t="str">
        <f t="shared" ca="1" si="96"/>
        <v/>
      </c>
      <c r="LV136" t="str">
        <f t="shared" ca="1" si="96"/>
        <v/>
      </c>
      <c r="LW136" t="str">
        <f t="shared" ca="1" si="96"/>
        <v/>
      </c>
      <c r="LX136" t="str">
        <f t="shared" ca="1" si="96"/>
        <v/>
      </c>
      <c r="LY136" t="str">
        <f t="shared" ca="1" si="96"/>
        <v/>
      </c>
      <c r="LZ136" t="str">
        <f t="shared" ca="1" si="96"/>
        <v/>
      </c>
      <c r="MA136" t="str">
        <f t="shared" ca="1" si="96"/>
        <v/>
      </c>
      <c r="MB136" t="str">
        <f t="shared" ca="1" si="96"/>
        <v/>
      </c>
      <c r="MC136" t="str">
        <f t="shared" ca="1" si="96"/>
        <v/>
      </c>
      <c r="MD136" t="str">
        <f t="shared" ca="1" si="96"/>
        <v/>
      </c>
      <c r="ME136" t="str">
        <f t="shared" ca="1" si="96"/>
        <v/>
      </c>
      <c r="MF136" t="str">
        <f t="shared" ca="1" si="96"/>
        <v/>
      </c>
      <c r="MG136" t="str">
        <f t="shared" ca="1" si="96"/>
        <v/>
      </c>
      <c r="MH136" t="str">
        <f t="shared" ca="1" si="96"/>
        <v/>
      </c>
      <c r="MI136" t="str">
        <f t="shared" ca="1" si="84"/>
        <v/>
      </c>
      <c r="MJ136" t="str">
        <f t="shared" ca="1" si="84"/>
        <v/>
      </c>
      <c r="MK136" t="str">
        <f t="shared" ca="1" si="84"/>
        <v/>
      </c>
      <c r="ML136" t="str">
        <f t="shared" ca="1" si="84"/>
        <v/>
      </c>
      <c r="MM136" t="str">
        <f t="shared" ca="1" si="84"/>
        <v/>
      </c>
      <c r="MN136" t="str">
        <f t="shared" ca="1" si="84"/>
        <v/>
      </c>
      <c r="MO136" t="str">
        <f t="shared" ca="1" si="84"/>
        <v/>
      </c>
      <c r="MP136" t="str">
        <f t="shared" ca="1" si="84"/>
        <v/>
      </c>
      <c r="MQ136" t="str">
        <f t="shared" ca="1" si="84"/>
        <v/>
      </c>
      <c r="MR136" t="str">
        <f t="shared" ca="1" si="84"/>
        <v/>
      </c>
      <c r="MS136" t="str">
        <f t="shared" ca="1" si="84"/>
        <v/>
      </c>
      <c r="MT136" t="str">
        <f t="shared" ca="1" si="84"/>
        <v/>
      </c>
      <c r="MU136" t="str">
        <f t="shared" ca="1" si="84"/>
        <v/>
      </c>
      <c r="MV136" t="str">
        <f t="shared" ca="1" si="84"/>
        <v/>
      </c>
      <c r="MW136" t="str">
        <f t="shared" ca="1" si="84"/>
        <v/>
      </c>
      <c r="MX136" t="str">
        <f t="shared" ca="1" si="106"/>
        <v/>
      </c>
      <c r="MY136" t="str">
        <f t="shared" ca="1" si="106"/>
        <v/>
      </c>
      <c r="MZ136" t="str">
        <f t="shared" ca="1" si="106"/>
        <v/>
      </c>
      <c r="NA136" t="str">
        <f t="shared" ca="1" si="106"/>
        <v/>
      </c>
      <c r="NB136" t="str">
        <f t="shared" ca="1" si="106"/>
        <v/>
      </c>
      <c r="NC136" t="str">
        <f t="shared" ca="1" si="106"/>
        <v/>
      </c>
      <c r="ND136" t="str">
        <f t="shared" ca="1" si="106"/>
        <v/>
      </c>
      <c r="NE136" t="str">
        <f t="shared" ca="1" si="106"/>
        <v/>
      </c>
      <c r="NF136" t="str">
        <f t="shared" ca="1" si="106"/>
        <v/>
      </c>
      <c r="NG136" t="str">
        <f t="shared" ca="1" si="106"/>
        <v/>
      </c>
      <c r="NH136" t="str">
        <f t="shared" ca="1" si="106"/>
        <v/>
      </c>
      <c r="NI136" t="str">
        <f t="shared" ca="1" si="106"/>
        <v/>
      </c>
      <c r="NJ136" t="str">
        <f t="shared" ca="1" si="106"/>
        <v/>
      </c>
      <c r="NK136" t="str">
        <f t="shared" ca="1" si="106"/>
        <v/>
      </c>
      <c r="NL136" t="str">
        <f t="shared" ca="1" si="106"/>
        <v/>
      </c>
      <c r="NM136" t="str">
        <f t="shared" ca="1" si="106"/>
        <v/>
      </c>
      <c r="NN136" t="str">
        <f t="shared" ca="1" si="97"/>
        <v/>
      </c>
      <c r="NO136" t="str">
        <f t="shared" ca="1" si="85"/>
        <v/>
      </c>
      <c r="NP136" t="str">
        <f t="shared" ca="1" si="85"/>
        <v/>
      </c>
      <c r="NQ136" t="str">
        <f t="shared" ca="1" si="85"/>
        <v/>
      </c>
      <c r="NR136" t="str">
        <f t="shared" ca="1" si="85"/>
        <v/>
      </c>
      <c r="NS136" t="str">
        <f t="shared" ca="1" si="85"/>
        <v/>
      </c>
      <c r="NT136" t="str">
        <f t="shared" ca="1" si="85"/>
        <v/>
      </c>
      <c r="NU136" t="str">
        <f t="shared" ca="1" si="85"/>
        <v/>
      </c>
      <c r="NV136" t="str">
        <f t="shared" ca="1" si="85"/>
        <v/>
      </c>
      <c r="NW136" t="str">
        <f t="shared" ca="1" si="85"/>
        <v/>
      </c>
      <c r="NX136" t="str">
        <f t="shared" ca="1" si="85"/>
        <v/>
      </c>
      <c r="NY136" t="str">
        <f t="shared" ca="1" si="85"/>
        <v/>
      </c>
      <c r="NZ136" t="str">
        <f t="shared" ca="1" si="85"/>
        <v/>
      </c>
      <c r="OA136" t="str">
        <f t="shared" ca="1" si="85"/>
        <v/>
      </c>
      <c r="OB136" t="str">
        <f t="shared" ca="1" si="85"/>
        <v/>
      </c>
      <c r="OC136" t="str">
        <f t="shared" ca="1" si="85"/>
        <v/>
      </c>
      <c r="OD136" t="str">
        <f t="shared" ca="1" si="61"/>
        <v/>
      </c>
      <c r="OE136" t="str">
        <f t="shared" ca="1" si="98"/>
        <v/>
      </c>
      <c r="OF136" t="str">
        <f t="shared" ca="1" si="98"/>
        <v/>
      </c>
      <c r="OG136" t="str">
        <f t="shared" ca="1" si="98"/>
        <v/>
      </c>
      <c r="OH136" t="str">
        <f t="shared" ca="1" si="98"/>
        <v/>
      </c>
      <c r="OI136" t="str">
        <f t="shared" ca="1" si="98"/>
        <v/>
      </c>
      <c r="OJ136" t="str">
        <f t="shared" ca="1" si="98"/>
        <v/>
      </c>
      <c r="OK136" t="str">
        <f t="shared" ca="1" si="98"/>
        <v/>
      </c>
      <c r="OL136" t="str">
        <f t="shared" ca="1" si="98"/>
        <v/>
      </c>
      <c r="OM136" t="str">
        <f t="shared" ca="1" si="98"/>
        <v/>
      </c>
      <c r="ON136" t="str">
        <f t="shared" ca="1" si="98"/>
        <v/>
      </c>
      <c r="OO136" t="str">
        <f t="shared" ca="1" si="98"/>
        <v/>
      </c>
      <c r="OP136" t="str">
        <f t="shared" ca="1" si="98"/>
        <v/>
      </c>
      <c r="OQ136" t="str">
        <f t="shared" ca="1" si="98"/>
        <v/>
      </c>
      <c r="OR136" t="str">
        <f t="shared" ca="1" si="98"/>
        <v/>
      </c>
      <c r="OS136" t="str">
        <f t="shared" ca="1" si="98"/>
        <v/>
      </c>
      <c r="OT136" t="str">
        <f t="shared" ca="1" si="98"/>
        <v/>
      </c>
      <c r="OU136" t="str">
        <f t="shared" ca="1" si="86"/>
        <v/>
      </c>
      <c r="OV136" t="str">
        <f t="shared" ca="1" si="86"/>
        <v/>
      </c>
      <c r="OW136" t="str">
        <f t="shared" ca="1" si="86"/>
        <v/>
      </c>
      <c r="OX136" t="str">
        <f t="shared" ca="1" si="86"/>
        <v/>
      </c>
      <c r="OY136" t="str">
        <f t="shared" ca="1" si="86"/>
        <v/>
      </c>
      <c r="OZ136" t="str">
        <f t="shared" ca="1" si="86"/>
        <v/>
      </c>
      <c r="PA136" t="str">
        <f t="shared" ca="1" si="86"/>
        <v/>
      </c>
      <c r="PB136" t="str">
        <f t="shared" ca="1" si="86"/>
        <v/>
      </c>
      <c r="PC136" t="str">
        <f t="shared" ca="1" si="86"/>
        <v/>
      </c>
      <c r="PD136" t="str">
        <f t="shared" ca="1" si="86"/>
        <v/>
      </c>
      <c r="PE136" t="str">
        <f t="shared" ca="1" si="86"/>
        <v/>
      </c>
      <c r="PF136" t="str">
        <f t="shared" ca="1" si="86"/>
        <v/>
      </c>
      <c r="PG136" t="str">
        <f t="shared" ca="1" si="86"/>
        <v/>
      </c>
      <c r="PH136" t="str">
        <f t="shared" ca="1" si="86"/>
        <v/>
      </c>
      <c r="PI136" t="str">
        <f t="shared" ca="1" si="86"/>
        <v/>
      </c>
      <c r="PJ136" t="str">
        <f t="shared" ca="1" si="107"/>
        <v/>
      </c>
      <c r="PK136" t="str">
        <f t="shared" ca="1" si="107"/>
        <v/>
      </c>
      <c r="PL136" t="str">
        <f t="shared" ca="1" si="107"/>
        <v/>
      </c>
      <c r="PM136" t="str">
        <f t="shared" ca="1" si="107"/>
        <v/>
      </c>
      <c r="PN136" t="str">
        <f t="shared" ca="1" si="107"/>
        <v/>
      </c>
      <c r="PO136" t="str">
        <f t="shared" ca="1" si="107"/>
        <v/>
      </c>
      <c r="PP136" t="str">
        <f t="shared" ca="1" si="107"/>
        <v/>
      </c>
      <c r="PQ136" t="str">
        <f t="shared" ca="1" si="107"/>
        <v/>
      </c>
      <c r="PR136" t="str">
        <f t="shared" ca="1" si="107"/>
        <v/>
      </c>
      <c r="PS136" t="str">
        <f t="shared" ca="1" si="107"/>
        <v/>
      </c>
      <c r="PT136" t="str">
        <f t="shared" ca="1" si="107"/>
        <v/>
      </c>
      <c r="PU136" t="str">
        <f t="shared" ca="1" si="107"/>
        <v/>
      </c>
      <c r="PV136" t="str">
        <f t="shared" ca="1" si="107"/>
        <v/>
      </c>
      <c r="PW136" t="str">
        <f t="shared" ca="1" si="107"/>
        <v/>
      </c>
      <c r="PX136" t="str">
        <f t="shared" ca="1" si="107"/>
        <v/>
      </c>
      <c r="PY136" t="str">
        <f t="shared" ca="1" si="107"/>
        <v/>
      </c>
      <c r="PZ136" t="str">
        <f t="shared" ca="1" si="99"/>
        <v/>
      </c>
      <c r="QA136" t="str">
        <f t="shared" ca="1" si="87"/>
        <v/>
      </c>
      <c r="QB136" t="str">
        <f t="shared" ca="1" si="87"/>
        <v/>
      </c>
      <c r="QC136" t="str">
        <f t="shared" ca="1" si="87"/>
        <v/>
      </c>
      <c r="QD136" t="str">
        <f t="shared" ca="1" si="87"/>
        <v/>
      </c>
      <c r="QE136" t="str">
        <f t="shared" ca="1" si="87"/>
        <v/>
      </c>
      <c r="QF136" t="str">
        <f t="shared" ca="1" si="87"/>
        <v/>
      </c>
      <c r="QG136" t="str">
        <f t="shared" ca="1" si="87"/>
        <v/>
      </c>
      <c r="QH136" t="str">
        <f t="shared" ca="1" si="87"/>
        <v/>
      </c>
      <c r="QI136" t="str">
        <f t="shared" ca="1" si="87"/>
        <v/>
      </c>
      <c r="QJ136" t="str">
        <f t="shared" ca="1" si="87"/>
        <v/>
      </c>
      <c r="QK136" t="str">
        <f t="shared" ca="1" si="87"/>
        <v/>
      </c>
      <c r="QL136" t="str">
        <f t="shared" ca="1" si="87"/>
        <v/>
      </c>
      <c r="QM136" t="str">
        <f t="shared" ca="1" si="87"/>
        <v/>
      </c>
      <c r="QN136" t="str">
        <f t="shared" ca="1" si="87"/>
        <v/>
      </c>
      <c r="QO136" t="str">
        <f t="shared" ca="1" si="87"/>
        <v/>
      </c>
      <c r="QP136" t="str">
        <f t="shared" ca="1" si="65"/>
        <v/>
      </c>
      <c r="QQ136" t="str">
        <f t="shared" ca="1" si="100"/>
        <v/>
      </c>
      <c r="QR136" t="str">
        <f t="shared" ca="1" si="100"/>
        <v/>
      </c>
      <c r="QS136" t="str">
        <f t="shared" ca="1" si="100"/>
        <v/>
      </c>
      <c r="QT136" t="str">
        <f t="shared" ca="1" si="100"/>
        <v/>
      </c>
      <c r="QU136" t="str">
        <f t="shared" ca="1" si="100"/>
        <v/>
      </c>
      <c r="QV136" t="str">
        <f t="shared" ca="1" si="100"/>
        <v/>
      </c>
      <c r="QW136" t="str">
        <f t="shared" ca="1" si="100"/>
        <v/>
      </c>
      <c r="QX136" t="str">
        <f t="shared" ca="1" si="100"/>
        <v/>
      </c>
      <c r="QY136" t="str">
        <f t="shared" ca="1" si="100"/>
        <v/>
      </c>
      <c r="QZ136" t="str">
        <f t="shared" ca="1" si="100"/>
        <v/>
      </c>
      <c r="RA136" t="str">
        <f t="shared" ca="1" si="100"/>
        <v/>
      </c>
      <c r="RB136" t="str">
        <f t="shared" ca="1" si="100"/>
        <v/>
      </c>
      <c r="RC136" t="str">
        <f t="shared" ca="1" si="100"/>
        <v/>
      </c>
      <c r="RD136" t="str">
        <f t="shared" ca="1" si="100"/>
        <v/>
      </c>
      <c r="RE136" t="str">
        <f t="shared" ca="1" si="100"/>
        <v/>
      </c>
      <c r="RF136" t="str">
        <f t="shared" ca="1" si="100"/>
        <v/>
      </c>
      <c r="RG136" t="str">
        <f t="shared" ca="1" si="88"/>
        <v/>
      </c>
      <c r="RH136" t="str">
        <f t="shared" ca="1" si="88"/>
        <v/>
      </c>
      <c r="RI136" t="str">
        <f t="shared" ca="1" si="88"/>
        <v/>
      </c>
      <c r="RJ136" t="str">
        <f t="shared" ca="1" si="88"/>
        <v/>
      </c>
      <c r="RK136" t="str">
        <f t="shared" ca="1" si="88"/>
        <v/>
      </c>
      <c r="RL136" t="str">
        <f t="shared" ca="1" si="88"/>
        <v/>
      </c>
      <c r="RM136" t="str">
        <f t="shared" ca="1" si="88"/>
        <v/>
      </c>
      <c r="RN136" t="str">
        <f t="shared" ca="1" si="88"/>
        <v/>
      </c>
      <c r="RO136" t="str">
        <f t="shared" ca="1" si="88"/>
        <v/>
      </c>
      <c r="RP136" t="str">
        <f t="shared" ca="1" si="88"/>
        <v/>
      </c>
      <c r="RQ136" t="str">
        <f t="shared" ca="1" si="88"/>
        <v/>
      </c>
      <c r="RR136" t="str">
        <f t="shared" ca="1" si="88"/>
        <v/>
      </c>
      <c r="RS136" t="str">
        <f t="shared" ca="1" si="88"/>
        <v/>
      </c>
      <c r="RT136" t="str">
        <f t="shared" ca="1" si="74"/>
        <v/>
      </c>
      <c r="RU136" t="str">
        <f t="shared" ca="1" si="74"/>
        <v/>
      </c>
      <c r="RV136" t="str">
        <f t="shared" ca="1" si="74"/>
        <v/>
      </c>
      <c r="RW136" t="str">
        <f t="shared" ca="1" si="74"/>
        <v/>
      </c>
      <c r="RX136" t="str">
        <f t="shared" ca="1" si="74"/>
        <v/>
      </c>
      <c r="RY136" t="str">
        <f t="shared" ca="1" si="74"/>
        <v/>
      </c>
      <c r="RZ136" t="str">
        <f t="shared" ca="1" si="74"/>
        <v/>
      </c>
      <c r="SA136" t="str">
        <f t="shared" ca="1" si="74"/>
        <v/>
      </c>
      <c r="SB136" t="str">
        <f t="shared" ca="1" si="74"/>
        <v/>
      </c>
      <c r="SC136" t="str">
        <f t="shared" ca="1" si="74"/>
        <v/>
      </c>
      <c r="SD136" t="str">
        <f t="shared" ca="1" si="74"/>
        <v/>
      </c>
      <c r="SE136" t="str">
        <f t="shared" ca="1" si="74"/>
        <v/>
      </c>
      <c r="SF136" t="str">
        <f t="shared" ca="1" si="74"/>
        <v/>
      </c>
      <c r="SG136" t="str">
        <f t="shared" ca="1" si="74"/>
        <v/>
      </c>
      <c r="SH136" t="str">
        <f t="shared" ca="1" si="74"/>
        <v/>
      </c>
    </row>
    <row r="137" spans="1:502">
      <c r="A137">
        <f t="shared" ca="1" si="20"/>
        <v>40</v>
      </c>
      <c r="B137">
        <f t="shared" si="21"/>
        <v>32</v>
      </c>
      <c r="C137" t="str">
        <f t="shared" ca="1" si="22"/>
        <v>G</v>
      </c>
      <c r="D137" t="str">
        <f t="shared" ca="1" si="22"/>
        <v>C</v>
      </c>
      <c r="E137" t="str">
        <f t="shared" ca="1" si="22"/>
        <v>G</v>
      </c>
      <c r="F137" t="str">
        <f t="shared" ca="1" si="22"/>
        <v>A</v>
      </c>
      <c r="G137" t="str">
        <f t="shared" ca="1" si="22"/>
        <v>G</v>
      </c>
      <c r="H137" t="str">
        <f t="shared" ca="1" si="22"/>
        <v>A</v>
      </c>
      <c r="I137" t="str">
        <f t="shared" ref="I137:R152" ca="1" si="109">IF($B137="","",IF($A137&gt;=I$105,SUBSTITUTE(SUBSTITUTE(SUBSTITUTE(SUBSTITUTE(RANDBETWEEN(1,4),1,"A"),2,"T"),3,"G"),4,"C"),""))</f>
        <v>A</v>
      </c>
      <c r="J137" t="str">
        <f t="shared" ca="1" si="109"/>
        <v>G</v>
      </c>
      <c r="K137" t="str">
        <f t="shared" ca="1" si="109"/>
        <v>C</v>
      </c>
      <c r="L137" t="str">
        <f t="shared" ca="1" si="109"/>
        <v>T</v>
      </c>
      <c r="M137" t="str">
        <f t="shared" ca="1" si="109"/>
        <v>G</v>
      </c>
      <c r="N137" t="str">
        <f t="shared" ca="1" si="109"/>
        <v>T</v>
      </c>
      <c r="O137" t="str">
        <f t="shared" ca="1" si="109"/>
        <v>C</v>
      </c>
      <c r="P137" t="str">
        <f t="shared" ca="1" si="109"/>
        <v>A</v>
      </c>
      <c r="Q137" t="str">
        <f t="shared" ca="1" si="109"/>
        <v>G</v>
      </c>
      <c r="R137" t="str">
        <f t="shared" ca="1" si="109"/>
        <v>C</v>
      </c>
      <c r="S137" t="str">
        <f t="shared" ca="1" si="68"/>
        <v>T</v>
      </c>
      <c r="T137" t="str">
        <f t="shared" ca="1" si="68"/>
        <v>T</v>
      </c>
      <c r="U137" t="str">
        <f t="shared" ca="1" si="68"/>
        <v>G</v>
      </c>
      <c r="V137" t="str">
        <f t="shared" ref="V137:AK155" ca="1" si="110">IF($B137="","",IF($A137&gt;=V$105,SUBSTITUTE(SUBSTITUTE(SUBSTITUTE(SUBSTITUTE(RANDBETWEEN(1,4),1,"A"),2,"T"),3,"G"),4,"C"),""))</f>
        <v>A</v>
      </c>
      <c r="W137" t="str">
        <f t="shared" ca="1" si="110"/>
        <v>T</v>
      </c>
      <c r="X137" t="str">
        <f t="shared" ca="1" si="110"/>
        <v>A</v>
      </c>
      <c r="Y137" t="str">
        <f t="shared" ca="1" si="110"/>
        <v>T</v>
      </c>
      <c r="Z137" t="str">
        <f t="shared" ca="1" si="110"/>
        <v>G</v>
      </c>
      <c r="AA137" t="str">
        <f t="shared" ca="1" si="110"/>
        <v>G</v>
      </c>
      <c r="AB137" t="str">
        <f t="shared" ca="1" si="110"/>
        <v>A</v>
      </c>
      <c r="AC137" t="str">
        <f t="shared" ca="1" si="110"/>
        <v>T</v>
      </c>
      <c r="AD137" t="str">
        <f t="shared" ca="1" si="110"/>
        <v>T</v>
      </c>
      <c r="AE137" t="str">
        <f t="shared" ca="1" si="110"/>
        <v>G</v>
      </c>
      <c r="AF137" t="str">
        <f t="shared" ca="1" si="110"/>
        <v>G</v>
      </c>
      <c r="AG137" t="str">
        <f t="shared" ca="1" si="110"/>
        <v>C</v>
      </c>
      <c r="AH137" t="str">
        <f t="shared" ca="1" si="110"/>
        <v>G</v>
      </c>
      <c r="AI137" t="str">
        <f t="shared" ca="1" si="110"/>
        <v>G</v>
      </c>
      <c r="AJ137" t="str">
        <f t="shared" ca="1" si="110"/>
        <v>A</v>
      </c>
      <c r="AK137" t="str">
        <f t="shared" ca="1" si="110"/>
        <v>T</v>
      </c>
      <c r="AL137" t="str">
        <f t="shared" ca="1" si="108"/>
        <v>G</v>
      </c>
      <c r="AM137" t="str">
        <f t="shared" ca="1" si="108"/>
        <v>G</v>
      </c>
      <c r="AN137" t="str">
        <f t="shared" ca="1" si="101"/>
        <v>A</v>
      </c>
      <c r="AO137" t="str">
        <f t="shared" ca="1" si="101"/>
        <v>T</v>
      </c>
      <c r="AP137" t="str">
        <f t="shared" ca="1" si="101"/>
        <v>A</v>
      </c>
      <c r="AQ137" t="str">
        <f t="shared" ca="1" si="89"/>
        <v/>
      </c>
      <c r="AR137" t="str">
        <f t="shared" ca="1" si="89"/>
        <v/>
      </c>
      <c r="AS137" t="str">
        <f t="shared" ca="1" si="89"/>
        <v/>
      </c>
      <c r="AT137" t="str">
        <f t="shared" ca="1" si="89"/>
        <v/>
      </c>
      <c r="AU137" t="str">
        <f t="shared" ca="1" si="89"/>
        <v/>
      </c>
      <c r="AV137" t="str">
        <f t="shared" ca="1" si="89"/>
        <v/>
      </c>
      <c r="AW137" t="str">
        <f t="shared" ca="1" si="89"/>
        <v/>
      </c>
      <c r="AX137" t="str">
        <f t="shared" ca="1" si="77"/>
        <v/>
      </c>
      <c r="AY137" t="str">
        <f t="shared" ca="1" si="77"/>
        <v/>
      </c>
      <c r="AZ137" t="str">
        <f t="shared" ca="1" si="77"/>
        <v/>
      </c>
      <c r="BA137" t="str">
        <f t="shared" ca="1" si="77"/>
        <v/>
      </c>
      <c r="BB137" t="str">
        <f t="shared" ca="1" si="77"/>
        <v/>
      </c>
      <c r="BC137" t="str">
        <f t="shared" ca="1" si="77"/>
        <v/>
      </c>
      <c r="BD137" t="str">
        <f t="shared" ca="1" si="77"/>
        <v/>
      </c>
      <c r="BE137" t="str">
        <f t="shared" ca="1" si="77"/>
        <v/>
      </c>
      <c r="BF137" t="str">
        <f t="shared" ca="1" si="77"/>
        <v/>
      </c>
      <c r="BG137" t="str">
        <f t="shared" ca="1" si="77"/>
        <v/>
      </c>
      <c r="BH137" t="str">
        <f t="shared" ca="1" si="77"/>
        <v/>
      </c>
      <c r="BI137" t="str">
        <f t="shared" ca="1" si="77"/>
        <v/>
      </c>
      <c r="BJ137" t="str">
        <f t="shared" ca="1" si="77"/>
        <v/>
      </c>
      <c r="BK137" t="str">
        <f t="shared" ca="1" si="77"/>
        <v/>
      </c>
      <c r="BL137" t="str">
        <f t="shared" ca="1" si="77"/>
        <v/>
      </c>
      <c r="BM137" t="str">
        <f t="shared" ca="1" si="77"/>
        <v/>
      </c>
      <c r="BN137" t="str">
        <f t="shared" ca="1" si="49"/>
        <v/>
      </c>
      <c r="BO137" t="str">
        <f t="shared" ca="1" si="102"/>
        <v/>
      </c>
      <c r="BP137" t="str">
        <f t="shared" ca="1" si="102"/>
        <v/>
      </c>
      <c r="BQ137" t="str">
        <f t="shared" ca="1" si="102"/>
        <v/>
      </c>
      <c r="BR137" t="str">
        <f t="shared" ca="1" si="102"/>
        <v/>
      </c>
      <c r="BS137" t="str">
        <f t="shared" ca="1" si="102"/>
        <v/>
      </c>
      <c r="BT137" t="str">
        <f t="shared" ca="1" si="102"/>
        <v/>
      </c>
      <c r="BU137" t="str">
        <f t="shared" ca="1" si="102"/>
        <v/>
      </c>
      <c r="BV137" t="str">
        <f t="shared" ca="1" si="102"/>
        <v/>
      </c>
      <c r="BW137" t="str">
        <f t="shared" ca="1" si="102"/>
        <v/>
      </c>
      <c r="BX137" t="str">
        <f t="shared" ca="1" si="102"/>
        <v/>
      </c>
      <c r="BY137" t="str">
        <f t="shared" ca="1" si="102"/>
        <v/>
      </c>
      <c r="BZ137" t="str">
        <f t="shared" ca="1" si="102"/>
        <v/>
      </c>
      <c r="CA137" t="str">
        <f t="shared" ca="1" si="102"/>
        <v/>
      </c>
      <c r="CB137" t="str">
        <f t="shared" ca="1" si="102"/>
        <v/>
      </c>
      <c r="CC137" t="str">
        <f t="shared" ca="1" si="102"/>
        <v/>
      </c>
      <c r="CD137" t="str">
        <f t="shared" ca="1" si="102"/>
        <v/>
      </c>
      <c r="CE137" t="str">
        <f t="shared" ca="1" si="90"/>
        <v/>
      </c>
      <c r="CF137" t="str">
        <f t="shared" ca="1" si="90"/>
        <v/>
      </c>
      <c r="CG137" t="str">
        <f t="shared" ca="1" si="90"/>
        <v/>
      </c>
      <c r="CH137" t="str">
        <f t="shared" ca="1" si="90"/>
        <v/>
      </c>
      <c r="CI137" t="str">
        <f t="shared" ca="1" si="90"/>
        <v/>
      </c>
      <c r="CJ137" t="str">
        <f t="shared" ca="1" si="90"/>
        <v/>
      </c>
      <c r="CK137" t="str">
        <f t="shared" ca="1" si="90"/>
        <v/>
      </c>
      <c r="CL137" t="str">
        <f t="shared" ca="1" si="90"/>
        <v/>
      </c>
      <c r="CM137" t="str">
        <f t="shared" ca="1" si="90"/>
        <v/>
      </c>
      <c r="CN137" t="str">
        <f t="shared" ca="1" si="90"/>
        <v/>
      </c>
      <c r="CO137" t="str">
        <f t="shared" ca="1" si="90"/>
        <v/>
      </c>
      <c r="CP137" t="str">
        <f t="shared" ca="1" si="90"/>
        <v/>
      </c>
      <c r="CQ137" t="str">
        <f t="shared" ca="1" si="90"/>
        <v/>
      </c>
      <c r="CR137" t="str">
        <f t="shared" ca="1" si="91"/>
        <v/>
      </c>
      <c r="CS137" t="str">
        <f t="shared" ca="1" si="91"/>
        <v/>
      </c>
      <c r="CT137" t="str">
        <f t="shared" ca="1" si="91"/>
        <v/>
      </c>
      <c r="CU137" t="str">
        <f t="shared" ca="1" si="91"/>
        <v/>
      </c>
      <c r="CV137" t="str">
        <f t="shared" ca="1" si="91"/>
        <v/>
      </c>
      <c r="CW137" t="str">
        <f t="shared" ca="1" si="91"/>
        <v/>
      </c>
      <c r="CX137" t="str">
        <f t="shared" ca="1" si="91"/>
        <v/>
      </c>
      <c r="CY137" t="str">
        <f t="shared" ca="1" si="91"/>
        <v/>
      </c>
      <c r="CZ137" t="str">
        <f t="shared" ca="1" si="91"/>
        <v/>
      </c>
      <c r="DA137" t="str">
        <f t="shared" ca="1" si="91"/>
        <v/>
      </c>
      <c r="DB137" t="str">
        <f t="shared" ca="1" si="91"/>
        <v/>
      </c>
      <c r="DC137" t="str">
        <f t="shared" ca="1" si="91"/>
        <v/>
      </c>
      <c r="DD137" t="str">
        <f t="shared" ca="1" si="91"/>
        <v/>
      </c>
      <c r="DE137" t="str">
        <f t="shared" ca="1" si="91"/>
        <v/>
      </c>
      <c r="DF137" t="str">
        <f t="shared" ca="1" si="91"/>
        <v/>
      </c>
      <c r="DG137" t="str">
        <f t="shared" ca="1" si="91"/>
        <v/>
      </c>
      <c r="DH137" t="str">
        <f t="shared" ca="1" si="78"/>
        <v/>
      </c>
      <c r="DI137" t="str">
        <f t="shared" ca="1" si="51"/>
        <v/>
      </c>
      <c r="DJ137" t="str">
        <f t="shared" ca="1" si="92"/>
        <v/>
      </c>
      <c r="DK137" t="str">
        <f t="shared" ca="1" si="92"/>
        <v/>
      </c>
      <c r="DL137" t="str">
        <f t="shared" ca="1" si="92"/>
        <v/>
      </c>
      <c r="DM137" t="str">
        <f t="shared" ca="1" si="92"/>
        <v/>
      </c>
      <c r="DN137" t="str">
        <f t="shared" ca="1" si="92"/>
        <v/>
      </c>
      <c r="DO137" t="str">
        <f t="shared" ca="1" si="92"/>
        <v/>
      </c>
      <c r="DP137" t="str">
        <f t="shared" ca="1" si="92"/>
        <v/>
      </c>
      <c r="DQ137" t="str">
        <f t="shared" ca="1" si="92"/>
        <v/>
      </c>
      <c r="DR137" t="str">
        <f t="shared" ca="1" si="92"/>
        <v/>
      </c>
      <c r="DS137" t="str">
        <f t="shared" ca="1" si="92"/>
        <v/>
      </c>
      <c r="DT137" t="str">
        <f t="shared" ca="1" si="92"/>
        <v/>
      </c>
      <c r="DU137" t="str">
        <f t="shared" ca="1" si="92"/>
        <v/>
      </c>
      <c r="DV137" t="str">
        <f t="shared" ca="1" si="92"/>
        <v/>
      </c>
      <c r="DW137" t="str">
        <f t="shared" ca="1" si="92"/>
        <v/>
      </c>
      <c r="DX137" t="str">
        <f t="shared" ca="1" si="92"/>
        <v/>
      </c>
      <c r="DY137" t="str">
        <f t="shared" ca="1" si="92"/>
        <v/>
      </c>
      <c r="DZ137" t="str">
        <f t="shared" ca="1" si="79"/>
        <v/>
      </c>
      <c r="EA137" t="str">
        <f t="shared" ca="1" si="79"/>
        <v/>
      </c>
      <c r="EB137" t="str">
        <f t="shared" ca="1" si="79"/>
        <v/>
      </c>
      <c r="EC137" t="str">
        <f t="shared" ca="1" si="79"/>
        <v/>
      </c>
      <c r="ED137" t="str">
        <f t="shared" ca="1" si="79"/>
        <v/>
      </c>
      <c r="EE137" t="str">
        <f t="shared" ca="1" si="79"/>
        <v/>
      </c>
      <c r="EF137" t="str">
        <f t="shared" ca="1" si="79"/>
        <v/>
      </c>
      <c r="EG137" t="str">
        <f t="shared" ca="1" si="79"/>
        <v/>
      </c>
      <c r="EH137" t="str">
        <f t="shared" ca="1" si="79"/>
        <v/>
      </c>
      <c r="EI137" t="str">
        <f t="shared" ca="1" si="79"/>
        <v/>
      </c>
      <c r="EJ137" t="str">
        <f t="shared" ca="1" si="79"/>
        <v/>
      </c>
      <c r="EK137" t="str">
        <f t="shared" ca="1" si="79"/>
        <v/>
      </c>
      <c r="EL137" t="str">
        <f t="shared" ca="1" si="79"/>
        <v/>
      </c>
      <c r="EM137" t="str">
        <f t="shared" ca="1" si="79"/>
        <v/>
      </c>
      <c r="EN137" t="str">
        <f t="shared" ca="1" si="79"/>
        <v/>
      </c>
      <c r="EO137" t="str">
        <f t="shared" ca="1" si="80"/>
        <v/>
      </c>
      <c r="EP137" t="str">
        <f t="shared" ca="1" si="80"/>
        <v/>
      </c>
      <c r="EQ137" t="str">
        <f t="shared" ca="1" si="80"/>
        <v/>
      </c>
      <c r="ER137" t="str">
        <f t="shared" ca="1" si="80"/>
        <v/>
      </c>
      <c r="ES137" t="str">
        <f t="shared" ca="1" si="80"/>
        <v/>
      </c>
      <c r="ET137" t="str">
        <f t="shared" ca="1" si="80"/>
        <v/>
      </c>
      <c r="EU137" t="str">
        <f t="shared" ca="1" si="80"/>
        <v/>
      </c>
      <c r="EV137" t="str">
        <f t="shared" ca="1" si="80"/>
        <v/>
      </c>
      <c r="EW137" t="str">
        <f t="shared" ca="1" si="80"/>
        <v/>
      </c>
      <c r="EX137" t="str">
        <f t="shared" ca="1" si="80"/>
        <v/>
      </c>
      <c r="EY137" t="str">
        <f t="shared" ca="1" si="80"/>
        <v/>
      </c>
      <c r="EZ137" t="str">
        <f t="shared" ca="1" si="80"/>
        <v/>
      </c>
      <c r="FA137" t="str">
        <f t="shared" ca="1" si="80"/>
        <v/>
      </c>
      <c r="FB137" t="str">
        <f t="shared" ca="1" si="80"/>
        <v/>
      </c>
      <c r="FC137" t="str">
        <f t="shared" ca="1" si="80"/>
        <v/>
      </c>
      <c r="FD137" t="str">
        <f t="shared" ca="1" si="80"/>
        <v/>
      </c>
      <c r="FE137" t="str">
        <f t="shared" ca="1" si="53"/>
        <v/>
      </c>
      <c r="FF137" t="str">
        <f t="shared" ca="1" si="93"/>
        <v/>
      </c>
      <c r="FG137" t="str">
        <f t="shared" ca="1" si="93"/>
        <v/>
      </c>
      <c r="FH137" t="str">
        <f t="shared" ca="1" si="93"/>
        <v/>
      </c>
      <c r="FI137" t="str">
        <f t="shared" ca="1" si="93"/>
        <v/>
      </c>
      <c r="FJ137" t="str">
        <f t="shared" ca="1" si="93"/>
        <v/>
      </c>
      <c r="FK137" t="str">
        <f t="shared" ca="1" si="93"/>
        <v/>
      </c>
      <c r="FL137" t="str">
        <f t="shared" ca="1" si="93"/>
        <v/>
      </c>
      <c r="FM137" t="str">
        <f t="shared" ca="1" si="93"/>
        <v/>
      </c>
      <c r="FN137" t="str">
        <f t="shared" ca="1" si="93"/>
        <v/>
      </c>
      <c r="FO137" t="str">
        <f t="shared" ca="1" si="93"/>
        <v/>
      </c>
      <c r="FP137" t="str">
        <f t="shared" ca="1" si="93"/>
        <v/>
      </c>
      <c r="FQ137" t="str">
        <f t="shared" ca="1" si="93"/>
        <v/>
      </c>
      <c r="FR137" t="str">
        <f t="shared" ca="1" si="93"/>
        <v/>
      </c>
      <c r="FS137" t="str">
        <f t="shared" ca="1" si="93"/>
        <v/>
      </c>
      <c r="FT137" t="str">
        <f t="shared" ca="1" si="93"/>
        <v/>
      </c>
      <c r="FU137" t="str">
        <f t="shared" ca="1" si="93"/>
        <v/>
      </c>
      <c r="FV137" t="str">
        <f t="shared" ca="1" si="81"/>
        <v/>
      </c>
      <c r="FW137" t="str">
        <f t="shared" ca="1" si="81"/>
        <v/>
      </c>
      <c r="FX137" t="str">
        <f t="shared" ca="1" si="81"/>
        <v/>
      </c>
      <c r="FY137" t="str">
        <f t="shared" ca="1" si="81"/>
        <v/>
      </c>
      <c r="FZ137" t="str">
        <f t="shared" ca="1" si="81"/>
        <v/>
      </c>
      <c r="GA137" t="str">
        <f t="shared" ca="1" si="81"/>
        <v/>
      </c>
      <c r="GB137" t="str">
        <f t="shared" ca="1" si="81"/>
        <v/>
      </c>
      <c r="GC137" t="str">
        <f t="shared" ca="1" si="81"/>
        <v/>
      </c>
      <c r="GD137" t="str">
        <f t="shared" ca="1" si="81"/>
        <v/>
      </c>
      <c r="GE137" t="str">
        <f t="shared" ca="1" si="81"/>
        <v/>
      </c>
      <c r="GF137" t="str">
        <f t="shared" ca="1" si="81"/>
        <v/>
      </c>
      <c r="GG137" t="str">
        <f t="shared" ca="1" si="81"/>
        <v/>
      </c>
      <c r="GH137" t="str">
        <f t="shared" ca="1" si="81"/>
        <v/>
      </c>
      <c r="GI137" t="str">
        <f t="shared" ca="1" si="81"/>
        <v/>
      </c>
      <c r="GJ137" t="str">
        <f t="shared" ca="1" si="81"/>
        <v/>
      </c>
      <c r="GK137" t="str">
        <f t="shared" ca="1" si="55"/>
        <v/>
      </c>
      <c r="GL137" t="str">
        <f t="shared" ca="1" si="44"/>
        <v/>
      </c>
      <c r="GM137" t="str">
        <f t="shared" ca="1" si="44"/>
        <v/>
      </c>
      <c r="GN137" t="str">
        <f t="shared" ca="1" si="44"/>
        <v/>
      </c>
      <c r="GO137" t="str">
        <f t="shared" ca="1" si="44"/>
        <v/>
      </c>
      <c r="GP137" t="str">
        <f t="shared" ca="1" si="44"/>
        <v/>
      </c>
      <c r="GQ137" t="str">
        <f t="shared" ca="1" si="44"/>
        <v/>
      </c>
      <c r="GR137" t="str">
        <f t="shared" ca="1" si="44"/>
        <v/>
      </c>
      <c r="GS137" t="str">
        <f t="shared" ca="1" si="44"/>
        <v/>
      </c>
      <c r="GT137" t="str">
        <f t="shared" ca="1" si="44"/>
        <v/>
      </c>
      <c r="GU137" t="str">
        <f t="shared" ca="1" si="72"/>
        <v/>
      </c>
      <c r="GV137" t="str">
        <f t="shared" ca="1" si="72"/>
        <v/>
      </c>
      <c r="GW137" t="str">
        <f t="shared" ca="1" si="72"/>
        <v/>
      </c>
      <c r="GX137" t="str">
        <f t="shared" ca="1" si="72"/>
        <v/>
      </c>
      <c r="GY137" t="str">
        <f t="shared" ca="1" si="72"/>
        <v/>
      </c>
      <c r="GZ137" t="str">
        <f t="shared" ca="1" si="72"/>
        <v/>
      </c>
      <c r="HA137" t="str">
        <f t="shared" ca="1" si="72"/>
        <v/>
      </c>
      <c r="HB137" t="str">
        <f t="shared" ca="1" si="72"/>
        <v/>
      </c>
      <c r="HC137" t="str">
        <f t="shared" ca="1" si="72"/>
        <v/>
      </c>
      <c r="HD137" t="str">
        <f t="shared" ca="1" si="72"/>
        <v/>
      </c>
      <c r="HE137" t="str">
        <f t="shared" ca="1" si="72"/>
        <v/>
      </c>
      <c r="HF137" t="str">
        <f t="shared" ca="1" si="72"/>
        <v/>
      </c>
      <c r="HG137" t="str">
        <f t="shared" ca="1" si="72"/>
        <v/>
      </c>
      <c r="HH137" t="str">
        <f t="shared" ca="1" si="72"/>
        <v/>
      </c>
      <c r="HI137" t="str">
        <f t="shared" ca="1" si="72"/>
        <v/>
      </c>
      <c r="HJ137" t="str">
        <f t="shared" ref="HJ137:HW152" ca="1" si="111">IF($B137="","",IF($A137&gt;=HJ$105,SUBSTITUTE(SUBSTITUTE(SUBSTITUTE(SUBSTITUTE(RANDBETWEEN(1,4),1,"A"),2,"T"),3,"G"),4,"C"),""))</f>
        <v/>
      </c>
      <c r="HK137" t="str">
        <f t="shared" ca="1" si="111"/>
        <v/>
      </c>
      <c r="HL137" t="str">
        <f t="shared" ca="1" si="111"/>
        <v/>
      </c>
      <c r="HM137" t="str">
        <f t="shared" ca="1" si="111"/>
        <v/>
      </c>
      <c r="HN137" t="str">
        <f t="shared" ca="1" si="111"/>
        <v/>
      </c>
      <c r="HO137" t="str">
        <f t="shared" ca="1" si="111"/>
        <v/>
      </c>
      <c r="HP137" t="str">
        <f t="shared" ca="1" si="111"/>
        <v/>
      </c>
      <c r="HQ137" t="str">
        <f t="shared" ca="1" si="111"/>
        <v/>
      </c>
      <c r="HR137" t="str">
        <f t="shared" ca="1" si="111"/>
        <v/>
      </c>
      <c r="HS137" t="str">
        <f t="shared" ca="1" si="111"/>
        <v/>
      </c>
      <c r="HT137" t="str">
        <f t="shared" ca="1" si="111"/>
        <v/>
      </c>
      <c r="HU137" t="str">
        <f t="shared" ca="1" si="111"/>
        <v/>
      </c>
      <c r="HV137" t="str">
        <f t="shared" ca="1" si="111"/>
        <v/>
      </c>
      <c r="HW137" t="str">
        <f t="shared" ca="1" si="111"/>
        <v/>
      </c>
      <c r="HX137" t="str">
        <f t="shared" ca="1" si="104"/>
        <v/>
      </c>
      <c r="HY137" t="str">
        <f t="shared" ca="1" si="104"/>
        <v/>
      </c>
      <c r="HZ137" t="str">
        <f t="shared" ca="1" si="104"/>
        <v/>
      </c>
      <c r="IA137" t="str">
        <f t="shared" ca="1" si="104"/>
        <v/>
      </c>
      <c r="IB137" t="str">
        <f t="shared" ca="1" si="104"/>
        <v/>
      </c>
      <c r="IC137" t="str">
        <f t="shared" ca="1" si="103"/>
        <v/>
      </c>
      <c r="ID137" t="str">
        <f t="shared" ca="1" si="103"/>
        <v/>
      </c>
      <c r="IE137" t="str">
        <f t="shared" ca="1" si="103"/>
        <v/>
      </c>
      <c r="IF137" t="str">
        <f t="shared" ca="1" si="103"/>
        <v/>
      </c>
      <c r="IG137" t="str">
        <f t="shared" ca="1" si="103"/>
        <v/>
      </c>
      <c r="IH137" t="str">
        <f t="shared" ca="1" si="103"/>
        <v/>
      </c>
      <c r="II137" t="str">
        <f t="shared" ca="1" si="103"/>
        <v/>
      </c>
      <c r="IJ137" t="str">
        <f t="shared" ca="1" si="103"/>
        <v/>
      </c>
      <c r="IK137" t="str">
        <f t="shared" ca="1" si="103"/>
        <v/>
      </c>
      <c r="IL137" t="str">
        <f t="shared" ca="1" si="103"/>
        <v/>
      </c>
      <c r="IM137" t="str">
        <f t="shared" ca="1" si="103"/>
        <v/>
      </c>
      <c r="IN137" t="str">
        <f t="shared" ca="1" si="103"/>
        <v/>
      </c>
      <c r="IO137" t="str">
        <f t="shared" ca="1" si="73"/>
        <v/>
      </c>
      <c r="IP137" t="str">
        <f t="shared" ca="1" si="73"/>
        <v/>
      </c>
      <c r="IQ137" t="str">
        <f t="shared" ca="1" si="73"/>
        <v/>
      </c>
      <c r="IR137" t="str">
        <f t="shared" ca="1" si="73"/>
        <v/>
      </c>
      <c r="IS137" t="str">
        <f t="shared" ca="1" si="73"/>
        <v/>
      </c>
      <c r="IT137" t="str">
        <f t="shared" ca="1" si="94"/>
        <v/>
      </c>
      <c r="IU137" t="str">
        <f t="shared" ca="1" si="94"/>
        <v/>
      </c>
      <c r="IV137" t="str">
        <f t="shared" ca="1" si="94"/>
        <v/>
      </c>
      <c r="IW137" t="str">
        <f t="shared" ca="1" si="94"/>
        <v/>
      </c>
      <c r="IX137" t="str">
        <f t="shared" ca="1" si="94"/>
        <v/>
      </c>
      <c r="IY137" t="str">
        <f t="shared" ca="1" si="94"/>
        <v/>
      </c>
      <c r="IZ137" t="str">
        <f t="shared" ca="1" si="94"/>
        <v/>
      </c>
      <c r="JA137" t="str">
        <f t="shared" ca="1" si="94"/>
        <v/>
      </c>
      <c r="JB137" t="str">
        <f t="shared" ca="1" si="94"/>
        <v/>
      </c>
      <c r="JC137" t="str">
        <f t="shared" ca="1" si="94"/>
        <v/>
      </c>
      <c r="JD137" t="str">
        <f t="shared" ca="1" si="94"/>
        <v/>
      </c>
      <c r="JE137" t="str">
        <f t="shared" ca="1" si="94"/>
        <v/>
      </c>
      <c r="JF137" t="str">
        <f t="shared" ca="1" si="94"/>
        <v/>
      </c>
      <c r="JG137" t="str">
        <f t="shared" ca="1" si="94"/>
        <v/>
      </c>
      <c r="JH137" t="str">
        <f t="shared" ca="1" si="94"/>
        <v/>
      </c>
      <c r="JI137" t="str">
        <f t="shared" ca="1" si="94"/>
        <v/>
      </c>
      <c r="JJ137" t="str">
        <f t="shared" ca="1" si="82"/>
        <v/>
      </c>
      <c r="JK137" t="str">
        <f t="shared" ca="1" si="82"/>
        <v/>
      </c>
      <c r="JL137" t="str">
        <f t="shared" ca="1" si="82"/>
        <v/>
      </c>
      <c r="JM137" t="str">
        <f t="shared" ca="1" si="82"/>
        <v/>
      </c>
      <c r="JN137" t="str">
        <f t="shared" ca="1" si="82"/>
        <v/>
      </c>
      <c r="JO137" t="str">
        <f t="shared" ca="1" si="82"/>
        <v/>
      </c>
      <c r="JP137" t="str">
        <f t="shared" ca="1" si="82"/>
        <v/>
      </c>
      <c r="JQ137" t="str">
        <f t="shared" ca="1" si="82"/>
        <v/>
      </c>
      <c r="JR137" t="str">
        <f t="shared" ca="1" si="82"/>
        <v/>
      </c>
      <c r="JS137" t="str">
        <f t="shared" ca="1" si="76"/>
        <v/>
      </c>
      <c r="JT137" t="str">
        <f t="shared" ca="1" si="76"/>
        <v/>
      </c>
      <c r="JU137" t="str">
        <f t="shared" ca="1" si="76"/>
        <v/>
      </c>
      <c r="JV137" t="str">
        <f t="shared" ca="1" si="76"/>
        <v/>
      </c>
      <c r="JW137" t="str">
        <f t="shared" ca="1" si="75"/>
        <v/>
      </c>
      <c r="JX137" t="str">
        <f t="shared" ca="1" si="75"/>
        <v/>
      </c>
      <c r="JY137" t="str">
        <f t="shared" ca="1" si="75"/>
        <v/>
      </c>
      <c r="JZ137" t="str">
        <f t="shared" ca="1" si="75"/>
        <v/>
      </c>
      <c r="KA137" t="str">
        <f t="shared" ca="1" si="75"/>
        <v/>
      </c>
      <c r="KB137" t="str">
        <f t="shared" ca="1" si="75"/>
        <v/>
      </c>
      <c r="KC137" t="str">
        <f t="shared" ca="1" si="75"/>
        <v/>
      </c>
      <c r="KD137" t="str">
        <f t="shared" ca="1" si="75"/>
        <v/>
      </c>
      <c r="KE137" t="str">
        <f t="shared" ca="1" si="75"/>
        <v/>
      </c>
      <c r="KF137" t="str">
        <f t="shared" ca="1" si="75"/>
        <v/>
      </c>
      <c r="KG137" t="str">
        <f t="shared" ca="1" si="75"/>
        <v/>
      </c>
      <c r="KH137" t="str">
        <f t="shared" ca="1" si="75"/>
        <v/>
      </c>
      <c r="KI137" t="str">
        <f t="shared" ca="1" si="75"/>
        <v/>
      </c>
      <c r="KJ137" t="str">
        <f t="shared" ca="1" si="75"/>
        <v/>
      </c>
      <c r="KK137" t="str">
        <f t="shared" ca="1" si="75"/>
        <v/>
      </c>
      <c r="KL137" t="str">
        <f t="shared" ca="1" si="105"/>
        <v/>
      </c>
      <c r="KM137" t="str">
        <f t="shared" ca="1" si="105"/>
        <v/>
      </c>
      <c r="KN137" t="str">
        <f t="shared" ca="1" si="105"/>
        <v/>
      </c>
      <c r="KO137" t="str">
        <f t="shared" ca="1" si="105"/>
        <v/>
      </c>
      <c r="KP137" t="str">
        <f t="shared" ca="1" si="105"/>
        <v/>
      </c>
      <c r="KQ137" t="str">
        <f t="shared" ca="1" si="105"/>
        <v/>
      </c>
      <c r="KR137" t="str">
        <f t="shared" ca="1" si="105"/>
        <v/>
      </c>
      <c r="KS137" t="str">
        <f t="shared" ca="1" si="105"/>
        <v/>
      </c>
      <c r="KT137" t="str">
        <f t="shared" ca="1" si="105"/>
        <v/>
      </c>
      <c r="KU137" t="str">
        <f t="shared" ca="1" si="105"/>
        <v/>
      </c>
      <c r="KV137" t="str">
        <f t="shared" ca="1" si="105"/>
        <v/>
      </c>
      <c r="KW137" t="str">
        <f t="shared" ca="1" si="105"/>
        <v/>
      </c>
      <c r="KX137" t="str">
        <f t="shared" ca="1" si="105"/>
        <v/>
      </c>
      <c r="KY137" t="str">
        <f t="shared" ca="1" si="105"/>
        <v/>
      </c>
      <c r="KZ137" t="str">
        <f t="shared" ca="1" si="105"/>
        <v/>
      </c>
      <c r="LA137" t="str">
        <f t="shared" ca="1" si="105"/>
        <v/>
      </c>
      <c r="LB137" t="str">
        <f t="shared" ca="1" si="95"/>
        <v/>
      </c>
      <c r="LC137" t="str">
        <f t="shared" ca="1" si="83"/>
        <v/>
      </c>
      <c r="LD137" t="str">
        <f t="shared" ca="1" si="83"/>
        <v/>
      </c>
      <c r="LE137" t="str">
        <f t="shared" ca="1" si="83"/>
        <v/>
      </c>
      <c r="LF137" t="str">
        <f t="shared" ca="1" si="83"/>
        <v/>
      </c>
      <c r="LG137" t="str">
        <f t="shared" ca="1" si="83"/>
        <v/>
      </c>
      <c r="LH137" t="str">
        <f t="shared" ca="1" si="83"/>
        <v/>
      </c>
      <c r="LI137" t="str">
        <f t="shared" ca="1" si="83"/>
        <v/>
      </c>
      <c r="LJ137" t="str">
        <f t="shared" ca="1" si="83"/>
        <v/>
      </c>
      <c r="LK137" t="str">
        <f t="shared" ca="1" si="83"/>
        <v/>
      </c>
      <c r="LL137" t="str">
        <f t="shared" ca="1" si="83"/>
        <v/>
      </c>
      <c r="LM137" t="str">
        <f t="shared" ca="1" si="83"/>
        <v/>
      </c>
      <c r="LN137" t="str">
        <f t="shared" ca="1" si="83"/>
        <v/>
      </c>
      <c r="LO137" t="str">
        <f t="shared" ca="1" si="83"/>
        <v/>
      </c>
      <c r="LP137" t="str">
        <f t="shared" ca="1" si="83"/>
        <v/>
      </c>
      <c r="LQ137" t="str">
        <f t="shared" ca="1" si="83"/>
        <v/>
      </c>
      <c r="LR137" t="str">
        <f t="shared" ca="1" si="57"/>
        <v/>
      </c>
      <c r="LS137" t="str">
        <f t="shared" ca="1" si="96"/>
        <v/>
      </c>
      <c r="LT137" t="str">
        <f t="shared" ca="1" si="96"/>
        <v/>
      </c>
      <c r="LU137" t="str">
        <f t="shared" ca="1" si="96"/>
        <v/>
      </c>
      <c r="LV137" t="str">
        <f t="shared" ca="1" si="96"/>
        <v/>
      </c>
      <c r="LW137" t="str">
        <f t="shared" ca="1" si="96"/>
        <v/>
      </c>
      <c r="LX137" t="str">
        <f t="shared" ca="1" si="96"/>
        <v/>
      </c>
      <c r="LY137" t="str">
        <f t="shared" ca="1" si="96"/>
        <v/>
      </c>
      <c r="LZ137" t="str">
        <f t="shared" ca="1" si="96"/>
        <v/>
      </c>
      <c r="MA137" t="str">
        <f t="shared" ca="1" si="96"/>
        <v/>
      </c>
      <c r="MB137" t="str">
        <f t="shared" ca="1" si="96"/>
        <v/>
      </c>
      <c r="MC137" t="str">
        <f t="shared" ca="1" si="96"/>
        <v/>
      </c>
      <c r="MD137" t="str">
        <f t="shared" ca="1" si="96"/>
        <v/>
      </c>
      <c r="ME137" t="str">
        <f t="shared" ca="1" si="96"/>
        <v/>
      </c>
      <c r="MF137" t="str">
        <f t="shared" ca="1" si="96"/>
        <v/>
      </c>
      <c r="MG137" t="str">
        <f t="shared" ca="1" si="96"/>
        <v/>
      </c>
      <c r="MH137" t="str">
        <f t="shared" ca="1" si="96"/>
        <v/>
      </c>
      <c r="MI137" t="str">
        <f t="shared" ca="1" si="84"/>
        <v/>
      </c>
      <c r="MJ137" t="str">
        <f t="shared" ca="1" si="84"/>
        <v/>
      </c>
      <c r="MK137" t="str">
        <f t="shared" ca="1" si="84"/>
        <v/>
      </c>
      <c r="ML137" t="str">
        <f t="shared" ca="1" si="84"/>
        <v/>
      </c>
      <c r="MM137" t="str">
        <f t="shared" ca="1" si="84"/>
        <v/>
      </c>
      <c r="MN137" t="str">
        <f t="shared" ca="1" si="84"/>
        <v/>
      </c>
      <c r="MO137" t="str">
        <f t="shared" ca="1" si="84"/>
        <v/>
      </c>
      <c r="MP137" t="str">
        <f t="shared" ca="1" si="84"/>
        <v/>
      </c>
      <c r="MQ137" t="str">
        <f t="shared" ca="1" si="84"/>
        <v/>
      </c>
      <c r="MR137" t="str">
        <f t="shared" ca="1" si="84"/>
        <v/>
      </c>
      <c r="MS137" t="str">
        <f t="shared" ca="1" si="84"/>
        <v/>
      </c>
      <c r="MT137" t="str">
        <f t="shared" ca="1" si="84"/>
        <v/>
      </c>
      <c r="MU137" t="str">
        <f t="shared" ca="1" si="84"/>
        <v/>
      </c>
      <c r="MV137" t="str">
        <f t="shared" ca="1" si="84"/>
        <v/>
      </c>
      <c r="MW137" t="str">
        <f t="shared" ca="1" si="84"/>
        <v/>
      </c>
      <c r="MX137" t="str">
        <f t="shared" ca="1" si="106"/>
        <v/>
      </c>
      <c r="MY137" t="str">
        <f t="shared" ca="1" si="106"/>
        <v/>
      </c>
      <c r="MZ137" t="str">
        <f t="shared" ca="1" si="106"/>
        <v/>
      </c>
      <c r="NA137" t="str">
        <f t="shared" ca="1" si="106"/>
        <v/>
      </c>
      <c r="NB137" t="str">
        <f t="shared" ca="1" si="106"/>
        <v/>
      </c>
      <c r="NC137" t="str">
        <f t="shared" ca="1" si="106"/>
        <v/>
      </c>
      <c r="ND137" t="str">
        <f t="shared" ca="1" si="106"/>
        <v/>
      </c>
      <c r="NE137" t="str">
        <f t="shared" ca="1" si="106"/>
        <v/>
      </c>
      <c r="NF137" t="str">
        <f t="shared" ca="1" si="106"/>
        <v/>
      </c>
      <c r="NG137" t="str">
        <f t="shared" ca="1" si="106"/>
        <v/>
      </c>
      <c r="NH137" t="str">
        <f t="shared" ca="1" si="106"/>
        <v/>
      </c>
      <c r="NI137" t="str">
        <f t="shared" ca="1" si="106"/>
        <v/>
      </c>
      <c r="NJ137" t="str">
        <f t="shared" ca="1" si="106"/>
        <v/>
      </c>
      <c r="NK137" t="str">
        <f t="shared" ca="1" si="106"/>
        <v/>
      </c>
      <c r="NL137" t="str">
        <f t="shared" ca="1" si="106"/>
        <v/>
      </c>
      <c r="NM137" t="str">
        <f t="shared" ca="1" si="106"/>
        <v/>
      </c>
      <c r="NN137" t="str">
        <f t="shared" ca="1" si="97"/>
        <v/>
      </c>
      <c r="NO137" t="str">
        <f t="shared" ca="1" si="85"/>
        <v/>
      </c>
      <c r="NP137" t="str">
        <f t="shared" ca="1" si="85"/>
        <v/>
      </c>
      <c r="NQ137" t="str">
        <f t="shared" ca="1" si="85"/>
        <v/>
      </c>
      <c r="NR137" t="str">
        <f t="shared" ca="1" si="85"/>
        <v/>
      </c>
      <c r="NS137" t="str">
        <f t="shared" ca="1" si="85"/>
        <v/>
      </c>
      <c r="NT137" t="str">
        <f t="shared" ca="1" si="85"/>
        <v/>
      </c>
      <c r="NU137" t="str">
        <f t="shared" ca="1" si="85"/>
        <v/>
      </c>
      <c r="NV137" t="str">
        <f t="shared" ca="1" si="85"/>
        <v/>
      </c>
      <c r="NW137" t="str">
        <f t="shared" ca="1" si="85"/>
        <v/>
      </c>
      <c r="NX137" t="str">
        <f t="shared" ca="1" si="85"/>
        <v/>
      </c>
      <c r="NY137" t="str">
        <f t="shared" ca="1" si="85"/>
        <v/>
      </c>
      <c r="NZ137" t="str">
        <f t="shared" ca="1" si="85"/>
        <v/>
      </c>
      <c r="OA137" t="str">
        <f t="shared" ca="1" si="85"/>
        <v/>
      </c>
      <c r="OB137" t="str">
        <f t="shared" ca="1" si="85"/>
        <v/>
      </c>
      <c r="OC137" t="str">
        <f t="shared" ca="1" si="85"/>
        <v/>
      </c>
      <c r="OD137" t="str">
        <f t="shared" ca="1" si="61"/>
        <v/>
      </c>
      <c r="OE137" t="str">
        <f t="shared" ca="1" si="98"/>
        <v/>
      </c>
      <c r="OF137" t="str">
        <f t="shared" ca="1" si="98"/>
        <v/>
      </c>
      <c r="OG137" t="str">
        <f t="shared" ca="1" si="98"/>
        <v/>
      </c>
      <c r="OH137" t="str">
        <f t="shared" ca="1" si="98"/>
        <v/>
      </c>
      <c r="OI137" t="str">
        <f t="shared" ca="1" si="98"/>
        <v/>
      </c>
      <c r="OJ137" t="str">
        <f t="shared" ca="1" si="98"/>
        <v/>
      </c>
      <c r="OK137" t="str">
        <f t="shared" ca="1" si="98"/>
        <v/>
      </c>
      <c r="OL137" t="str">
        <f t="shared" ca="1" si="98"/>
        <v/>
      </c>
      <c r="OM137" t="str">
        <f t="shared" ca="1" si="98"/>
        <v/>
      </c>
      <c r="ON137" t="str">
        <f t="shared" ca="1" si="98"/>
        <v/>
      </c>
      <c r="OO137" t="str">
        <f t="shared" ca="1" si="98"/>
        <v/>
      </c>
      <c r="OP137" t="str">
        <f t="shared" ca="1" si="98"/>
        <v/>
      </c>
      <c r="OQ137" t="str">
        <f t="shared" ca="1" si="98"/>
        <v/>
      </c>
      <c r="OR137" t="str">
        <f t="shared" ca="1" si="98"/>
        <v/>
      </c>
      <c r="OS137" t="str">
        <f t="shared" ca="1" si="98"/>
        <v/>
      </c>
      <c r="OT137" t="str">
        <f t="shared" ca="1" si="98"/>
        <v/>
      </c>
      <c r="OU137" t="str">
        <f t="shared" ca="1" si="86"/>
        <v/>
      </c>
      <c r="OV137" t="str">
        <f t="shared" ca="1" si="86"/>
        <v/>
      </c>
      <c r="OW137" t="str">
        <f t="shared" ca="1" si="86"/>
        <v/>
      </c>
      <c r="OX137" t="str">
        <f t="shared" ca="1" si="86"/>
        <v/>
      </c>
      <c r="OY137" t="str">
        <f t="shared" ca="1" si="86"/>
        <v/>
      </c>
      <c r="OZ137" t="str">
        <f t="shared" ca="1" si="86"/>
        <v/>
      </c>
      <c r="PA137" t="str">
        <f t="shared" ca="1" si="86"/>
        <v/>
      </c>
      <c r="PB137" t="str">
        <f t="shared" ca="1" si="86"/>
        <v/>
      </c>
      <c r="PC137" t="str">
        <f t="shared" ca="1" si="86"/>
        <v/>
      </c>
      <c r="PD137" t="str">
        <f t="shared" ca="1" si="86"/>
        <v/>
      </c>
      <c r="PE137" t="str">
        <f t="shared" ca="1" si="86"/>
        <v/>
      </c>
      <c r="PF137" t="str">
        <f t="shared" ca="1" si="86"/>
        <v/>
      </c>
      <c r="PG137" t="str">
        <f t="shared" ca="1" si="86"/>
        <v/>
      </c>
      <c r="PH137" t="str">
        <f t="shared" ca="1" si="86"/>
        <v/>
      </c>
      <c r="PI137" t="str">
        <f t="shared" ca="1" si="86"/>
        <v/>
      </c>
      <c r="PJ137" t="str">
        <f t="shared" ca="1" si="107"/>
        <v/>
      </c>
      <c r="PK137" t="str">
        <f t="shared" ca="1" si="107"/>
        <v/>
      </c>
      <c r="PL137" t="str">
        <f t="shared" ca="1" si="107"/>
        <v/>
      </c>
      <c r="PM137" t="str">
        <f t="shared" ca="1" si="107"/>
        <v/>
      </c>
      <c r="PN137" t="str">
        <f t="shared" ca="1" si="107"/>
        <v/>
      </c>
      <c r="PO137" t="str">
        <f t="shared" ca="1" si="107"/>
        <v/>
      </c>
      <c r="PP137" t="str">
        <f t="shared" ca="1" si="107"/>
        <v/>
      </c>
      <c r="PQ137" t="str">
        <f t="shared" ca="1" si="107"/>
        <v/>
      </c>
      <c r="PR137" t="str">
        <f t="shared" ca="1" si="107"/>
        <v/>
      </c>
      <c r="PS137" t="str">
        <f t="shared" ca="1" si="107"/>
        <v/>
      </c>
      <c r="PT137" t="str">
        <f t="shared" ca="1" si="107"/>
        <v/>
      </c>
      <c r="PU137" t="str">
        <f t="shared" ca="1" si="107"/>
        <v/>
      </c>
      <c r="PV137" t="str">
        <f t="shared" ca="1" si="107"/>
        <v/>
      </c>
      <c r="PW137" t="str">
        <f t="shared" ca="1" si="107"/>
        <v/>
      </c>
      <c r="PX137" t="str">
        <f t="shared" ca="1" si="107"/>
        <v/>
      </c>
      <c r="PY137" t="str">
        <f t="shared" ca="1" si="107"/>
        <v/>
      </c>
      <c r="PZ137" t="str">
        <f t="shared" ca="1" si="99"/>
        <v/>
      </c>
      <c r="QA137" t="str">
        <f t="shared" ca="1" si="87"/>
        <v/>
      </c>
      <c r="QB137" t="str">
        <f t="shared" ca="1" si="87"/>
        <v/>
      </c>
      <c r="QC137" t="str">
        <f t="shared" ca="1" si="87"/>
        <v/>
      </c>
      <c r="QD137" t="str">
        <f t="shared" ca="1" si="87"/>
        <v/>
      </c>
      <c r="QE137" t="str">
        <f t="shared" ca="1" si="87"/>
        <v/>
      </c>
      <c r="QF137" t="str">
        <f t="shared" ca="1" si="87"/>
        <v/>
      </c>
      <c r="QG137" t="str">
        <f t="shared" ca="1" si="87"/>
        <v/>
      </c>
      <c r="QH137" t="str">
        <f t="shared" ca="1" si="87"/>
        <v/>
      </c>
      <c r="QI137" t="str">
        <f t="shared" ca="1" si="87"/>
        <v/>
      </c>
      <c r="QJ137" t="str">
        <f t="shared" ca="1" si="87"/>
        <v/>
      </c>
      <c r="QK137" t="str">
        <f t="shared" ca="1" si="87"/>
        <v/>
      </c>
      <c r="QL137" t="str">
        <f t="shared" ca="1" si="87"/>
        <v/>
      </c>
      <c r="QM137" t="str">
        <f t="shared" ca="1" si="87"/>
        <v/>
      </c>
      <c r="QN137" t="str">
        <f t="shared" ca="1" si="87"/>
        <v/>
      </c>
      <c r="QO137" t="str">
        <f t="shared" ca="1" si="87"/>
        <v/>
      </c>
      <c r="QP137" t="str">
        <f t="shared" ca="1" si="65"/>
        <v/>
      </c>
      <c r="QQ137" t="str">
        <f t="shared" ca="1" si="100"/>
        <v/>
      </c>
      <c r="QR137" t="str">
        <f t="shared" ca="1" si="100"/>
        <v/>
      </c>
      <c r="QS137" t="str">
        <f t="shared" ca="1" si="100"/>
        <v/>
      </c>
      <c r="QT137" t="str">
        <f t="shared" ca="1" si="100"/>
        <v/>
      </c>
      <c r="QU137" t="str">
        <f t="shared" ca="1" si="100"/>
        <v/>
      </c>
      <c r="QV137" t="str">
        <f t="shared" ca="1" si="100"/>
        <v/>
      </c>
      <c r="QW137" t="str">
        <f t="shared" ca="1" si="100"/>
        <v/>
      </c>
      <c r="QX137" t="str">
        <f t="shared" ca="1" si="100"/>
        <v/>
      </c>
      <c r="QY137" t="str">
        <f t="shared" ca="1" si="100"/>
        <v/>
      </c>
      <c r="QZ137" t="str">
        <f t="shared" ca="1" si="100"/>
        <v/>
      </c>
      <c r="RA137" t="str">
        <f t="shared" ca="1" si="100"/>
        <v/>
      </c>
      <c r="RB137" t="str">
        <f t="shared" ca="1" si="100"/>
        <v/>
      </c>
      <c r="RC137" t="str">
        <f t="shared" ca="1" si="100"/>
        <v/>
      </c>
      <c r="RD137" t="str">
        <f t="shared" ca="1" si="100"/>
        <v/>
      </c>
      <c r="RE137" t="str">
        <f t="shared" ca="1" si="100"/>
        <v/>
      </c>
      <c r="RF137" t="str">
        <f t="shared" ca="1" si="100"/>
        <v/>
      </c>
      <c r="RG137" t="str">
        <f t="shared" ca="1" si="88"/>
        <v/>
      </c>
      <c r="RH137" t="str">
        <f t="shared" ca="1" si="88"/>
        <v/>
      </c>
      <c r="RI137" t="str">
        <f t="shared" ca="1" si="88"/>
        <v/>
      </c>
      <c r="RJ137" t="str">
        <f t="shared" ca="1" si="88"/>
        <v/>
      </c>
      <c r="RK137" t="str">
        <f t="shared" ca="1" si="88"/>
        <v/>
      </c>
      <c r="RL137" t="str">
        <f t="shared" ca="1" si="88"/>
        <v/>
      </c>
      <c r="RM137" t="str">
        <f t="shared" ca="1" si="88"/>
        <v/>
      </c>
      <c r="RN137" t="str">
        <f t="shared" ca="1" si="88"/>
        <v/>
      </c>
      <c r="RO137" t="str">
        <f t="shared" ca="1" si="88"/>
        <v/>
      </c>
      <c r="RP137" t="str">
        <f t="shared" ca="1" si="88"/>
        <v/>
      </c>
      <c r="RQ137" t="str">
        <f t="shared" ca="1" si="88"/>
        <v/>
      </c>
      <c r="RR137" t="str">
        <f t="shared" ca="1" si="88"/>
        <v/>
      </c>
      <c r="RS137" t="str">
        <f t="shared" ca="1" si="88"/>
        <v/>
      </c>
      <c r="RT137" t="str">
        <f t="shared" ca="1" si="74"/>
        <v/>
      </c>
      <c r="RU137" t="str">
        <f t="shared" ca="1" si="74"/>
        <v/>
      </c>
      <c r="RV137" t="str">
        <f t="shared" ca="1" si="74"/>
        <v/>
      </c>
      <c r="RW137" t="str">
        <f t="shared" ca="1" si="74"/>
        <v/>
      </c>
      <c r="RX137" t="str">
        <f t="shared" ca="1" si="74"/>
        <v/>
      </c>
      <c r="RY137" t="str">
        <f t="shared" ca="1" si="74"/>
        <v/>
      </c>
      <c r="RZ137" t="str">
        <f t="shared" ca="1" si="74"/>
        <v/>
      </c>
      <c r="SA137" t="str">
        <f t="shared" ca="1" si="74"/>
        <v/>
      </c>
      <c r="SB137" t="str">
        <f t="shared" ca="1" si="74"/>
        <v/>
      </c>
      <c r="SC137" t="str">
        <f t="shared" ca="1" si="74"/>
        <v/>
      </c>
      <c r="SD137" t="str">
        <f t="shared" ca="1" si="74"/>
        <v/>
      </c>
      <c r="SE137" t="str">
        <f t="shared" ca="1" si="74"/>
        <v/>
      </c>
      <c r="SF137" t="str">
        <f t="shared" ca="1" si="74"/>
        <v/>
      </c>
      <c r="SG137" t="str">
        <f t="shared" ca="1" si="74"/>
        <v/>
      </c>
      <c r="SH137" t="str">
        <f t="shared" ca="1" si="74"/>
        <v/>
      </c>
    </row>
    <row r="138" spans="1:502">
      <c r="A138">
        <f t="shared" ca="1" si="20"/>
        <v>40</v>
      </c>
      <c r="B138">
        <f t="shared" si="21"/>
        <v>33</v>
      </c>
      <c r="C138" t="str">
        <f t="shared" ca="1" si="22"/>
        <v>G</v>
      </c>
      <c r="D138" t="str">
        <f t="shared" ca="1" si="22"/>
        <v>G</v>
      </c>
      <c r="E138" t="str">
        <f t="shared" ca="1" si="22"/>
        <v>C</v>
      </c>
      <c r="F138" t="str">
        <f t="shared" ca="1" si="22"/>
        <v>T</v>
      </c>
      <c r="G138" t="str">
        <f t="shared" ca="1" si="22"/>
        <v>C</v>
      </c>
      <c r="H138" t="str">
        <f t="shared" ca="1" si="22"/>
        <v>A</v>
      </c>
      <c r="I138" t="str">
        <f t="shared" ca="1" si="109"/>
        <v>A</v>
      </c>
      <c r="J138" t="str">
        <f t="shared" ca="1" si="109"/>
        <v>T</v>
      </c>
      <c r="K138" t="str">
        <f t="shared" ca="1" si="109"/>
        <v>A</v>
      </c>
      <c r="L138" t="str">
        <f t="shared" ca="1" si="109"/>
        <v>G</v>
      </c>
      <c r="M138" t="str">
        <f t="shared" ca="1" si="109"/>
        <v>T</v>
      </c>
      <c r="N138" t="str">
        <f t="shared" ca="1" si="109"/>
        <v>G</v>
      </c>
      <c r="O138" t="str">
        <f t="shared" ca="1" si="109"/>
        <v>G</v>
      </c>
      <c r="P138" t="str">
        <f t="shared" ca="1" si="109"/>
        <v>A</v>
      </c>
      <c r="Q138" t="str">
        <f t="shared" ca="1" si="109"/>
        <v>T</v>
      </c>
      <c r="R138" t="str">
        <f t="shared" ca="1" si="109"/>
        <v>T</v>
      </c>
      <c r="S138" t="str">
        <f t="shared" ca="1" si="68"/>
        <v>G</v>
      </c>
      <c r="T138" t="str">
        <f t="shared" ca="1" si="68"/>
        <v>G</v>
      </c>
      <c r="U138" t="str">
        <f t="shared" ca="1" si="68"/>
        <v>T</v>
      </c>
      <c r="V138" t="str">
        <f t="shared" ca="1" si="110"/>
        <v>G</v>
      </c>
      <c r="W138" t="str">
        <f t="shared" ca="1" si="110"/>
        <v>A</v>
      </c>
      <c r="X138" t="str">
        <f t="shared" ca="1" si="110"/>
        <v>C</v>
      </c>
      <c r="Y138" t="str">
        <f t="shared" ca="1" si="110"/>
        <v>T</v>
      </c>
      <c r="Z138" t="str">
        <f t="shared" ca="1" si="110"/>
        <v>G</v>
      </c>
      <c r="AA138" t="str">
        <f t="shared" ca="1" si="110"/>
        <v>C</v>
      </c>
      <c r="AB138" t="str">
        <f t="shared" ca="1" si="110"/>
        <v>A</v>
      </c>
      <c r="AC138" t="str">
        <f t="shared" ca="1" si="110"/>
        <v>A</v>
      </c>
      <c r="AD138" t="str">
        <f t="shared" ca="1" si="110"/>
        <v>G</v>
      </c>
      <c r="AE138" t="str">
        <f t="shared" ca="1" si="110"/>
        <v>T</v>
      </c>
      <c r="AF138" t="str">
        <f t="shared" ca="1" si="110"/>
        <v>A</v>
      </c>
      <c r="AG138" t="str">
        <f t="shared" ca="1" si="110"/>
        <v>T</v>
      </c>
      <c r="AH138" t="str">
        <f t="shared" ca="1" si="110"/>
        <v>G</v>
      </c>
      <c r="AI138" t="str">
        <f t="shared" ca="1" si="110"/>
        <v>T</v>
      </c>
      <c r="AJ138" t="str">
        <f t="shared" ca="1" si="110"/>
        <v>C</v>
      </c>
      <c r="AK138" t="str">
        <f t="shared" ca="1" si="110"/>
        <v>C</v>
      </c>
      <c r="AL138" t="str">
        <f t="shared" ca="1" si="108"/>
        <v>G</v>
      </c>
      <c r="AM138" t="str">
        <f t="shared" ca="1" si="108"/>
        <v>C</v>
      </c>
      <c r="AN138" t="str">
        <f t="shared" ca="1" si="101"/>
        <v>A</v>
      </c>
      <c r="AO138" t="str">
        <f t="shared" ca="1" si="101"/>
        <v>T</v>
      </c>
      <c r="AP138" t="str">
        <f t="shared" ca="1" si="101"/>
        <v>T</v>
      </c>
      <c r="AQ138" t="str">
        <f t="shared" ca="1" si="89"/>
        <v/>
      </c>
      <c r="AR138" t="str">
        <f t="shared" ca="1" si="89"/>
        <v/>
      </c>
      <c r="AS138" t="str">
        <f t="shared" ca="1" si="89"/>
        <v/>
      </c>
      <c r="AT138" t="str">
        <f t="shared" ca="1" si="89"/>
        <v/>
      </c>
      <c r="AU138" t="str">
        <f t="shared" ca="1" si="89"/>
        <v/>
      </c>
      <c r="AV138" t="str">
        <f t="shared" ca="1" si="89"/>
        <v/>
      </c>
      <c r="AW138" t="str">
        <f t="shared" ca="1" si="89"/>
        <v/>
      </c>
      <c r="AX138" t="str">
        <f t="shared" ca="1" si="77"/>
        <v/>
      </c>
      <c r="AY138" t="str">
        <f t="shared" ca="1" si="77"/>
        <v/>
      </c>
      <c r="AZ138" t="str">
        <f t="shared" ca="1" si="77"/>
        <v/>
      </c>
      <c r="BA138" t="str">
        <f t="shared" ca="1" si="77"/>
        <v/>
      </c>
      <c r="BB138" t="str">
        <f t="shared" ca="1" si="77"/>
        <v/>
      </c>
      <c r="BC138" t="str">
        <f t="shared" ca="1" si="77"/>
        <v/>
      </c>
      <c r="BD138" t="str">
        <f t="shared" ca="1" si="77"/>
        <v/>
      </c>
      <c r="BE138" t="str">
        <f t="shared" ca="1" si="77"/>
        <v/>
      </c>
      <c r="BF138" t="str">
        <f t="shared" ca="1" si="77"/>
        <v/>
      </c>
      <c r="BG138" t="str">
        <f t="shared" ca="1" si="77"/>
        <v/>
      </c>
      <c r="BH138" t="str">
        <f t="shared" ca="1" si="77"/>
        <v/>
      </c>
      <c r="BI138" t="str">
        <f t="shared" ca="1" si="77"/>
        <v/>
      </c>
      <c r="BJ138" t="str">
        <f t="shared" ca="1" si="77"/>
        <v/>
      </c>
      <c r="BK138" t="str">
        <f t="shared" ca="1" si="77"/>
        <v/>
      </c>
      <c r="BL138" t="str">
        <f t="shared" ca="1" si="77"/>
        <v/>
      </c>
      <c r="BM138" t="str">
        <f t="shared" ca="1" si="77"/>
        <v/>
      </c>
      <c r="BN138" t="str">
        <f t="shared" ca="1" si="49"/>
        <v/>
      </c>
      <c r="BO138" t="str">
        <f t="shared" ca="1" si="102"/>
        <v/>
      </c>
      <c r="BP138" t="str">
        <f t="shared" ca="1" si="102"/>
        <v/>
      </c>
      <c r="BQ138" t="str">
        <f t="shared" ca="1" si="102"/>
        <v/>
      </c>
      <c r="BR138" t="str">
        <f t="shared" ca="1" si="102"/>
        <v/>
      </c>
      <c r="BS138" t="str">
        <f t="shared" ca="1" si="102"/>
        <v/>
      </c>
      <c r="BT138" t="str">
        <f t="shared" ca="1" si="102"/>
        <v/>
      </c>
      <c r="BU138" t="str">
        <f t="shared" ca="1" si="102"/>
        <v/>
      </c>
      <c r="BV138" t="str">
        <f t="shared" ca="1" si="102"/>
        <v/>
      </c>
      <c r="BW138" t="str">
        <f t="shared" ca="1" si="102"/>
        <v/>
      </c>
      <c r="BX138" t="str">
        <f t="shared" ca="1" si="102"/>
        <v/>
      </c>
      <c r="BY138" t="str">
        <f t="shared" ca="1" si="102"/>
        <v/>
      </c>
      <c r="BZ138" t="str">
        <f t="shared" ca="1" si="102"/>
        <v/>
      </c>
      <c r="CA138" t="str">
        <f t="shared" ca="1" si="102"/>
        <v/>
      </c>
      <c r="CB138" t="str">
        <f t="shared" ca="1" si="102"/>
        <v/>
      </c>
      <c r="CC138" t="str">
        <f t="shared" ca="1" si="102"/>
        <v/>
      </c>
      <c r="CD138" t="str">
        <f t="shared" ca="1" si="102"/>
        <v/>
      </c>
      <c r="CE138" t="str">
        <f t="shared" ca="1" si="90"/>
        <v/>
      </c>
      <c r="CF138" t="str">
        <f t="shared" ca="1" si="90"/>
        <v/>
      </c>
      <c r="CG138" t="str">
        <f t="shared" ca="1" si="90"/>
        <v/>
      </c>
      <c r="CH138" t="str">
        <f t="shared" ca="1" si="90"/>
        <v/>
      </c>
      <c r="CI138" t="str">
        <f t="shared" ca="1" si="90"/>
        <v/>
      </c>
      <c r="CJ138" t="str">
        <f t="shared" ca="1" si="90"/>
        <v/>
      </c>
      <c r="CK138" t="str">
        <f t="shared" ca="1" si="90"/>
        <v/>
      </c>
      <c r="CL138" t="str">
        <f t="shared" ca="1" si="90"/>
        <v/>
      </c>
      <c r="CM138" t="str">
        <f t="shared" ca="1" si="90"/>
        <v/>
      </c>
      <c r="CN138" t="str">
        <f t="shared" ca="1" si="90"/>
        <v/>
      </c>
      <c r="CO138" t="str">
        <f t="shared" ca="1" si="90"/>
        <v/>
      </c>
      <c r="CP138" t="str">
        <f t="shared" ca="1" si="90"/>
        <v/>
      </c>
      <c r="CQ138" t="str">
        <f t="shared" ca="1" si="90"/>
        <v/>
      </c>
      <c r="CR138" t="str">
        <f t="shared" ca="1" si="91"/>
        <v/>
      </c>
      <c r="CS138" t="str">
        <f t="shared" ca="1" si="91"/>
        <v/>
      </c>
      <c r="CT138" t="str">
        <f t="shared" ca="1" si="91"/>
        <v/>
      </c>
      <c r="CU138" t="str">
        <f t="shared" ca="1" si="91"/>
        <v/>
      </c>
      <c r="CV138" t="str">
        <f t="shared" ca="1" si="91"/>
        <v/>
      </c>
      <c r="CW138" t="str">
        <f t="shared" ca="1" si="91"/>
        <v/>
      </c>
      <c r="CX138" t="str">
        <f t="shared" ca="1" si="91"/>
        <v/>
      </c>
      <c r="CY138" t="str">
        <f t="shared" ca="1" si="91"/>
        <v/>
      </c>
      <c r="CZ138" t="str">
        <f t="shared" ca="1" si="91"/>
        <v/>
      </c>
      <c r="DA138" t="str">
        <f t="shared" ca="1" si="91"/>
        <v/>
      </c>
      <c r="DB138" t="str">
        <f t="shared" ca="1" si="91"/>
        <v/>
      </c>
      <c r="DC138" t="str">
        <f t="shared" ca="1" si="91"/>
        <v/>
      </c>
      <c r="DD138" t="str">
        <f t="shared" ca="1" si="91"/>
        <v/>
      </c>
      <c r="DE138" t="str">
        <f t="shared" ca="1" si="91"/>
        <v/>
      </c>
      <c r="DF138" t="str">
        <f t="shared" ca="1" si="91"/>
        <v/>
      </c>
      <c r="DG138" t="str">
        <f t="shared" ca="1" si="91"/>
        <v/>
      </c>
      <c r="DH138" t="str">
        <f t="shared" ca="1" si="78"/>
        <v/>
      </c>
      <c r="DI138" t="str">
        <f t="shared" ca="1" si="51"/>
        <v/>
      </c>
      <c r="DJ138" t="str">
        <f t="shared" ca="1" si="92"/>
        <v/>
      </c>
      <c r="DK138" t="str">
        <f t="shared" ca="1" si="92"/>
        <v/>
      </c>
      <c r="DL138" t="str">
        <f t="shared" ca="1" si="92"/>
        <v/>
      </c>
      <c r="DM138" t="str">
        <f t="shared" ca="1" si="92"/>
        <v/>
      </c>
      <c r="DN138" t="str">
        <f t="shared" ca="1" si="92"/>
        <v/>
      </c>
      <c r="DO138" t="str">
        <f t="shared" ca="1" si="92"/>
        <v/>
      </c>
      <c r="DP138" t="str">
        <f t="shared" ca="1" si="92"/>
        <v/>
      </c>
      <c r="DQ138" t="str">
        <f t="shared" ca="1" si="92"/>
        <v/>
      </c>
      <c r="DR138" t="str">
        <f t="shared" ca="1" si="92"/>
        <v/>
      </c>
      <c r="DS138" t="str">
        <f t="shared" ca="1" si="92"/>
        <v/>
      </c>
      <c r="DT138" t="str">
        <f t="shared" ca="1" si="92"/>
        <v/>
      </c>
      <c r="DU138" t="str">
        <f t="shared" ca="1" si="92"/>
        <v/>
      </c>
      <c r="DV138" t="str">
        <f t="shared" ca="1" si="92"/>
        <v/>
      </c>
      <c r="DW138" t="str">
        <f t="shared" ca="1" si="92"/>
        <v/>
      </c>
      <c r="DX138" t="str">
        <f t="shared" ca="1" si="92"/>
        <v/>
      </c>
      <c r="DY138" t="str">
        <f t="shared" ca="1" si="92"/>
        <v/>
      </c>
      <c r="DZ138" t="str">
        <f t="shared" ca="1" si="79"/>
        <v/>
      </c>
      <c r="EA138" t="str">
        <f t="shared" ca="1" si="79"/>
        <v/>
      </c>
      <c r="EB138" t="str">
        <f t="shared" ca="1" si="79"/>
        <v/>
      </c>
      <c r="EC138" t="str">
        <f t="shared" ca="1" si="79"/>
        <v/>
      </c>
      <c r="ED138" t="str">
        <f t="shared" ca="1" si="79"/>
        <v/>
      </c>
      <c r="EE138" t="str">
        <f t="shared" ca="1" si="79"/>
        <v/>
      </c>
      <c r="EF138" t="str">
        <f t="shared" ca="1" si="79"/>
        <v/>
      </c>
      <c r="EG138" t="str">
        <f t="shared" ca="1" si="79"/>
        <v/>
      </c>
      <c r="EH138" t="str">
        <f t="shared" ca="1" si="79"/>
        <v/>
      </c>
      <c r="EI138" t="str">
        <f t="shared" ca="1" si="79"/>
        <v/>
      </c>
      <c r="EJ138" t="str">
        <f t="shared" ca="1" si="79"/>
        <v/>
      </c>
      <c r="EK138" t="str">
        <f t="shared" ca="1" si="79"/>
        <v/>
      </c>
      <c r="EL138" t="str">
        <f t="shared" ca="1" si="79"/>
        <v/>
      </c>
      <c r="EM138" t="str">
        <f t="shared" ca="1" si="79"/>
        <v/>
      </c>
      <c r="EN138" t="str">
        <f t="shared" ca="1" si="79"/>
        <v/>
      </c>
      <c r="EO138" t="str">
        <f t="shared" ca="1" si="80"/>
        <v/>
      </c>
      <c r="EP138" t="str">
        <f t="shared" ca="1" si="80"/>
        <v/>
      </c>
      <c r="EQ138" t="str">
        <f t="shared" ca="1" si="80"/>
        <v/>
      </c>
      <c r="ER138" t="str">
        <f t="shared" ca="1" si="80"/>
        <v/>
      </c>
      <c r="ES138" t="str">
        <f t="shared" ca="1" si="80"/>
        <v/>
      </c>
      <c r="ET138" t="str">
        <f t="shared" ca="1" si="80"/>
        <v/>
      </c>
      <c r="EU138" t="str">
        <f t="shared" ca="1" si="80"/>
        <v/>
      </c>
      <c r="EV138" t="str">
        <f t="shared" ca="1" si="80"/>
        <v/>
      </c>
      <c r="EW138" t="str">
        <f t="shared" ca="1" si="80"/>
        <v/>
      </c>
      <c r="EX138" t="str">
        <f t="shared" ca="1" si="80"/>
        <v/>
      </c>
      <c r="EY138" t="str">
        <f t="shared" ca="1" si="80"/>
        <v/>
      </c>
      <c r="EZ138" t="str">
        <f t="shared" ca="1" si="80"/>
        <v/>
      </c>
      <c r="FA138" t="str">
        <f t="shared" ca="1" si="80"/>
        <v/>
      </c>
      <c r="FB138" t="str">
        <f t="shared" ca="1" si="80"/>
        <v/>
      </c>
      <c r="FC138" t="str">
        <f t="shared" ca="1" si="80"/>
        <v/>
      </c>
      <c r="FD138" t="str">
        <f t="shared" ca="1" si="80"/>
        <v/>
      </c>
      <c r="FE138" t="str">
        <f t="shared" ca="1" si="53"/>
        <v/>
      </c>
      <c r="FF138" t="str">
        <f t="shared" ca="1" si="93"/>
        <v/>
      </c>
      <c r="FG138" t="str">
        <f t="shared" ca="1" si="93"/>
        <v/>
      </c>
      <c r="FH138" t="str">
        <f t="shared" ca="1" si="93"/>
        <v/>
      </c>
      <c r="FI138" t="str">
        <f t="shared" ca="1" si="93"/>
        <v/>
      </c>
      <c r="FJ138" t="str">
        <f t="shared" ca="1" si="93"/>
        <v/>
      </c>
      <c r="FK138" t="str">
        <f t="shared" ca="1" si="93"/>
        <v/>
      </c>
      <c r="FL138" t="str">
        <f t="shared" ca="1" si="93"/>
        <v/>
      </c>
      <c r="FM138" t="str">
        <f t="shared" ca="1" si="93"/>
        <v/>
      </c>
      <c r="FN138" t="str">
        <f t="shared" ca="1" si="93"/>
        <v/>
      </c>
      <c r="FO138" t="str">
        <f t="shared" ca="1" si="93"/>
        <v/>
      </c>
      <c r="FP138" t="str">
        <f t="shared" ca="1" si="93"/>
        <v/>
      </c>
      <c r="FQ138" t="str">
        <f t="shared" ca="1" si="93"/>
        <v/>
      </c>
      <c r="FR138" t="str">
        <f t="shared" ca="1" si="93"/>
        <v/>
      </c>
      <c r="FS138" t="str">
        <f t="shared" ca="1" si="93"/>
        <v/>
      </c>
      <c r="FT138" t="str">
        <f t="shared" ca="1" si="93"/>
        <v/>
      </c>
      <c r="FU138" t="str">
        <f t="shared" ca="1" si="93"/>
        <v/>
      </c>
      <c r="FV138" t="str">
        <f t="shared" ca="1" si="81"/>
        <v/>
      </c>
      <c r="FW138" t="str">
        <f t="shared" ca="1" si="81"/>
        <v/>
      </c>
      <c r="FX138" t="str">
        <f t="shared" ca="1" si="81"/>
        <v/>
      </c>
      <c r="FY138" t="str">
        <f t="shared" ca="1" si="81"/>
        <v/>
      </c>
      <c r="FZ138" t="str">
        <f t="shared" ca="1" si="81"/>
        <v/>
      </c>
      <c r="GA138" t="str">
        <f t="shared" ca="1" si="81"/>
        <v/>
      </c>
      <c r="GB138" t="str">
        <f t="shared" ca="1" si="81"/>
        <v/>
      </c>
      <c r="GC138" t="str">
        <f t="shared" ca="1" si="81"/>
        <v/>
      </c>
      <c r="GD138" t="str">
        <f t="shared" ca="1" si="81"/>
        <v/>
      </c>
      <c r="GE138" t="str">
        <f t="shared" ca="1" si="81"/>
        <v/>
      </c>
      <c r="GF138" t="str">
        <f t="shared" ca="1" si="81"/>
        <v/>
      </c>
      <c r="GG138" t="str">
        <f t="shared" ca="1" si="81"/>
        <v/>
      </c>
      <c r="GH138" t="str">
        <f t="shared" ca="1" si="81"/>
        <v/>
      </c>
      <c r="GI138" t="str">
        <f t="shared" ca="1" si="81"/>
        <v/>
      </c>
      <c r="GJ138" t="str">
        <f t="shared" ca="1" si="81"/>
        <v/>
      </c>
      <c r="GK138" t="str">
        <f t="shared" ca="1" si="55"/>
        <v/>
      </c>
      <c r="GL138" t="str">
        <f t="shared" ca="1" si="44"/>
        <v/>
      </c>
      <c r="GM138" t="str">
        <f t="shared" ca="1" si="44"/>
        <v/>
      </c>
      <c r="GN138" t="str">
        <f t="shared" ca="1" si="44"/>
        <v/>
      </c>
      <c r="GO138" t="str">
        <f t="shared" ca="1" si="44"/>
        <v/>
      </c>
      <c r="GP138" t="str">
        <f t="shared" ca="1" si="44"/>
        <v/>
      </c>
      <c r="GQ138" t="str">
        <f t="shared" ca="1" si="44"/>
        <v/>
      </c>
      <c r="GR138" t="str">
        <f t="shared" ca="1" si="44"/>
        <v/>
      </c>
      <c r="GS138" t="str">
        <f t="shared" ca="1" si="44"/>
        <v/>
      </c>
      <c r="GT138" t="str">
        <f t="shared" ca="1" si="44"/>
        <v/>
      </c>
      <c r="GU138" t="str">
        <f t="shared" ref="GU138:HJ153" ca="1" si="112">IF($B138="","",IF($A138&gt;=GU$105,SUBSTITUTE(SUBSTITUTE(SUBSTITUTE(SUBSTITUTE(RANDBETWEEN(1,4),1,"A"),2,"T"),3,"G"),4,"C"),""))</f>
        <v/>
      </c>
      <c r="GV138" t="str">
        <f t="shared" ca="1" si="112"/>
        <v/>
      </c>
      <c r="GW138" t="str">
        <f t="shared" ca="1" si="112"/>
        <v/>
      </c>
      <c r="GX138" t="str">
        <f t="shared" ca="1" si="112"/>
        <v/>
      </c>
      <c r="GY138" t="str">
        <f t="shared" ca="1" si="112"/>
        <v/>
      </c>
      <c r="GZ138" t="str">
        <f t="shared" ca="1" si="112"/>
        <v/>
      </c>
      <c r="HA138" t="str">
        <f t="shared" ca="1" si="112"/>
        <v/>
      </c>
      <c r="HB138" t="str">
        <f t="shared" ca="1" si="112"/>
        <v/>
      </c>
      <c r="HC138" t="str">
        <f t="shared" ca="1" si="112"/>
        <v/>
      </c>
      <c r="HD138" t="str">
        <f t="shared" ca="1" si="112"/>
        <v/>
      </c>
      <c r="HE138" t="str">
        <f t="shared" ca="1" si="112"/>
        <v/>
      </c>
      <c r="HF138" t="str">
        <f t="shared" ca="1" si="112"/>
        <v/>
      </c>
      <c r="HG138" t="str">
        <f t="shared" ca="1" si="112"/>
        <v/>
      </c>
      <c r="HH138" t="str">
        <f t="shared" ca="1" si="112"/>
        <v/>
      </c>
      <c r="HI138" t="str">
        <f t="shared" ca="1" si="112"/>
        <v/>
      </c>
      <c r="HJ138" t="str">
        <f t="shared" ca="1" si="112"/>
        <v/>
      </c>
      <c r="HK138" t="str">
        <f t="shared" ca="1" si="111"/>
        <v/>
      </c>
      <c r="HL138" t="str">
        <f t="shared" ca="1" si="111"/>
        <v/>
      </c>
      <c r="HM138" t="str">
        <f t="shared" ca="1" si="111"/>
        <v/>
      </c>
      <c r="HN138" t="str">
        <f t="shared" ca="1" si="111"/>
        <v/>
      </c>
      <c r="HO138" t="str">
        <f t="shared" ca="1" si="111"/>
        <v/>
      </c>
      <c r="HP138" t="str">
        <f t="shared" ca="1" si="111"/>
        <v/>
      </c>
      <c r="HQ138" t="str">
        <f t="shared" ca="1" si="111"/>
        <v/>
      </c>
      <c r="HR138" t="str">
        <f t="shared" ca="1" si="111"/>
        <v/>
      </c>
      <c r="HS138" t="str">
        <f t="shared" ca="1" si="111"/>
        <v/>
      </c>
      <c r="HT138" t="str">
        <f t="shared" ca="1" si="111"/>
        <v/>
      </c>
      <c r="HU138" t="str">
        <f t="shared" ca="1" si="111"/>
        <v/>
      </c>
      <c r="HV138" t="str">
        <f t="shared" ca="1" si="111"/>
        <v/>
      </c>
      <c r="HW138" t="str">
        <f t="shared" ca="1" si="111"/>
        <v/>
      </c>
      <c r="HX138" t="str">
        <f t="shared" ca="1" si="104"/>
        <v/>
      </c>
      <c r="HY138" t="str">
        <f t="shared" ca="1" si="104"/>
        <v/>
      </c>
      <c r="HZ138" t="str">
        <f t="shared" ca="1" si="104"/>
        <v/>
      </c>
      <c r="IA138" t="str">
        <f t="shared" ca="1" si="104"/>
        <v/>
      </c>
      <c r="IB138" t="str">
        <f t="shared" ca="1" si="104"/>
        <v/>
      </c>
      <c r="IC138" t="str">
        <f t="shared" ca="1" si="103"/>
        <v/>
      </c>
      <c r="ID138" t="str">
        <f t="shared" ca="1" si="103"/>
        <v/>
      </c>
      <c r="IE138" t="str">
        <f t="shared" ca="1" si="103"/>
        <v/>
      </c>
      <c r="IF138" t="str">
        <f t="shared" ca="1" si="103"/>
        <v/>
      </c>
      <c r="IG138" t="str">
        <f t="shared" ca="1" si="103"/>
        <v/>
      </c>
      <c r="IH138" t="str">
        <f t="shared" ca="1" si="103"/>
        <v/>
      </c>
      <c r="II138" t="str">
        <f t="shared" ca="1" si="103"/>
        <v/>
      </c>
      <c r="IJ138" t="str">
        <f t="shared" ca="1" si="103"/>
        <v/>
      </c>
      <c r="IK138" t="str">
        <f t="shared" ca="1" si="103"/>
        <v/>
      </c>
      <c r="IL138" t="str">
        <f t="shared" ca="1" si="103"/>
        <v/>
      </c>
      <c r="IM138" t="str">
        <f t="shared" ca="1" si="103"/>
        <v/>
      </c>
      <c r="IN138" t="str">
        <f t="shared" ca="1" si="103"/>
        <v/>
      </c>
      <c r="IO138" t="str">
        <f t="shared" ca="1" si="73"/>
        <v/>
      </c>
      <c r="IP138" t="str">
        <f t="shared" ca="1" si="73"/>
        <v/>
      </c>
      <c r="IQ138" t="str">
        <f t="shared" ca="1" si="73"/>
        <v/>
      </c>
      <c r="IR138" t="str">
        <f t="shared" ca="1" si="73"/>
        <v/>
      </c>
      <c r="IS138" t="str">
        <f t="shared" ca="1" si="73"/>
        <v/>
      </c>
      <c r="IT138" t="str">
        <f t="shared" ca="1" si="94"/>
        <v/>
      </c>
      <c r="IU138" t="str">
        <f t="shared" ca="1" si="94"/>
        <v/>
      </c>
      <c r="IV138" t="str">
        <f t="shared" ca="1" si="94"/>
        <v/>
      </c>
      <c r="IW138" t="str">
        <f t="shared" ca="1" si="94"/>
        <v/>
      </c>
      <c r="IX138" t="str">
        <f t="shared" ca="1" si="94"/>
        <v/>
      </c>
      <c r="IY138" t="str">
        <f t="shared" ca="1" si="94"/>
        <v/>
      </c>
      <c r="IZ138" t="str">
        <f t="shared" ca="1" si="94"/>
        <v/>
      </c>
      <c r="JA138" t="str">
        <f t="shared" ca="1" si="94"/>
        <v/>
      </c>
      <c r="JB138" t="str">
        <f t="shared" ca="1" si="94"/>
        <v/>
      </c>
      <c r="JC138" t="str">
        <f t="shared" ca="1" si="94"/>
        <v/>
      </c>
      <c r="JD138" t="str">
        <f t="shared" ca="1" si="94"/>
        <v/>
      </c>
      <c r="JE138" t="str">
        <f t="shared" ca="1" si="94"/>
        <v/>
      </c>
      <c r="JF138" t="str">
        <f t="shared" ca="1" si="94"/>
        <v/>
      </c>
      <c r="JG138" t="str">
        <f t="shared" ca="1" si="94"/>
        <v/>
      </c>
      <c r="JH138" t="str">
        <f t="shared" ca="1" si="94"/>
        <v/>
      </c>
      <c r="JI138" t="str">
        <f t="shared" ca="1" si="94"/>
        <v/>
      </c>
      <c r="JJ138" t="str">
        <f t="shared" ca="1" si="82"/>
        <v/>
      </c>
      <c r="JK138" t="str">
        <f t="shared" ca="1" si="82"/>
        <v/>
      </c>
      <c r="JL138" t="str">
        <f t="shared" ca="1" si="82"/>
        <v/>
      </c>
      <c r="JM138" t="str">
        <f t="shared" ca="1" si="82"/>
        <v/>
      </c>
      <c r="JN138" t="str">
        <f t="shared" ca="1" si="82"/>
        <v/>
      </c>
      <c r="JO138" t="str">
        <f t="shared" ca="1" si="82"/>
        <v/>
      </c>
      <c r="JP138" t="str">
        <f t="shared" ca="1" si="82"/>
        <v/>
      </c>
      <c r="JQ138" t="str">
        <f t="shared" ca="1" si="82"/>
        <v/>
      </c>
      <c r="JR138" t="str">
        <f t="shared" ca="1" si="82"/>
        <v/>
      </c>
      <c r="JS138" t="str">
        <f t="shared" ca="1" si="76"/>
        <v/>
      </c>
      <c r="JT138" t="str">
        <f t="shared" ca="1" si="76"/>
        <v/>
      </c>
      <c r="JU138" t="str">
        <f t="shared" ca="1" si="76"/>
        <v/>
      </c>
      <c r="JV138" t="str">
        <f t="shared" ca="1" si="76"/>
        <v/>
      </c>
      <c r="JW138" t="str">
        <f t="shared" ca="1" si="75"/>
        <v/>
      </c>
      <c r="JX138" t="str">
        <f t="shared" ca="1" si="75"/>
        <v/>
      </c>
      <c r="JY138" t="str">
        <f t="shared" ca="1" si="75"/>
        <v/>
      </c>
      <c r="JZ138" t="str">
        <f t="shared" ca="1" si="75"/>
        <v/>
      </c>
      <c r="KA138" t="str">
        <f t="shared" ca="1" si="75"/>
        <v/>
      </c>
      <c r="KB138" t="str">
        <f t="shared" ca="1" si="75"/>
        <v/>
      </c>
      <c r="KC138" t="str">
        <f t="shared" ca="1" si="75"/>
        <v/>
      </c>
      <c r="KD138" t="str">
        <f t="shared" ca="1" si="75"/>
        <v/>
      </c>
      <c r="KE138" t="str">
        <f t="shared" ca="1" si="75"/>
        <v/>
      </c>
      <c r="KF138" t="str">
        <f t="shared" ca="1" si="75"/>
        <v/>
      </c>
      <c r="KG138" t="str">
        <f t="shared" ca="1" si="75"/>
        <v/>
      </c>
      <c r="KH138" t="str">
        <f t="shared" ca="1" si="75"/>
        <v/>
      </c>
      <c r="KI138" t="str">
        <f t="shared" ca="1" si="75"/>
        <v/>
      </c>
      <c r="KJ138" t="str">
        <f t="shared" ca="1" si="75"/>
        <v/>
      </c>
      <c r="KK138" t="str">
        <f t="shared" ca="1" si="75"/>
        <v/>
      </c>
      <c r="KL138" t="str">
        <f t="shared" ca="1" si="105"/>
        <v/>
      </c>
      <c r="KM138" t="str">
        <f t="shared" ca="1" si="105"/>
        <v/>
      </c>
      <c r="KN138" t="str">
        <f t="shared" ca="1" si="105"/>
        <v/>
      </c>
      <c r="KO138" t="str">
        <f t="shared" ca="1" si="105"/>
        <v/>
      </c>
      <c r="KP138" t="str">
        <f t="shared" ca="1" si="105"/>
        <v/>
      </c>
      <c r="KQ138" t="str">
        <f t="shared" ca="1" si="105"/>
        <v/>
      </c>
      <c r="KR138" t="str">
        <f t="shared" ca="1" si="105"/>
        <v/>
      </c>
      <c r="KS138" t="str">
        <f t="shared" ca="1" si="105"/>
        <v/>
      </c>
      <c r="KT138" t="str">
        <f t="shared" ca="1" si="105"/>
        <v/>
      </c>
      <c r="KU138" t="str">
        <f t="shared" ca="1" si="105"/>
        <v/>
      </c>
      <c r="KV138" t="str">
        <f t="shared" ca="1" si="105"/>
        <v/>
      </c>
      <c r="KW138" t="str">
        <f t="shared" ca="1" si="105"/>
        <v/>
      </c>
      <c r="KX138" t="str">
        <f t="shared" ca="1" si="105"/>
        <v/>
      </c>
      <c r="KY138" t="str">
        <f t="shared" ca="1" si="105"/>
        <v/>
      </c>
      <c r="KZ138" t="str">
        <f t="shared" ca="1" si="105"/>
        <v/>
      </c>
      <c r="LA138" t="str">
        <f t="shared" ca="1" si="105"/>
        <v/>
      </c>
      <c r="LB138" t="str">
        <f t="shared" ca="1" si="95"/>
        <v/>
      </c>
      <c r="LC138" t="str">
        <f t="shared" ca="1" si="83"/>
        <v/>
      </c>
      <c r="LD138" t="str">
        <f t="shared" ca="1" si="83"/>
        <v/>
      </c>
      <c r="LE138" t="str">
        <f t="shared" ca="1" si="83"/>
        <v/>
      </c>
      <c r="LF138" t="str">
        <f t="shared" ca="1" si="83"/>
        <v/>
      </c>
      <c r="LG138" t="str">
        <f t="shared" ca="1" si="83"/>
        <v/>
      </c>
      <c r="LH138" t="str">
        <f t="shared" ca="1" si="83"/>
        <v/>
      </c>
      <c r="LI138" t="str">
        <f t="shared" ca="1" si="83"/>
        <v/>
      </c>
      <c r="LJ138" t="str">
        <f t="shared" ca="1" si="83"/>
        <v/>
      </c>
      <c r="LK138" t="str">
        <f t="shared" ca="1" si="83"/>
        <v/>
      </c>
      <c r="LL138" t="str">
        <f t="shared" ca="1" si="83"/>
        <v/>
      </c>
      <c r="LM138" t="str">
        <f t="shared" ca="1" si="83"/>
        <v/>
      </c>
      <c r="LN138" t="str">
        <f t="shared" ca="1" si="83"/>
        <v/>
      </c>
      <c r="LO138" t="str">
        <f t="shared" ca="1" si="83"/>
        <v/>
      </c>
      <c r="LP138" t="str">
        <f t="shared" ca="1" si="83"/>
        <v/>
      </c>
      <c r="LQ138" t="str">
        <f t="shared" ca="1" si="83"/>
        <v/>
      </c>
      <c r="LR138" t="str">
        <f t="shared" ca="1" si="57"/>
        <v/>
      </c>
      <c r="LS138" t="str">
        <f t="shared" ca="1" si="96"/>
        <v/>
      </c>
      <c r="LT138" t="str">
        <f t="shared" ca="1" si="96"/>
        <v/>
      </c>
      <c r="LU138" t="str">
        <f t="shared" ca="1" si="96"/>
        <v/>
      </c>
      <c r="LV138" t="str">
        <f t="shared" ca="1" si="96"/>
        <v/>
      </c>
      <c r="LW138" t="str">
        <f t="shared" ca="1" si="96"/>
        <v/>
      </c>
      <c r="LX138" t="str">
        <f t="shared" ca="1" si="96"/>
        <v/>
      </c>
      <c r="LY138" t="str">
        <f t="shared" ca="1" si="96"/>
        <v/>
      </c>
      <c r="LZ138" t="str">
        <f t="shared" ca="1" si="96"/>
        <v/>
      </c>
      <c r="MA138" t="str">
        <f t="shared" ca="1" si="96"/>
        <v/>
      </c>
      <c r="MB138" t="str">
        <f t="shared" ca="1" si="96"/>
        <v/>
      </c>
      <c r="MC138" t="str">
        <f t="shared" ca="1" si="96"/>
        <v/>
      </c>
      <c r="MD138" t="str">
        <f t="shared" ca="1" si="96"/>
        <v/>
      </c>
      <c r="ME138" t="str">
        <f t="shared" ca="1" si="96"/>
        <v/>
      </c>
      <c r="MF138" t="str">
        <f t="shared" ca="1" si="96"/>
        <v/>
      </c>
      <c r="MG138" t="str">
        <f t="shared" ca="1" si="96"/>
        <v/>
      </c>
      <c r="MH138" t="str">
        <f t="shared" ca="1" si="96"/>
        <v/>
      </c>
      <c r="MI138" t="str">
        <f t="shared" ca="1" si="84"/>
        <v/>
      </c>
      <c r="MJ138" t="str">
        <f t="shared" ca="1" si="84"/>
        <v/>
      </c>
      <c r="MK138" t="str">
        <f t="shared" ca="1" si="84"/>
        <v/>
      </c>
      <c r="ML138" t="str">
        <f t="shared" ca="1" si="84"/>
        <v/>
      </c>
      <c r="MM138" t="str">
        <f t="shared" ca="1" si="84"/>
        <v/>
      </c>
      <c r="MN138" t="str">
        <f t="shared" ca="1" si="84"/>
        <v/>
      </c>
      <c r="MO138" t="str">
        <f t="shared" ca="1" si="84"/>
        <v/>
      </c>
      <c r="MP138" t="str">
        <f t="shared" ca="1" si="84"/>
        <v/>
      </c>
      <c r="MQ138" t="str">
        <f t="shared" ca="1" si="84"/>
        <v/>
      </c>
      <c r="MR138" t="str">
        <f t="shared" ca="1" si="84"/>
        <v/>
      </c>
      <c r="MS138" t="str">
        <f t="shared" ca="1" si="84"/>
        <v/>
      </c>
      <c r="MT138" t="str">
        <f t="shared" ca="1" si="84"/>
        <v/>
      </c>
      <c r="MU138" t="str">
        <f t="shared" ca="1" si="84"/>
        <v/>
      </c>
      <c r="MV138" t="str">
        <f t="shared" ca="1" si="84"/>
        <v/>
      </c>
      <c r="MW138" t="str">
        <f t="shared" ca="1" si="84"/>
        <v/>
      </c>
      <c r="MX138" t="str">
        <f t="shared" ca="1" si="106"/>
        <v/>
      </c>
      <c r="MY138" t="str">
        <f t="shared" ca="1" si="106"/>
        <v/>
      </c>
      <c r="MZ138" t="str">
        <f t="shared" ca="1" si="106"/>
        <v/>
      </c>
      <c r="NA138" t="str">
        <f t="shared" ca="1" si="106"/>
        <v/>
      </c>
      <c r="NB138" t="str">
        <f t="shared" ca="1" si="106"/>
        <v/>
      </c>
      <c r="NC138" t="str">
        <f t="shared" ca="1" si="106"/>
        <v/>
      </c>
      <c r="ND138" t="str">
        <f t="shared" ca="1" si="106"/>
        <v/>
      </c>
      <c r="NE138" t="str">
        <f t="shared" ca="1" si="106"/>
        <v/>
      </c>
      <c r="NF138" t="str">
        <f t="shared" ca="1" si="106"/>
        <v/>
      </c>
      <c r="NG138" t="str">
        <f t="shared" ca="1" si="106"/>
        <v/>
      </c>
      <c r="NH138" t="str">
        <f t="shared" ca="1" si="106"/>
        <v/>
      </c>
      <c r="NI138" t="str">
        <f t="shared" ca="1" si="106"/>
        <v/>
      </c>
      <c r="NJ138" t="str">
        <f t="shared" ca="1" si="106"/>
        <v/>
      </c>
      <c r="NK138" t="str">
        <f t="shared" ca="1" si="106"/>
        <v/>
      </c>
      <c r="NL138" t="str">
        <f t="shared" ca="1" si="106"/>
        <v/>
      </c>
      <c r="NM138" t="str">
        <f t="shared" ca="1" si="106"/>
        <v/>
      </c>
      <c r="NN138" t="str">
        <f t="shared" ca="1" si="97"/>
        <v/>
      </c>
      <c r="NO138" t="str">
        <f t="shared" ca="1" si="85"/>
        <v/>
      </c>
      <c r="NP138" t="str">
        <f t="shared" ca="1" si="85"/>
        <v/>
      </c>
      <c r="NQ138" t="str">
        <f t="shared" ca="1" si="85"/>
        <v/>
      </c>
      <c r="NR138" t="str">
        <f t="shared" ca="1" si="85"/>
        <v/>
      </c>
      <c r="NS138" t="str">
        <f t="shared" ca="1" si="85"/>
        <v/>
      </c>
      <c r="NT138" t="str">
        <f t="shared" ca="1" si="85"/>
        <v/>
      </c>
      <c r="NU138" t="str">
        <f t="shared" ca="1" si="85"/>
        <v/>
      </c>
      <c r="NV138" t="str">
        <f t="shared" ca="1" si="85"/>
        <v/>
      </c>
      <c r="NW138" t="str">
        <f t="shared" ca="1" si="85"/>
        <v/>
      </c>
      <c r="NX138" t="str">
        <f t="shared" ca="1" si="85"/>
        <v/>
      </c>
      <c r="NY138" t="str">
        <f t="shared" ca="1" si="85"/>
        <v/>
      </c>
      <c r="NZ138" t="str">
        <f t="shared" ca="1" si="85"/>
        <v/>
      </c>
      <c r="OA138" t="str">
        <f t="shared" ca="1" si="85"/>
        <v/>
      </c>
      <c r="OB138" t="str">
        <f t="shared" ca="1" si="85"/>
        <v/>
      </c>
      <c r="OC138" t="str">
        <f t="shared" ca="1" si="85"/>
        <v/>
      </c>
      <c r="OD138" t="str">
        <f t="shared" ca="1" si="61"/>
        <v/>
      </c>
      <c r="OE138" t="str">
        <f t="shared" ca="1" si="98"/>
        <v/>
      </c>
      <c r="OF138" t="str">
        <f t="shared" ca="1" si="98"/>
        <v/>
      </c>
      <c r="OG138" t="str">
        <f t="shared" ca="1" si="98"/>
        <v/>
      </c>
      <c r="OH138" t="str">
        <f t="shared" ca="1" si="98"/>
        <v/>
      </c>
      <c r="OI138" t="str">
        <f t="shared" ca="1" si="98"/>
        <v/>
      </c>
      <c r="OJ138" t="str">
        <f t="shared" ca="1" si="98"/>
        <v/>
      </c>
      <c r="OK138" t="str">
        <f t="shared" ca="1" si="98"/>
        <v/>
      </c>
      <c r="OL138" t="str">
        <f t="shared" ca="1" si="98"/>
        <v/>
      </c>
      <c r="OM138" t="str">
        <f t="shared" ca="1" si="98"/>
        <v/>
      </c>
      <c r="ON138" t="str">
        <f t="shared" ca="1" si="98"/>
        <v/>
      </c>
      <c r="OO138" t="str">
        <f t="shared" ca="1" si="98"/>
        <v/>
      </c>
      <c r="OP138" t="str">
        <f t="shared" ca="1" si="98"/>
        <v/>
      </c>
      <c r="OQ138" t="str">
        <f t="shared" ca="1" si="98"/>
        <v/>
      </c>
      <c r="OR138" t="str">
        <f t="shared" ca="1" si="98"/>
        <v/>
      </c>
      <c r="OS138" t="str">
        <f t="shared" ca="1" si="98"/>
        <v/>
      </c>
      <c r="OT138" t="str">
        <f t="shared" ca="1" si="98"/>
        <v/>
      </c>
      <c r="OU138" t="str">
        <f t="shared" ca="1" si="86"/>
        <v/>
      </c>
      <c r="OV138" t="str">
        <f t="shared" ca="1" si="86"/>
        <v/>
      </c>
      <c r="OW138" t="str">
        <f t="shared" ca="1" si="86"/>
        <v/>
      </c>
      <c r="OX138" t="str">
        <f t="shared" ca="1" si="86"/>
        <v/>
      </c>
      <c r="OY138" t="str">
        <f t="shared" ca="1" si="86"/>
        <v/>
      </c>
      <c r="OZ138" t="str">
        <f t="shared" ca="1" si="86"/>
        <v/>
      </c>
      <c r="PA138" t="str">
        <f t="shared" ca="1" si="86"/>
        <v/>
      </c>
      <c r="PB138" t="str">
        <f t="shared" ca="1" si="86"/>
        <v/>
      </c>
      <c r="PC138" t="str">
        <f t="shared" ca="1" si="86"/>
        <v/>
      </c>
      <c r="PD138" t="str">
        <f t="shared" ca="1" si="86"/>
        <v/>
      </c>
      <c r="PE138" t="str">
        <f t="shared" ca="1" si="86"/>
        <v/>
      </c>
      <c r="PF138" t="str">
        <f t="shared" ca="1" si="86"/>
        <v/>
      </c>
      <c r="PG138" t="str">
        <f t="shared" ca="1" si="86"/>
        <v/>
      </c>
      <c r="PH138" t="str">
        <f t="shared" ca="1" si="86"/>
        <v/>
      </c>
      <c r="PI138" t="str">
        <f t="shared" ca="1" si="86"/>
        <v/>
      </c>
      <c r="PJ138" t="str">
        <f t="shared" ca="1" si="107"/>
        <v/>
      </c>
      <c r="PK138" t="str">
        <f t="shared" ca="1" si="107"/>
        <v/>
      </c>
      <c r="PL138" t="str">
        <f t="shared" ca="1" si="107"/>
        <v/>
      </c>
      <c r="PM138" t="str">
        <f t="shared" ca="1" si="107"/>
        <v/>
      </c>
      <c r="PN138" t="str">
        <f t="shared" ca="1" si="107"/>
        <v/>
      </c>
      <c r="PO138" t="str">
        <f t="shared" ca="1" si="107"/>
        <v/>
      </c>
      <c r="PP138" t="str">
        <f t="shared" ca="1" si="107"/>
        <v/>
      </c>
      <c r="PQ138" t="str">
        <f t="shared" ca="1" si="107"/>
        <v/>
      </c>
      <c r="PR138" t="str">
        <f t="shared" ca="1" si="107"/>
        <v/>
      </c>
      <c r="PS138" t="str">
        <f t="shared" ca="1" si="107"/>
        <v/>
      </c>
      <c r="PT138" t="str">
        <f t="shared" ca="1" si="107"/>
        <v/>
      </c>
      <c r="PU138" t="str">
        <f t="shared" ca="1" si="107"/>
        <v/>
      </c>
      <c r="PV138" t="str">
        <f t="shared" ca="1" si="107"/>
        <v/>
      </c>
      <c r="PW138" t="str">
        <f t="shared" ca="1" si="107"/>
        <v/>
      </c>
      <c r="PX138" t="str">
        <f t="shared" ca="1" si="107"/>
        <v/>
      </c>
      <c r="PY138" t="str">
        <f t="shared" ca="1" si="107"/>
        <v/>
      </c>
      <c r="PZ138" t="str">
        <f t="shared" ca="1" si="99"/>
        <v/>
      </c>
      <c r="QA138" t="str">
        <f t="shared" ca="1" si="87"/>
        <v/>
      </c>
      <c r="QB138" t="str">
        <f t="shared" ca="1" si="87"/>
        <v/>
      </c>
      <c r="QC138" t="str">
        <f t="shared" ca="1" si="87"/>
        <v/>
      </c>
      <c r="QD138" t="str">
        <f t="shared" ca="1" si="87"/>
        <v/>
      </c>
      <c r="QE138" t="str">
        <f t="shared" ca="1" si="87"/>
        <v/>
      </c>
      <c r="QF138" t="str">
        <f t="shared" ca="1" si="87"/>
        <v/>
      </c>
      <c r="QG138" t="str">
        <f t="shared" ca="1" si="87"/>
        <v/>
      </c>
      <c r="QH138" t="str">
        <f t="shared" ca="1" si="87"/>
        <v/>
      </c>
      <c r="QI138" t="str">
        <f t="shared" ca="1" si="87"/>
        <v/>
      </c>
      <c r="QJ138" t="str">
        <f t="shared" ca="1" si="87"/>
        <v/>
      </c>
      <c r="QK138" t="str">
        <f t="shared" ca="1" si="87"/>
        <v/>
      </c>
      <c r="QL138" t="str">
        <f t="shared" ca="1" si="87"/>
        <v/>
      </c>
      <c r="QM138" t="str">
        <f t="shared" ca="1" si="87"/>
        <v/>
      </c>
      <c r="QN138" t="str">
        <f t="shared" ca="1" si="87"/>
        <v/>
      </c>
      <c r="QO138" t="str">
        <f t="shared" ca="1" si="87"/>
        <v/>
      </c>
      <c r="QP138" t="str">
        <f t="shared" ca="1" si="65"/>
        <v/>
      </c>
      <c r="QQ138" t="str">
        <f t="shared" ca="1" si="100"/>
        <v/>
      </c>
      <c r="QR138" t="str">
        <f t="shared" ca="1" si="100"/>
        <v/>
      </c>
      <c r="QS138" t="str">
        <f t="shared" ca="1" si="100"/>
        <v/>
      </c>
      <c r="QT138" t="str">
        <f t="shared" ca="1" si="100"/>
        <v/>
      </c>
      <c r="QU138" t="str">
        <f t="shared" ca="1" si="100"/>
        <v/>
      </c>
      <c r="QV138" t="str">
        <f t="shared" ca="1" si="100"/>
        <v/>
      </c>
      <c r="QW138" t="str">
        <f t="shared" ca="1" si="100"/>
        <v/>
      </c>
      <c r="QX138" t="str">
        <f t="shared" ca="1" si="100"/>
        <v/>
      </c>
      <c r="QY138" t="str">
        <f t="shared" ca="1" si="100"/>
        <v/>
      </c>
      <c r="QZ138" t="str">
        <f t="shared" ca="1" si="100"/>
        <v/>
      </c>
      <c r="RA138" t="str">
        <f t="shared" ca="1" si="100"/>
        <v/>
      </c>
      <c r="RB138" t="str">
        <f t="shared" ca="1" si="100"/>
        <v/>
      </c>
      <c r="RC138" t="str">
        <f t="shared" ca="1" si="100"/>
        <v/>
      </c>
      <c r="RD138" t="str">
        <f t="shared" ca="1" si="100"/>
        <v/>
      </c>
      <c r="RE138" t="str">
        <f t="shared" ca="1" si="100"/>
        <v/>
      </c>
      <c r="RF138" t="str">
        <f t="shared" ca="1" si="100"/>
        <v/>
      </c>
      <c r="RG138" t="str">
        <f t="shared" ca="1" si="88"/>
        <v/>
      </c>
      <c r="RH138" t="str">
        <f t="shared" ca="1" si="88"/>
        <v/>
      </c>
      <c r="RI138" t="str">
        <f t="shared" ca="1" si="88"/>
        <v/>
      </c>
      <c r="RJ138" t="str">
        <f t="shared" ca="1" si="88"/>
        <v/>
      </c>
      <c r="RK138" t="str">
        <f t="shared" ca="1" si="88"/>
        <v/>
      </c>
      <c r="RL138" t="str">
        <f t="shared" ca="1" si="88"/>
        <v/>
      </c>
      <c r="RM138" t="str">
        <f t="shared" ca="1" si="88"/>
        <v/>
      </c>
      <c r="RN138" t="str">
        <f t="shared" ca="1" si="88"/>
        <v/>
      </c>
      <c r="RO138" t="str">
        <f t="shared" ca="1" si="88"/>
        <v/>
      </c>
      <c r="RP138" t="str">
        <f t="shared" ca="1" si="88"/>
        <v/>
      </c>
      <c r="RQ138" t="str">
        <f t="shared" ca="1" si="88"/>
        <v/>
      </c>
      <c r="RR138" t="str">
        <f t="shared" ca="1" si="88"/>
        <v/>
      </c>
      <c r="RS138" t="str">
        <f t="shared" ca="1" si="88"/>
        <v/>
      </c>
      <c r="RT138" t="str">
        <f t="shared" ca="1" si="74"/>
        <v/>
      </c>
      <c r="RU138" t="str">
        <f t="shared" ca="1" si="74"/>
        <v/>
      </c>
      <c r="RV138" t="str">
        <f t="shared" ca="1" si="74"/>
        <v/>
      </c>
      <c r="RW138" t="str">
        <f t="shared" ca="1" si="74"/>
        <v/>
      </c>
      <c r="RX138" t="str">
        <f t="shared" ca="1" si="74"/>
        <v/>
      </c>
      <c r="RY138" t="str">
        <f t="shared" ca="1" si="74"/>
        <v/>
      </c>
      <c r="RZ138" t="str">
        <f t="shared" ca="1" si="74"/>
        <v/>
      </c>
      <c r="SA138" t="str">
        <f t="shared" ca="1" si="74"/>
        <v/>
      </c>
      <c r="SB138" t="str">
        <f t="shared" ca="1" si="74"/>
        <v/>
      </c>
      <c r="SC138" t="str">
        <f t="shared" ca="1" si="74"/>
        <v/>
      </c>
      <c r="SD138" t="str">
        <f t="shared" ca="1" si="74"/>
        <v/>
      </c>
      <c r="SE138" t="str">
        <f t="shared" ca="1" si="74"/>
        <v/>
      </c>
      <c r="SF138" t="str">
        <f t="shared" ca="1" si="74"/>
        <v/>
      </c>
      <c r="SG138" t="str">
        <f t="shared" ca="1" si="74"/>
        <v/>
      </c>
      <c r="SH138" t="str">
        <f t="shared" ca="1" si="74"/>
        <v/>
      </c>
    </row>
    <row r="139" spans="1:502">
      <c r="A139">
        <f t="shared" ca="1" si="20"/>
        <v>40</v>
      </c>
      <c r="B139">
        <f t="shared" si="21"/>
        <v>34</v>
      </c>
      <c r="C139" t="str">
        <f t="shared" ref="C139:H170" ca="1" si="113">IF($B139="","",IF($A139&gt;=C$105,SUBSTITUTE(SUBSTITUTE(SUBSTITUTE(SUBSTITUTE(RANDBETWEEN(1,4),1,"A"),2,"T"),3,"G"),4,"C"),""))</f>
        <v>C</v>
      </c>
      <c r="D139" t="str">
        <f t="shared" ca="1" si="113"/>
        <v>T</v>
      </c>
      <c r="E139" t="str">
        <f t="shared" ca="1" si="113"/>
        <v>C</v>
      </c>
      <c r="F139" t="str">
        <f t="shared" ca="1" si="113"/>
        <v>G</v>
      </c>
      <c r="G139" t="str">
        <f t="shared" ca="1" si="113"/>
        <v>G</v>
      </c>
      <c r="H139" t="str">
        <f t="shared" ca="1" si="113"/>
        <v>G</v>
      </c>
      <c r="I139" t="str">
        <f t="shared" ca="1" si="109"/>
        <v>C</v>
      </c>
      <c r="J139" t="str">
        <f t="shared" ca="1" si="109"/>
        <v>C</v>
      </c>
      <c r="K139" t="str">
        <f t="shared" ca="1" si="109"/>
        <v>A</v>
      </c>
      <c r="L139" t="str">
        <f t="shared" ca="1" si="109"/>
        <v>G</v>
      </c>
      <c r="M139" t="str">
        <f t="shared" ca="1" si="109"/>
        <v>C</v>
      </c>
      <c r="N139" t="str">
        <f t="shared" ca="1" si="109"/>
        <v>C</v>
      </c>
      <c r="O139" t="str">
        <f t="shared" ca="1" si="109"/>
        <v>A</v>
      </c>
      <c r="P139" t="str">
        <f t="shared" ca="1" si="109"/>
        <v>G</v>
      </c>
      <c r="Q139" t="str">
        <f t="shared" ca="1" si="109"/>
        <v>A</v>
      </c>
      <c r="R139" t="str">
        <f t="shared" ca="1" si="109"/>
        <v>A</v>
      </c>
      <c r="S139" t="str">
        <f t="shared" ca="1" si="68"/>
        <v>T</v>
      </c>
      <c r="T139" t="str">
        <f t="shared" ca="1" si="68"/>
        <v>T</v>
      </c>
      <c r="U139" t="str">
        <f t="shared" ca="1" si="68"/>
        <v>G</v>
      </c>
      <c r="V139" t="str">
        <f t="shared" ca="1" si="110"/>
        <v>C</v>
      </c>
      <c r="W139" t="str">
        <f t="shared" ca="1" si="110"/>
        <v>C</v>
      </c>
      <c r="X139" t="str">
        <f t="shared" ca="1" si="110"/>
        <v>C</v>
      </c>
      <c r="Y139" t="str">
        <f t="shared" ca="1" si="110"/>
        <v>A</v>
      </c>
      <c r="Z139" t="str">
        <f t="shared" ca="1" si="110"/>
        <v>C</v>
      </c>
      <c r="AA139" t="str">
        <f t="shared" ca="1" si="110"/>
        <v>C</v>
      </c>
      <c r="AB139" t="str">
        <f t="shared" ca="1" si="110"/>
        <v>T</v>
      </c>
      <c r="AC139" t="str">
        <f t="shared" ca="1" si="110"/>
        <v>A</v>
      </c>
      <c r="AD139" t="str">
        <f t="shared" ca="1" si="110"/>
        <v>T</v>
      </c>
      <c r="AE139" t="str">
        <f t="shared" ca="1" si="110"/>
        <v>A</v>
      </c>
      <c r="AF139" t="str">
        <f t="shared" ca="1" si="110"/>
        <v>A</v>
      </c>
      <c r="AG139" t="str">
        <f t="shared" ca="1" si="110"/>
        <v>C</v>
      </c>
      <c r="AH139" t="str">
        <f t="shared" ca="1" si="110"/>
        <v>G</v>
      </c>
      <c r="AI139" t="str">
        <f t="shared" ca="1" si="110"/>
        <v>G</v>
      </c>
      <c r="AJ139" t="str">
        <f t="shared" ca="1" si="110"/>
        <v>G</v>
      </c>
      <c r="AK139" t="str">
        <f t="shared" ca="1" si="110"/>
        <v>A</v>
      </c>
      <c r="AL139" t="str">
        <f t="shared" ca="1" si="108"/>
        <v>T</v>
      </c>
      <c r="AM139" t="str">
        <f t="shared" ca="1" si="108"/>
        <v>T</v>
      </c>
      <c r="AN139" t="str">
        <f t="shared" ca="1" si="101"/>
        <v>G</v>
      </c>
      <c r="AO139" t="str">
        <f t="shared" ca="1" si="101"/>
        <v>G</v>
      </c>
      <c r="AP139" t="str">
        <f t="shared" ca="1" si="101"/>
        <v>A</v>
      </c>
      <c r="AQ139" t="str">
        <f t="shared" ca="1" si="89"/>
        <v/>
      </c>
      <c r="AR139" t="str">
        <f t="shared" ca="1" si="89"/>
        <v/>
      </c>
      <c r="AS139" t="str">
        <f t="shared" ca="1" si="89"/>
        <v/>
      </c>
      <c r="AT139" t="str">
        <f t="shared" ca="1" si="89"/>
        <v/>
      </c>
      <c r="AU139" t="str">
        <f t="shared" ca="1" si="89"/>
        <v/>
      </c>
      <c r="AV139" t="str">
        <f t="shared" ca="1" si="89"/>
        <v/>
      </c>
      <c r="AW139" t="str">
        <f t="shared" ca="1" si="89"/>
        <v/>
      </c>
      <c r="AX139" t="str">
        <f t="shared" ca="1" si="77"/>
        <v/>
      </c>
      <c r="AY139" t="str">
        <f t="shared" ca="1" si="77"/>
        <v/>
      </c>
      <c r="AZ139" t="str">
        <f t="shared" ca="1" si="77"/>
        <v/>
      </c>
      <c r="BA139" t="str">
        <f t="shared" ca="1" si="77"/>
        <v/>
      </c>
      <c r="BB139" t="str">
        <f t="shared" ca="1" si="77"/>
        <v/>
      </c>
      <c r="BC139" t="str">
        <f t="shared" ca="1" si="77"/>
        <v/>
      </c>
      <c r="BD139" t="str">
        <f t="shared" ca="1" si="77"/>
        <v/>
      </c>
      <c r="BE139" t="str">
        <f t="shared" ca="1" si="77"/>
        <v/>
      </c>
      <c r="BF139" t="str">
        <f t="shared" ca="1" si="77"/>
        <v/>
      </c>
      <c r="BG139" t="str">
        <f t="shared" ca="1" si="77"/>
        <v/>
      </c>
      <c r="BH139" t="str">
        <f t="shared" ca="1" si="77"/>
        <v/>
      </c>
      <c r="BI139" t="str">
        <f t="shared" ca="1" si="77"/>
        <v/>
      </c>
      <c r="BJ139" t="str">
        <f t="shared" ca="1" si="77"/>
        <v/>
      </c>
      <c r="BK139" t="str">
        <f t="shared" ca="1" si="77"/>
        <v/>
      </c>
      <c r="BL139" t="str">
        <f t="shared" ca="1" si="77"/>
        <v/>
      </c>
      <c r="BM139" t="str">
        <f t="shared" ca="1" si="77"/>
        <v/>
      </c>
      <c r="BN139" t="str">
        <f t="shared" ca="1" si="49"/>
        <v/>
      </c>
      <c r="BO139" t="str">
        <f t="shared" ca="1" si="102"/>
        <v/>
      </c>
      <c r="BP139" t="str">
        <f t="shared" ca="1" si="102"/>
        <v/>
      </c>
      <c r="BQ139" t="str">
        <f t="shared" ca="1" si="102"/>
        <v/>
      </c>
      <c r="BR139" t="str">
        <f t="shared" ca="1" si="102"/>
        <v/>
      </c>
      <c r="BS139" t="str">
        <f t="shared" ca="1" si="102"/>
        <v/>
      </c>
      <c r="BT139" t="str">
        <f t="shared" ca="1" si="102"/>
        <v/>
      </c>
      <c r="BU139" t="str">
        <f t="shared" ca="1" si="102"/>
        <v/>
      </c>
      <c r="BV139" t="str">
        <f t="shared" ca="1" si="102"/>
        <v/>
      </c>
      <c r="BW139" t="str">
        <f t="shared" ca="1" si="102"/>
        <v/>
      </c>
      <c r="BX139" t="str">
        <f t="shared" ca="1" si="102"/>
        <v/>
      </c>
      <c r="BY139" t="str">
        <f t="shared" ca="1" si="102"/>
        <v/>
      </c>
      <c r="BZ139" t="str">
        <f t="shared" ca="1" si="102"/>
        <v/>
      </c>
      <c r="CA139" t="str">
        <f t="shared" ca="1" si="102"/>
        <v/>
      </c>
      <c r="CB139" t="str">
        <f t="shared" ca="1" si="102"/>
        <v/>
      </c>
      <c r="CC139" t="str">
        <f t="shared" ca="1" si="102"/>
        <v/>
      </c>
      <c r="CD139" t="str">
        <f t="shared" ca="1" si="102"/>
        <v/>
      </c>
      <c r="CE139" t="str">
        <f t="shared" ca="1" si="90"/>
        <v/>
      </c>
      <c r="CF139" t="str">
        <f t="shared" ca="1" si="90"/>
        <v/>
      </c>
      <c r="CG139" t="str">
        <f t="shared" ca="1" si="90"/>
        <v/>
      </c>
      <c r="CH139" t="str">
        <f t="shared" ca="1" si="90"/>
        <v/>
      </c>
      <c r="CI139" t="str">
        <f t="shared" ca="1" si="90"/>
        <v/>
      </c>
      <c r="CJ139" t="str">
        <f t="shared" ca="1" si="90"/>
        <v/>
      </c>
      <c r="CK139" t="str">
        <f t="shared" ca="1" si="90"/>
        <v/>
      </c>
      <c r="CL139" t="str">
        <f t="shared" ca="1" si="90"/>
        <v/>
      </c>
      <c r="CM139" t="str">
        <f t="shared" ca="1" si="90"/>
        <v/>
      </c>
      <c r="CN139" t="str">
        <f t="shared" ca="1" si="90"/>
        <v/>
      </c>
      <c r="CO139" t="str">
        <f t="shared" ca="1" si="90"/>
        <v/>
      </c>
      <c r="CP139" t="str">
        <f t="shared" ca="1" si="90"/>
        <v/>
      </c>
      <c r="CQ139" t="str">
        <f t="shared" ca="1" si="90"/>
        <v/>
      </c>
      <c r="CR139" t="str">
        <f t="shared" ca="1" si="91"/>
        <v/>
      </c>
      <c r="CS139" t="str">
        <f t="shared" ca="1" si="91"/>
        <v/>
      </c>
      <c r="CT139" t="str">
        <f t="shared" ca="1" si="91"/>
        <v/>
      </c>
      <c r="CU139" t="str">
        <f t="shared" ca="1" si="91"/>
        <v/>
      </c>
      <c r="CV139" t="str">
        <f t="shared" ca="1" si="91"/>
        <v/>
      </c>
      <c r="CW139" t="str">
        <f t="shared" ca="1" si="91"/>
        <v/>
      </c>
      <c r="CX139" t="str">
        <f t="shared" ca="1" si="91"/>
        <v/>
      </c>
      <c r="CY139" t="str">
        <f t="shared" ca="1" si="91"/>
        <v/>
      </c>
      <c r="CZ139" t="str">
        <f t="shared" ca="1" si="91"/>
        <v/>
      </c>
      <c r="DA139" t="str">
        <f t="shared" ca="1" si="91"/>
        <v/>
      </c>
      <c r="DB139" t="str">
        <f t="shared" ca="1" si="91"/>
        <v/>
      </c>
      <c r="DC139" t="str">
        <f t="shared" ca="1" si="91"/>
        <v/>
      </c>
      <c r="DD139" t="str">
        <f t="shared" ca="1" si="91"/>
        <v/>
      </c>
      <c r="DE139" t="str">
        <f t="shared" ca="1" si="91"/>
        <v/>
      </c>
      <c r="DF139" t="str">
        <f t="shared" ca="1" si="91"/>
        <v/>
      </c>
      <c r="DG139" t="str">
        <f t="shared" ca="1" si="91"/>
        <v/>
      </c>
      <c r="DH139" t="str">
        <f t="shared" ca="1" si="78"/>
        <v/>
      </c>
      <c r="DI139" t="str">
        <f t="shared" ca="1" si="51"/>
        <v/>
      </c>
      <c r="DJ139" t="str">
        <f t="shared" ca="1" si="92"/>
        <v/>
      </c>
      <c r="DK139" t="str">
        <f t="shared" ca="1" si="92"/>
        <v/>
      </c>
      <c r="DL139" t="str">
        <f t="shared" ca="1" si="92"/>
        <v/>
      </c>
      <c r="DM139" t="str">
        <f t="shared" ca="1" si="92"/>
        <v/>
      </c>
      <c r="DN139" t="str">
        <f t="shared" ca="1" si="92"/>
        <v/>
      </c>
      <c r="DO139" t="str">
        <f t="shared" ca="1" si="92"/>
        <v/>
      </c>
      <c r="DP139" t="str">
        <f t="shared" ca="1" si="92"/>
        <v/>
      </c>
      <c r="DQ139" t="str">
        <f t="shared" ca="1" si="92"/>
        <v/>
      </c>
      <c r="DR139" t="str">
        <f t="shared" ca="1" si="92"/>
        <v/>
      </c>
      <c r="DS139" t="str">
        <f t="shared" ca="1" si="92"/>
        <v/>
      </c>
      <c r="DT139" t="str">
        <f t="shared" ca="1" si="92"/>
        <v/>
      </c>
      <c r="DU139" t="str">
        <f t="shared" ca="1" si="92"/>
        <v/>
      </c>
      <c r="DV139" t="str">
        <f t="shared" ca="1" si="92"/>
        <v/>
      </c>
      <c r="DW139" t="str">
        <f t="shared" ca="1" si="92"/>
        <v/>
      </c>
      <c r="DX139" t="str">
        <f t="shared" ca="1" si="92"/>
        <v/>
      </c>
      <c r="DY139" t="str">
        <f t="shared" ca="1" si="92"/>
        <v/>
      </c>
      <c r="DZ139" t="str">
        <f t="shared" ca="1" si="79"/>
        <v/>
      </c>
      <c r="EA139" t="str">
        <f t="shared" ca="1" si="79"/>
        <v/>
      </c>
      <c r="EB139" t="str">
        <f t="shared" ca="1" si="79"/>
        <v/>
      </c>
      <c r="EC139" t="str">
        <f t="shared" ca="1" si="79"/>
        <v/>
      </c>
      <c r="ED139" t="str">
        <f t="shared" ca="1" si="79"/>
        <v/>
      </c>
      <c r="EE139" t="str">
        <f t="shared" ca="1" si="79"/>
        <v/>
      </c>
      <c r="EF139" t="str">
        <f t="shared" ca="1" si="79"/>
        <v/>
      </c>
      <c r="EG139" t="str">
        <f t="shared" ca="1" si="79"/>
        <v/>
      </c>
      <c r="EH139" t="str">
        <f t="shared" ca="1" si="79"/>
        <v/>
      </c>
      <c r="EI139" t="str">
        <f t="shared" ca="1" si="79"/>
        <v/>
      </c>
      <c r="EJ139" t="str">
        <f t="shared" ca="1" si="79"/>
        <v/>
      </c>
      <c r="EK139" t="str">
        <f t="shared" ca="1" si="79"/>
        <v/>
      </c>
      <c r="EL139" t="str">
        <f t="shared" ca="1" si="79"/>
        <v/>
      </c>
      <c r="EM139" t="str">
        <f t="shared" ca="1" si="79"/>
        <v/>
      </c>
      <c r="EN139" t="str">
        <f t="shared" ca="1" si="79"/>
        <v/>
      </c>
      <c r="EO139" t="str">
        <f t="shared" ca="1" si="80"/>
        <v/>
      </c>
      <c r="EP139" t="str">
        <f t="shared" ca="1" si="80"/>
        <v/>
      </c>
      <c r="EQ139" t="str">
        <f t="shared" ca="1" si="80"/>
        <v/>
      </c>
      <c r="ER139" t="str">
        <f t="shared" ca="1" si="80"/>
        <v/>
      </c>
      <c r="ES139" t="str">
        <f t="shared" ca="1" si="80"/>
        <v/>
      </c>
      <c r="ET139" t="str">
        <f t="shared" ca="1" si="80"/>
        <v/>
      </c>
      <c r="EU139" t="str">
        <f t="shared" ca="1" si="80"/>
        <v/>
      </c>
      <c r="EV139" t="str">
        <f t="shared" ca="1" si="80"/>
        <v/>
      </c>
      <c r="EW139" t="str">
        <f t="shared" ca="1" si="80"/>
        <v/>
      </c>
      <c r="EX139" t="str">
        <f t="shared" ca="1" si="80"/>
        <v/>
      </c>
      <c r="EY139" t="str">
        <f t="shared" ca="1" si="80"/>
        <v/>
      </c>
      <c r="EZ139" t="str">
        <f t="shared" ca="1" si="80"/>
        <v/>
      </c>
      <c r="FA139" t="str">
        <f t="shared" ca="1" si="80"/>
        <v/>
      </c>
      <c r="FB139" t="str">
        <f t="shared" ca="1" si="80"/>
        <v/>
      </c>
      <c r="FC139" t="str">
        <f t="shared" ca="1" si="80"/>
        <v/>
      </c>
      <c r="FD139" t="str">
        <f t="shared" ca="1" si="80"/>
        <v/>
      </c>
      <c r="FE139" t="str">
        <f t="shared" ca="1" si="53"/>
        <v/>
      </c>
      <c r="FF139" t="str">
        <f t="shared" ca="1" si="93"/>
        <v/>
      </c>
      <c r="FG139" t="str">
        <f t="shared" ca="1" si="93"/>
        <v/>
      </c>
      <c r="FH139" t="str">
        <f t="shared" ca="1" si="93"/>
        <v/>
      </c>
      <c r="FI139" t="str">
        <f t="shared" ca="1" si="93"/>
        <v/>
      </c>
      <c r="FJ139" t="str">
        <f t="shared" ca="1" si="93"/>
        <v/>
      </c>
      <c r="FK139" t="str">
        <f t="shared" ca="1" si="93"/>
        <v/>
      </c>
      <c r="FL139" t="str">
        <f t="shared" ca="1" si="93"/>
        <v/>
      </c>
      <c r="FM139" t="str">
        <f t="shared" ca="1" si="93"/>
        <v/>
      </c>
      <c r="FN139" t="str">
        <f t="shared" ca="1" si="93"/>
        <v/>
      </c>
      <c r="FO139" t="str">
        <f t="shared" ca="1" si="93"/>
        <v/>
      </c>
      <c r="FP139" t="str">
        <f t="shared" ca="1" si="93"/>
        <v/>
      </c>
      <c r="FQ139" t="str">
        <f t="shared" ca="1" si="93"/>
        <v/>
      </c>
      <c r="FR139" t="str">
        <f t="shared" ca="1" si="93"/>
        <v/>
      </c>
      <c r="FS139" t="str">
        <f t="shared" ca="1" si="93"/>
        <v/>
      </c>
      <c r="FT139" t="str">
        <f t="shared" ca="1" si="93"/>
        <v/>
      </c>
      <c r="FU139" t="str">
        <f t="shared" ca="1" si="93"/>
        <v/>
      </c>
      <c r="FV139" t="str">
        <f t="shared" ca="1" si="81"/>
        <v/>
      </c>
      <c r="FW139" t="str">
        <f t="shared" ca="1" si="81"/>
        <v/>
      </c>
      <c r="FX139" t="str">
        <f t="shared" ca="1" si="81"/>
        <v/>
      </c>
      <c r="FY139" t="str">
        <f t="shared" ca="1" si="81"/>
        <v/>
      </c>
      <c r="FZ139" t="str">
        <f t="shared" ca="1" si="81"/>
        <v/>
      </c>
      <c r="GA139" t="str">
        <f t="shared" ca="1" si="81"/>
        <v/>
      </c>
      <c r="GB139" t="str">
        <f t="shared" ca="1" si="81"/>
        <v/>
      </c>
      <c r="GC139" t="str">
        <f t="shared" ca="1" si="81"/>
        <v/>
      </c>
      <c r="GD139" t="str">
        <f t="shared" ca="1" si="81"/>
        <v/>
      </c>
      <c r="GE139" t="str">
        <f t="shared" ca="1" si="81"/>
        <v/>
      </c>
      <c r="GF139" t="str">
        <f t="shared" ca="1" si="81"/>
        <v/>
      </c>
      <c r="GG139" t="str">
        <f t="shared" ca="1" si="81"/>
        <v/>
      </c>
      <c r="GH139" t="str">
        <f t="shared" ca="1" si="81"/>
        <v/>
      </c>
      <c r="GI139" t="str">
        <f t="shared" ca="1" si="81"/>
        <v/>
      </c>
      <c r="GJ139" t="str">
        <f t="shared" ca="1" si="81"/>
        <v/>
      </c>
      <c r="GK139" t="str">
        <f t="shared" ca="1" si="55"/>
        <v/>
      </c>
      <c r="GL139" t="str">
        <f t="shared" ca="1" si="44"/>
        <v/>
      </c>
      <c r="GM139" t="str">
        <f t="shared" ca="1" si="44"/>
        <v/>
      </c>
      <c r="GN139" t="str">
        <f t="shared" ca="1" si="44"/>
        <v/>
      </c>
      <c r="GO139" t="str">
        <f t="shared" ca="1" si="44"/>
        <v/>
      </c>
      <c r="GP139" t="str">
        <f t="shared" ca="1" si="44"/>
        <v/>
      </c>
      <c r="GQ139" t="str">
        <f t="shared" ca="1" si="44"/>
        <v/>
      </c>
      <c r="GR139" t="str">
        <f t="shared" ca="1" si="44"/>
        <v/>
      </c>
      <c r="GS139" t="str">
        <f t="shared" ca="1" si="44"/>
        <v/>
      </c>
      <c r="GT139" t="str">
        <f t="shared" ca="1" si="44"/>
        <v/>
      </c>
      <c r="GU139" t="str">
        <f t="shared" ca="1" si="112"/>
        <v/>
      </c>
      <c r="GV139" t="str">
        <f t="shared" ca="1" si="112"/>
        <v/>
      </c>
      <c r="GW139" t="str">
        <f t="shared" ca="1" si="112"/>
        <v/>
      </c>
      <c r="GX139" t="str">
        <f t="shared" ca="1" si="112"/>
        <v/>
      </c>
      <c r="GY139" t="str">
        <f t="shared" ca="1" si="112"/>
        <v/>
      </c>
      <c r="GZ139" t="str">
        <f t="shared" ca="1" si="112"/>
        <v/>
      </c>
      <c r="HA139" t="str">
        <f t="shared" ca="1" si="112"/>
        <v/>
      </c>
      <c r="HB139" t="str">
        <f t="shared" ca="1" si="112"/>
        <v/>
      </c>
      <c r="HC139" t="str">
        <f t="shared" ca="1" si="112"/>
        <v/>
      </c>
      <c r="HD139" t="str">
        <f t="shared" ca="1" si="112"/>
        <v/>
      </c>
      <c r="HE139" t="str">
        <f t="shared" ca="1" si="112"/>
        <v/>
      </c>
      <c r="HF139" t="str">
        <f t="shared" ca="1" si="112"/>
        <v/>
      </c>
      <c r="HG139" t="str">
        <f t="shared" ca="1" si="112"/>
        <v/>
      </c>
      <c r="HH139" t="str">
        <f t="shared" ca="1" si="112"/>
        <v/>
      </c>
      <c r="HI139" t="str">
        <f t="shared" ca="1" si="112"/>
        <v/>
      </c>
      <c r="HJ139" t="str">
        <f t="shared" ca="1" si="112"/>
        <v/>
      </c>
      <c r="HK139" t="str">
        <f t="shared" ca="1" si="111"/>
        <v/>
      </c>
      <c r="HL139" t="str">
        <f t="shared" ca="1" si="111"/>
        <v/>
      </c>
      <c r="HM139" t="str">
        <f t="shared" ca="1" si="111"/>
        <v/>
      </c>
      <c r="HN139" t="str">
        <f t="shared" ca="1" si="111"/>
        <v/>
      </c>
      <c r="HO139" t="str">
        <f t="shared" ca="1" si="111"/>
        <v/>
      </c>
      <c r="HP139" t="str">
        <f t="shared" ca="1" si="111"/>
        <v/>
      </c>
      <c r="HQ139" t="str">
        <f t="shared" ca="1" si="111"/>
        <v/>
      </c>
      <c r="HR139" t="str">
        <f t="shared" ca="1" si="111"/>
        <v/>
      </c>
      <c r="HS139" t="str">
        <f t="shared" ca="1" si="111"/>
        <v/>
      </c>
      <c r="HT139" t="str">
        <f t="shared" ca="1" si="111"/>
        <v/>
      </c>
      <c r="HU139" t="str">
        <f t="shared" ca="1" si="111"/>
        <v/>
      </c>
      <c r="HV139" t="str">
        <f t="shared" ca="1" si="111"/>
        <v/>
      </c>
      <c r="HW139" t="str">
        <f t="shared" ca="1" si="111"/>
        <v/>
      </c>
      <c r="HX139" t="str">
        <f t="shared" ca="1" si="104"/>
        <v/>
      </c>
      <c r="HY139" t="str">
        <f t="shared" ca="1" si="104"/>
        <v/>
      </c>
      <c r="HZ139" t="str">
        <f t="shared" ca="1" si="104"/>
        <v/>
      </c>
      <c r="IA139" t="str">
        <f t="shared" ca="1" si="104"/>
        <v/>
      </c>
      <c r="IB139" t="str">
        <f t="shared" ca="1" si="104"/>
        <v/>
      </c>
      <c r="IC139" t="str">
        <f t="shared" ca="1" si="103"/>
        <v/>
      </c>
      <c r="ID139" t="str">
        <f t="shared" ca="1" si="103"/>
        <v/>
      </c>
      <c r="IE139" t="str">
        <f t="shared" ca="1" si="103"/>
        <v/>
      </c>
      <c r="IF139" t="str">
        <f t="shared" ca="1" si="103"/>
        <v/>
      </c>
      <c r="IG139" t="str">
        <f t="shared" ca="1" si="103"/>
        <v/>
      </c>
      <c r="IH139" t="str">
        <f t="shared" ca="1" si="103"/>
        <v/>
      </c>
      <c r="II139" t="str">
        <f t="shared" ca="1" si="103"/>
        <v/>
      </c>
      <c r="IJ139" t="str">
        <f t="shared" ca="1" si="103"/>
        <v/>
      </c>
      <c r="IK139" t="str">
        <f t="shared" ca="1" si="103"/>
        <v/>
      </c>
      <c r="IL139" t="str">
        <f t="shared" ca="1" si="103"/>
        <v/>
      </c>
      <c r="IM139" t="str">
        <f t="shared" ca="1" si="103"/>
        <v/>
      </c>
      <c r="IN139" t="str">
        <f t="shared" ca="1" si="103"/>
        <v/>
      </c>
      <c r="IO139" t="str">
        <f t="shared" ca="1" si="73"/>
        <v/>
      </c>
      <c r="IP139" t="str">
        <f t="shared" ca="1" si="73"/>
        <v/>
      </c>
      <c r="IQ139" t="str">
        <f t="shared" ca="1" si="73"/>
        <v/>
      </c>
      <c r="IR139" t="str">
        <f t="shared" ca="1" si="73"/>
        <v/>
      </c>
      <c r="IS139" t="str">
        <f t="shared" ca="1" si="73"/>
        <v/>
      </c>
      <c r="IT139" t="str">
        <f t="shared" ca="1" si="94"/>
        <v/>
      </c>
      <c r="IU139" t="str">
        <f t="shared" ca="1" si="94"/>
        <v/>
      </c>
      <c r="IV139" t="str">
        <f t="shared" ca="1" si="94"/>
        <v/>
      </c>
      <c r="IW139" t="str">
        <f t="shared" ca="1" si="94"/>
        <v/>
      </c>
      <c r="IX139" t="str">
        <f t="shared" ca="1" si="94"/>
        <v/>
      </c>
      <c r="IY139" t="str">
        <f t="shared" ca="1" si="94"/>
        <v/>
      </c>
      <c r="IZ139" t="str">
        <f t="shared" ca="1" si="94"/>
        <v/>
      </c>
      <c r="JA139" t="str">
        <f t="shared" ca="1" si="94"/>
        <v/>
      </c>
      <c r="JB139" t="str">
        <f t="shared" ca="1" si="94"/>
        <v/>
      </c>
      <c r="JC139" t="str">
        <f t="shared" ca="1" si="94"/>
        <v/>
      </c>
      <c r="JD139" t="str">
        <f t="shared" ca="1" si="94"/>
        <v/>
      </c>
      <c r="JE139" t="str">
        <f t="shared" ca="1" si="94"/>
        <v/>
      </c>
      <c r="JF139" t="str">
        <f t="shared" ca="1" si="94"/>
        <v/>
      </c>
      <c r="JG139" t="str">
        <f t="shared" ca="1" si="94"/>
        <v/>
      </c>
      <c r="JH139" t="str">
        <f t="shared" ca="1" si="94"/>
        <v/>
      </c>
      <c r="JI139" t="str">
        <f t="shared" ca="1" si="94"/>
        <v/>
      </c>
      <c r="JJ139" t="str">
        <f t="shared" ca="1" si="82"/>
        <v/>
      </c>
      <c r="JK139" t="str">
        <f t="shared" ca="1" si="82"/>
        <v/>
      </c>
      <c r="JL139" t="str">
        <f t="shared" ca="1" si="82"/>
        <v/>
      </c>
      <c r="JM139" t="str">
        <f t="shared" ca="1" si="82"/>
        <v/>
      </c>
      <c r="JN139" t="str">
        <f t="shared" ca="1" si="82"/>
        <v/>
      </c>
      <c r="JO139" t="str">
        <f t="shared" ca="1" si="82"/>
        <v/>
      </c>
      <c r="JP139" t="str">
        <f t="shared" ca="1" si="82"/>
        <v/>
      </c>
      <c r="JQ139" t="str">
        <f t="shared" ca="1" si="82"/>
        <v/>
      </c>
      <c r="JR139" t="str">
        <f t="shared" ca="1" si="82"/>
        <v/>
      </c>
      <c r="JS139" t="str">
        <f t="shared" ca="1" si="76"/>
        <v/>
      </c>
      <c r="JT139" t="str">
        <f t="shared" ca="1" si="76"/>
        <v/>
      </c>
      <c r="JU139" t="str">
        <f t="shared" ca="1" si="76"/>
        <v/>
      </c>
      <c r="JV139" t="str">
        <f t="shared" ca="1" si="76"/>
        <v/>
      </c>
      <c r="JW139" t="str">
        <f t="shared" ca="1" si="75"/>
        <v/>
      </c>
      <c r="JX139" t="str">
        <f t="shared" ca="1" si="75"/>
        <v/>
      </c>
      <c r="JY139" t="str">
        <f t="shared" ca="1" si="75"/>
        <v/>
      </c>
      <c r="JZ139" t="str">
        <f t="shared" ca="1" si="75"/>
        <v/>
      </c>
      <c r="KA139" t="str">
        <f t="shared" ca="1" si="75"/>
        <v/>
      </c>
      <c r="KB139" t="str">
        <f t="shared" ca="1" si="75"/>
        <v/>
      </c>
      <c r="KC139" t="str">
        <f t="shared" ca="1" si="75"/>
        <v/>
      </c>
      <c r="KD139" t="str">
        <f t="shared" ca="1" si="75"/>
        <v/>
      </c>
      <c r="KE139" t="str">
        <f t="shared" ca="1" si="75"/>
        <v/>
      </c>
      <c r="KF139" t="str">
        <f t="shared" ca="1" si="75"/>
        <v/>
      </c>
      <c r="KG139" t="str">
        <f t="shared" ca="1" si="75"/>
        <v/>
      </c>
      <c r="KH139" t="str">
        <f t="shared" ca="1" si="75"/>
        <v/>
      </c>
      <c r="KI139" t="str">
        <f t="shared" ca="1" si="75"/>
        <v/>
      </c>
      <c r="KJ139" t="str">
        <f t="shared" ca="1" si="75"/>
        <v/>
      </c>
      <c r="KK139" t="str">
        <f t="shared" ca="1" si="75"/>
        <v/>
      </c>
      <c r="KL139" t="str">
        <f t="shared" ca="1" si="105"/>
        <v/>
      </c>
      <c r="KM139" t="str">
        <f t="shared" ca="1" si="105"/>
        <v/>
      </c>
      <c r="KN139" t="str">
        <f t="shared" ca="1" si="105"/>
        <v/>
      </c>
      <c r="KO139" t="str">
        <f t="shared" ca="1" si="105"/>
        <v/>
      </c>
      <c r="KP139" t="str">
        <f t="shared" ca="1" si="105"/>
        <v/>
      </c>
      <c r="KQ139" t="str">
        <f t="shared" ca="1" si="105"/>
        <v/>
      </c>
      <c r="KR139" t="str">
        <f t="shared" ca="1" si="105"/>
        <v/>
      </c>
      <c r="KS139" t="str">
        <f t="shared" ca="1" si="105"/>
        <v/>
      </c>
      <c r="KT139" t="str">
        <f t="shared" ca="1" si="105"/>
        <v/>
      </c>
      <c r="KU139" t="str">
        <f t="shared" ca="1" si="105"/>
        <v/>
      </c>
      <c r="KV139" t="str">
        <f t="shared" ca="1" si="105"/>
        <v/>
      </c>
      <c r="KW139" t="str">
        <f t="shared" ca="1" si="105"/>
        <v/>
      </c>
      <c r="KX139" t="str">
        <f t="shared" ca="1" si="105"/>
        <v/>
      </c>
      <c r="KY139" t="str">
        <f t="shared" ca="1" si="105"/>
        <v/>
      </c>
      <c r="KZ139" t="str">
        <f t="shared" ca="1" si="105"/>
        <v/>
      </c>
      <c r="LA139" t="str">
        <f t="shared" ca="1" si="105"/>
        <v/>
      </c>
      <c r="LB139" t="str">
        <f t="shared" ca="1" si="95"/>
        <v/>
      </c>
      <c r="LC139" t="str">
        <f t="shared" ca="1" si="83"/>
        <v/>
      </c>
      <c r="LD139" t="str">
        <f t="shared" ca="1" si="83"/>
        <v/>
      </c>
      <c r="LE139" t="str">
        <f t="shared" ca="1" si="83"/>
        <v/>
      </c>
      <c r="LF139" t="str">
        <f t="shared" ca="1" si="83"/>
        <v/>
      </c>
      <c r="LG139" t="str">
        <f t="shared" ca="1" si="83"/>
        <v/>
      </c>
      <c r="LH139" t="str">
        <f t="shared" ca="1" si="83"/>
        <v/>
      </c>
      <c r="LI139" t="str">
        <f t="shared" ca="1" si="83"/>
        <v/>
      </c>
      <c r="LJ139" t="str">
        <f t="shared" ca="1" si="83"/>
        <v/>
      </c>
      <c r="LK139" t="str">
        <f t="shared" ca="1" si="83"/>
        <v/>
      </c>
      <c r="LL139" t="str">
        <f t="shared" ca="1" si="83"/>
        <v/>
      </c>
      <c r="LM139" t="str">
        <f t="shared" ca="1" si="83"/>
        <v/>
      </c>
      <c r="LN139" t="str">
        <f t="shared" ca="1" si="83"/>
        <v/>
      </c>
      <c r="LO139" t="str">
        <f t="shared" ca="1" si="83"/>
        <v/>
      </c>
      <c r="LP139" t="str">
        <f t="shared" ca="1" si="83"/>
        <v/>
      </c>
      <c r="LQ139" t="str">
        <f t="shared" ca="1" si="83"/>
        <v/>
      </c>
      <c r="LR139" t="str">
        <f t="shared" ca="1" si="57"/>
        <v/>
      </c>
      <c r="LS139" t="str">
        <f t="shared" ca="1" si="96"/>
        <v/>
      </c>
      <c r="LT139" t="str">
        <f t="shared" ca="1" si="96"/>
        <v/>
      </c>
      <c r="LU139" t="str">
        <f t="shared" ca="1" si="96"/>
        <v/>
      </c>
      <c r="LV139" t="str">
        <f t="shared" ca="1" si="96"/>
        <v/>
      </c>
      <c r="LW139" t="str">
        <f t="shared" ca="1" si="96"/>
        <v/>
      </c>
      <c r="LX139" t="str">
        <f t="shared" ca="1" si="96"/>
        <v/>
      </c>
      <c r="LY139" t="str">
        <f t="shared" ca="1" si="96"/>
        <v/>
      </c>
      <c r="LZ139" t="str">
        <f t="shared" ca="1" si="96"/>
        <v/>
      </c>
      <c r="MA139" t="str">
        <f t="shared" ca="1" si="96"/>
        <v/>
      </c>
      <c r="MB139" t="str">
        <f t="shared" ca="1" si="96"/>
        <v/>
      </c>
      <c r="MC139" t="str">
        <f t="shared" ca="1" si="96"/>
        <v/>
      </c>
      <c r="MD139" t="str">
        <f t="shared" ca="1" si="96"/>
        <v/>
      </c>
      <c r="ME139" t="str">
        <f t="shared" ca="1" si="96"/>
        <v/>
      </c>
      <c r="MF139" t="str">
        <f t="shared" ca="1" si="96"/>
        <v/>
      </c>
      <c r="MG139" t="str">
        <f t="shared" ca="1" si="96"/>
        <v/>
      </c>
      <c r="MH139" t="str">
        <f t="shared" ca="1" si="96"/>
        <v/>
      </c>
      <c r="MI139" t="str">
        <f t="shared" ca="1" si="84"/>
        <v/>
      </c>
      <c r="MJ139" t="str">
        <f t="shared" ca="1" si="84"/>
        <v/>
      </c>
      <c r="MK139" t="str">
        <f t="shared" ca="1" si="84"/>
        <v/>
      </c>
      <c r="ML139" t="str">
        <f t="shared" ca="1" si="84"/>
        <v/>
      </c>
      <c r="MM139" t="str">
        <f t="shared" ca="1" si="84"/>
        <v/>
      </c>
      <c r="MN139" t="str">
        <f t="shared" ca="1" si="84"/>
        <v/>
      </c>
      <c r="MO139" t="str">
        <f t="shared" ca="1" si="84"/>
        <v/>
      </c>
      <c r="MP139" t="str">
        <f t="shared" ca="1" si="84"/>
        <v/>
      </c>
      <c r="MQ139" t="str">
        <f t="shared" ca="1" si="84"/>
        <v/>
      </c>
      <c r="MR139" t="str">
        <f t="shared" ca="1" si="84"/>
        <v/>
      </c>
      <c r="MS139" t="str">
        <f t="shared" ca="1" si="84"/>
        <v/>
      </c>
      <c r="MT139" t="str">
        <f t="shared" ca="1" si="84"/>
        <v/>
      </c>
      <c r="MU139" t="str">
        <f t="shared" ca="1" si="84"/>
        <v/>
      </c>
      <c r="MV139" t="str">
        <f t="shared" ca="1" si="84"/>
        <v/>
      </c>
      <c r="MW139" t="str">
        <f t="shared" ca="1" si="84"/>
        <v/>
      </c>
      <c r="MX139" t="str">
        <f t="shared" ca="1" si="106"/>
        <v/>
      </c>
      <c r="MY139" t="str">
        <f t="shared" ca="1" si="106"/>
        <v/>
      </c>
      <c r="MZ139" t="str">
        <f t="shared" ca="1" si="106"/>
        <v/>
      </c>
      <c r="NA139" t="str">
        <f t="shared" ca="1" si="106"/>
        <v/>
      </c>
      <c r="NB139" t="str">
        <f t="shared" ca="1" si="106"/>
        <v/>
      </c>
      <c r="NC139" t="str">
        <f t="shared" ca="1" si="106"/>
        <v/>
      </c>
      <c r="ND139" t="str">
        <f t="shared" ca="1" si="106"/>
        <v/>
      </c>
      <c r="NE139" t="str">
        <f t="shared" ca="1" si="106"/>
        <v/>
      </c>
      <c r="NF139" t="str">
        <f t="shared" ca="1" si="106"/>
        <v/>
      </c>
      <c r="NG139" t="str">
        <f t="shared" ca="1" si="106"/>
        <v/>
      </c>
      <c r="NH139" t="str">
        <f t="shared" ca="1" si="106"/>
        <v/>
      </c>
      <c r="NI139" t="str">
        <f t="shared" ca="1" si="106"/>
        <v/>
      </c>
      <c r="NJ139" t="str">
        <f t="shared" ca="1" si="106"/>
        <v/>
      </c>
      <c r="NK139" t="str">
        <f t="shared" ca="1" si="106"/>
        <v/>
      </c>
      <c r="NL139" t="str">
        <f t="shared" ca="1" si="106"/>
        <v/>
      </c>
      <c r="NM139" t="str">
        <f t="shared" ca="1" si="106"/>
        <v/>
      </c>
      <c r="NN139" t="str">
        <f t="shared" ca="1" si="97"/>
        <v/>
      </c>
      <c r="NO139" t="str">
        <f t="shared" ca="1" si="85"/>
        <v/>
      </c>
      <c r="NP139" t="str">
        <f t="shared" ca="1" si="85"/>
        <v/>
      </c>
      <c r="NQ139" t="str">
        <f t="shared" ca="1" si="85"/>
        <v/>
      </c>
      <c r="NR139" t="str">
        <f t="shared" ca="1" si="85"/>
        <v/>
      </c>
      <c r="NS139" t="str">
        <f t="shared" ca="1" si="85"/>
        <v/>
      </c>
      <c r="NT139" t="str">
        <f t="shared" ca="1" si="85"/>
        <v/>
      </c>
      <c r="NU139" t="str">
        <f t="shared" ca="1" si="85"/>
        <v/>
      </c>
      <c r="NV139" t="str">
        <f t="shared" ca="1" si="85"/>
        <v/>
      </c>
      <c r="NW139" t="str">
        <f t="shared" ca="1" si="85"/>
        <v/>
      </c>
      <c r="NX139" t="str">
        <f t="shared" ca="1" si="85"/>
        <v/>
      </c>
      <c r="NY139" t="str">
        <f t="shared" ca="1" si="85"/>
        <v/>
      </c>
      <c r="NZ139" t="str">
        <f t="shared" ca="1" si="85"/>
        <v/>
      </c>
      <c r="OA139" t="str">
        <f t="shared" ca="1" si="85"/>
        <v/>
      </c>
      <c r="OB139" t="str">
        <f t="shared" ca="1" si="85"/>
        <v/>
      </c>
      <c r="OC139" t="str">
        <f t="shared" ca="1" si="85"/>
        <v/>
      </c>
      <c r="OD139" t="str">
        <f t="shared" ca="1" si="61"/>
        <v/>
      </c>
      <c r="OE139" t="str">
        <f t="shared" ca="1" si="98"/>
        <v/>
      </c>
      <c r="OF139" t="str">
        <f t="shared" ca="1" si="98"/>
        <v/>
      </c>
      <c r="OG139" t="str">
        <f t="shared" ca="1" si="98"/>
        <v/>
      </c>
      <c r="OH139" t="str">
        <f t="shared" ca="1" si="98"/>
        <v/>
      </c>
      <c r="OI139" t="str">
        <f t="shared" ca="1" si="98"/>
        <v/>
      </c>
      <c r="OJ139" t="str">
        <f t="shared" ca="1" si="98"/>
        <v/>
      </c>
      <c r="OK139" t="str">
        <f t="shared" ca="1" si="98"/>
        <v/>
      </c>
      <c r="OL139" t="str">
        <f t="shared" ca="1" si="98"/>
        <v/>
      </c>
      <c r="OM139" t="str">
        <f t="shared" ca="1" si="98"/>
        <v/>
      </c>
      <c r="ON139" t="str">
        <f t="shared" ca="1" si="98"/>
        <v/>
      </c>
      <c r="OO139" t="str">
        <f t="shared" ca="1" si="98"/>
        <v/>
      </c>
      <c r="OP139" t="str">
        <f t="shared" ca="1" si="98"/>
        <v/>
      </c>
      <c r="OQ139" t="str">
        <f t="shared" ca="1" si="98"/>
        <v/>
      </c>
      <c r="OR139" t="str">
        <f t="shared" ca="1" si="98"/>
        <v/>
      </c>
      <c r="OS139" t="str">
        <f t="shared" ca="1" si="98"/>
        <v/>
      </c>
      <c r="OT139" t="str">
        <f t="shared" ca="1" si="98"/>
        <v/>
      </c>
      <c r="OU139" t="str">
        <f t="shared" ca="1" si="86"/>
        <v/>
      </c>
      <c r="OV139" t="str">
        <f t="shared" ca="1" si="86"/>
        <v/>
      </c>
      <c r="OW139" t="str">
        <f t="shared" ca="1" si="86"/>
        <v/>
      </c>
      <c r="OX139" t="str">
        <f t="shared" ca="1" si="86"/>
        <v/>
      </c>
      <c r="OY139" t="str">
        <f t="shared" ca="1" si="86"/>
        <v/>
      </c>
      <c r="OZ139" t="str">
        <f t="shared" ca="1" si="86"/>
        <v/>
      </c>
      <c r="PA139" t="str">
        <f t="shared" ca="1" si="86"/>
        <v/>
      </c>
      <c r="PB139" t="str">
        <f t="shared" ca="1" si="86"/>
        <v/>
      </c>
      <c r="PC139" t="str">
        <f t="shared" ca="1" si="86"/>
        <v/>
      </c>
      <c r="PD139" t="str">
        <f t="shared" ca="1" si="86"/>
        <v/>
      </c>
      <c r="PE139" t="str">
        <f t="shared" ca="1" si="86"/>
        <v/>
      </c>
      <c r="PF139" t="str">
        <f t="shared" ca="1" si="86"/>
        <v/>
      </c>
      <c r="PG139" t="str">
        <f t="shared" ca="1" si="86"/>
        <v/>
      </c>
      <c r="PH139" t="str">
        <f t="shared" ca="1" si="86"/>
        <v/>
      </c>
      <c r="PI139" t="str">
        <f t="shared" ca="1" si="86"/>
        <v/>
      </c>
      <c r="PJ139" t="str">
        <f t="shared" ca="1" si="107"/>
        <v/>
      </c>
      <c r="PK139" t="str">
        <f t="shared" ca="1" si="107"/>
        <v/>
      </c>
      <c r="PL139" t="str">
        <f t="shared" ca="1" si="107"/>
        <v/>
      </c>
      <c r="PM139" t="str">
        <f t="shared" ca="1" si="107"/>
        <v/>
      </c>
      <c r="PN139" t="str">
        <f t="shared" ca="1" si="107"/>
        <v/>
      </c>
      <c r="PO139" t="str">
        <f t="shared" ca="1" si="107"/>
        <v/>
      </c>
      <c r="PP139" t="str">
        <f t="shared" ca="1" si="107"/>
        <v/>
      </c>
      <c r="PQ139" t="str">
        <f t="shared" ca="1" si="107"/>
        <v/>
      </c>
      <c r="PR139" t="str">
        <f t="shared" ca="1" si="107"/>
        <v/>
      </c>
      <c r="PS139" t="str">
        <f t="shared" ca="1" si="107"/>
        <v/>
      </c>
      <c r="PT139" t="str">
        <f t="shared" ca="1" si="107"/>
        <v/>
      </c>
      <c r="PU139" t="str">
        <f t="shared" ca="1" si="107"/>
        <v/>
      </c>
      <c r="PV139" t="str">
        <f t="shared" ca="1" si="107"/>
        <v/>
      </c>
      <c r="PW139" t="str">
        <f t="shared" ca="1" si="107"/>
        <v/>
      </c>
      <c r="PX139" t="str">
        <f t="shared" ca="1" si="107"/>
        <v/>
      </c>
      <c r="PY139" t="str">
        <f t="shared" ca="1" si="107"/>
        <v/>
      </c>
      <c r="PZ139" t="str">
        <f t="shared" ca="1" si="99"/>
        <v/>
      </c>
      <c r="QA139" t="str">
        <f t="shared" ca="1" si="87"/>
        <v/>
      </c>
      <c r="QB139" t="str">
        <f t="shared" ca="1" si="87"/>
        <v/>
      </c>
      <c r="QC139" t="str">
        <f t="shared" ca="1" si="87"/>
        <v/>
      </c>
      <c r="QD139" t="str">
        <f t="shared" ca="1" si="87"/>
        <v/>
      </c>
      <c r="QE139" t="str">
        <f t="shared" ca="1" si="87"/>
        <v/>
      </c>
      <c r="QF139" t="str">
        <f t="shared" ca="1" si="87"/>
        <v/>
      </c>
      <c r="QG139" t="str">
        <f t="shared" ca="1" si="87"/>
        <v/>
      </c>
      <c r="QH139" t="str">
        <f t="shared" ca="1" si="87"/>
        <v/>
      </c>
      <c r="QI139" t="str">
        <f t="shared" ca="1" si="87"/>
        <v/>
      </c>
      <c r="QJ139" t="str">
        <f t="shared" ca="1" si="87"/>
        <v/>
      </c>
      <c r="QK139" t="str">
        <f t="shared" ca="1" si="87"/>
        <v/>
      </c>
      <c r="QL139" t="str">
        <f t="shared" ca="1" si="87"/>
        <v/>
      </c>
      <c r="QM139" t="str">
        <f t="shared" ca="1" si="87"/>
        <v/>
      </c>
      <c r="QN139" t="str">
        <f t="shared" ca="1" si="87"/>
        <v/>
      </c>
      <c r="QO139" t="str">
        <f t="shared" ca="1" si="87"/>
        <v/>
      </c>
      <c r="QP139" t="str">
        <f t="shared" ca="1" si="65"/>
        <v/>
      </c>
      <c r="QQ139" t="str">
        <f t="shared" ca="1" si="100"/>
        <v/>
      </c>
      <c r="QR139" t="str">
        <f t="shared" ca="1" si="100"/>
        <v/>
      </c>
      <c r="QS139" t="str">
        <f t="shared" ca="1" si="100"/>
        <v/>
      </c>
      <c r="QT139" t="str">
        <f t="shared" ca="1" si="100"/>
        <v/>
      </c>
      <c r="QU139" t="str">
        <f t="shared" ca="1" si="100"/>
        <v/>
      </c>
      <c r="QV139" t="str">
        <f t="shared" ca="1" si="100"/>
        <v/>
      </c>
      <c r="QW139" t="str">
        <f t="shared" ca="1" si="100"/>
        <v/>
      </c>
      <c r="QX139" t="str">
        <f t="shared" ca="1" si="100"/>
        <v/>
      </c>
      <c r="QY139" t="str">
        <f t="shared" ca="1" si="100"/>
        <v/>
      </c>
      <c r="QZ139" t="str">
        <f t="shared" ca="1" si="100"/>
        <v/>
      </c>
      <c r="RA139" t="str">
        <f t="shared" ca="1" si="100"/>
        <v/>
      </c>
      <c r="RB139" t="str">
        <f t="shared" ca="1" si="100"/>
        <v/>
      </c>
      <c r="RC139" t="str">
        <f t="shared" ca="1" si="100"/>
        <v/>
      </c>
      <c r="RD139" t="str">
        <f t="shared" ca="1" si="100"/>
        <v/>
      </c>
      <c r="RE139" t="str">
        <f t="shared" ca="1" si="100"/>
        <v/>
      </c>
      <c r="RF139" t="str">
        <f t="shared" ca="1" si="100"/>
        <v/>
      </c>
      <c r="RG139" t="str">
        <f t="shared" ca="1" si="88"/>
        <v/>
      </c>
      <c r="RH139" t="str">
        <f t="shared" ca="1" si="88"/>
        <v/>
      </c>
      <c r="RI139" t="str">
        <f t="shared" ca="1" si="88"/>
        <v/>
      </c>
      <c r="RJ139" t="str">
        <f t="shared" ca="1" si="88"/>
        <v/>
      </c>
      <c r="RK139" t="str">
        <f t="shared" ca="1" si="88"/>
        <v/>
      </c>
      <c r="RL139" t="str">
        <f t="shared" ca="1" si="88"/>
        <v/>
      </c>
      <c r="RM139" t="str">
        <f t="shared" ca="1" si="88"/>
        <v/>
      </c>
      <c r="RN139" t="str">
        <f t="shared" ca="1" si="88"/>
        <v/>
      </c>
      <c r="RO139" t="str">
        <f t="shared" ca="1" si="88"/>
        <v/>
      </c>
      <c r="RP139" t="str">
        <f t="shared" ca="1" si="88"/>
        <v/>
      </c>
      <c r="RQ139" t="str">
        <f t="shared" ca="1" si="88"/>
        <v/>
      </c>
      <c r="RR139" t="str">
        <f t="shared" ca="1" si="88"/>
        <v/>
      </c>
      <c r="RS139" t="str">
        <f t="shared" ca="1" si="88"/>
        <v/>
      </c>
      <c r="RT139" t="str">
        <f t="shared" ca="1" si="74"/>
        <v/>
      </c>
      <c r="RU139" t="str">
        <f t="shared" ca="1" si="74"/>
        <v/>
      </c>
      <c r="RV139" t="str">
        <f t="shared" ca="1" si="74"/>
        <v/>
      </c>
      <c r="RW139" t="str">
        <f t="shared" ref="RT139:SH156" ca="1" si="114">IF($B139="","",IF($A139&gt;=RW$105,SUBSTITUTE(SUBSTITUTE(SUBSTITUTE(SUBSTITUTE(RANDBETWEEN(1,4),1,"A"),2,"T"),3,"G"),4,"C"),""))</f>
        <v/>
      </c>
      <c r="RX139" t="str">
        <f t="shared" ca="1" si="114"/>
        <v/>
      </c>
      <c r="RY139" t="str">
        <f t="shared" ca="1" si="114"/>
        <v/>
      </c>
      <c r="RZ139" t="str">
        <f t="shared" ca="1" si="114"/>
        <v/>
      </c>
      <c r="SA139" t="str">
        <f t="shared" ca="1" si="114"/>
        <v/>
      </c>
      <c r="SB139" t="str">
        <f t="shared" ca="1" si="114"/>
        <v/>
      </c>
      <c r="SC139" t="str">
        <f t="shared" ca="1" si="114"/>
        <v/>
      </c>
      <c r="SD139" t="str">
        <f t="shared" ca="1" si="114"/>
        <v/>
      </c>
      <c r="SE139" t="str">
        <f t="shared" ca="1" si="114"/>
        <v/>
      </c>
      <c r="SF139" t="str">
        <f t="shared" ca="1" si="114"/>
        <v/>
      </c>
      <c r="SG139" t="str">
        <f t="shared" ca="1" si="114"/>
        <v/>
      </c>
      <c r="SH139" t="str">
        <f t="shared" ca="1" si="114"/>
        <v/>
      </c>
    </row>
    <row r="140" spans="1:502">
      <c r="A140">
        <f t="shared" ca="1" si="20"/>
        <v>40</v>
      </c>
      <c r="B140">
        <f t="shared" si="21"/>
        <v>35</v>
      </c>
      <c r="C140" t="str">
        <f t="shared" ca="1" si="113"/>
        <v>C</v>
      </c>
      <c r="D140" t="str">
        <f t="shared" ca="1" si="113"/>
        <v>A</v>
      </c>
      <c r="E140" t="str">
        <f t="shared" ca="1" si="113"/>
        <v>C</v>
      </c>
      <c r="F140" t="str">
        <f t="shared" ca="1" si="113"/>
        <v>G</v>
      </c>
      <c r="G140" t="str">
        <f t="shared" ca="1" si="113"/>
        <v>G</v>
      </c>
      <c r="H140" t="str">
        <f t="shared" ca="1" si="113"/>
        <v>T</v>
      </c>
      <c r="I140" t="str">
        <f t="shared" ca="1" si="109"/>
        <v>C</v>
      </c>
      <c r="J140" t="str">
        <f t="shared" ca="1" si="109"/>
        <v>G</v>
      </c>
      <c r="K140" t="str">
        <f t="shared" ca="1" si="109"/>
        <v>G</v>
      </c>
      <c r="L140" t="str">
        <f t="shared" ca="1" si="109"/>
        <v>C</v>
      </c>
      <c r="M140" t="str">
        <f t="shared" ca="1" si="109"/>
        <v>A</v>
      </c>
      <c r="N140" t="str">
        <f t="shared" ca="1" si="109"/>
        <v>T</v>
      </c>
      <c r="O140" t="str">
        <f t="shared" ca="1" si="109"/>
        <v>C</v>
      </c>
      <c r="P140" t="str">
        <f t="shared" ca="1" si="109"/>
        <v>T</v>
      </c>
      <c r="Q140" t="str">
        <f t="shared" ca="1" si="109"/>
        <v>G</v>
      </c>
      <c r="R140" t="str">
        <f t="shared" ca="1" si="109"/>
        <v>T</v>
      </c>
      <c r="S140" t="str">
        <f t="shared" ca="1" si="68"/>
        <v>T</v>
      </c>
      <c r="T140" t="str">
        <f t="shared" ca="1" si="68"/>
        <v>C</v>
      </c>
      <c r="U140" t="str">
        <f t="shared" ca="1" si="68"/>
        <v>T</v>
      </c>
      <c r="V140" t="str">
        <f t="shared" ca="1" si="110"/>
        <v>C</v>
      </c>
      <c r="W140" t="str">
        <f t="shared" ca="1" si="110"/>
        <v>A</v>
      </c>
      <c r="X140" t="str">
        <f t="shared" ca="1" si="110"/>
        <v>G</v>
      </c>
      <c r="Y140" t="str">
        <f t="shared" ca="1" si="110"/>
        <v>C</v>
      </c>
      <c r="Z140" t="str">
        <f t="shared" ca="1" si="110"/>
        <v>C</v>
      </c>
      <c r="AA140" t="str">
        <f t="shared" ca="1" si="110"/>
        <v>C</v>
      </c>
      <c r="AB140" t="str">
        <f t="shared" ca="1" si="110"/>
        <v>C</v>
      </c>
      <c r="AC140" t="str">
        <f t="shared" ca="1" si="110"/>
        <v>A</v>
      </c>
      <c r="AD140" t="str">
        <f t="shared" ca="1" si="110"/>
        <v>T</v>
      </c>
      <c r="AE140" t="str">
        <f t="shared" ca="1" si="110"/>
        <v>G</v>
      </c>
      <c r="AF140" t="str">
        <f t="shared" ca="1" si="110"/>
        <v>C</v>
      </c>
      <c r="AG140" t="str">
        <f t="shared" ca="1" si="110"/>
        <v>G</v>
      </c>
      <c r="AH140" t="str">
        <f t="shared" ca="1" si="110"/>
        <v>T</v>
      </c>
      <c r="AI140" t="str">
        <f t="shared" ca="1" si="110"/>
        <v>T</v>
      </c>
      <c r="AJ140" t="str">
        <f t="shared" ca="1" si="110"/>
        <v>G</v>
      </c>
      <c r="AK140" t="str">
        <f t="shared" ca="1" si="110"/>
        <v>G</v>
      </c>
      <c r="AL140" t="str">
        <f t="shared" ca="1" si="108"/>
        <v>G</v>
      </c>
      <c r="AM140" t="str">
        <f t="shared" ca="1" si="108"/>
        <v>C</v>
      </c>
      <c r="AN140" t="str">
        <f t="shared" ca="1" si="101"/>
        <v>C</v>
      </c>
      <c r="AO140" t="str">
        <f t="shared" ca="1" si="101"/>
        <v>G</v>
      </c>
      <c r="AP140" t="str">
        <f t="shared" ca="1" si="101"/>
        <v>G</v>
      </c>
      <c r="AQ140" t="str">
        <f t="shared" ca="1" si="89"/>
        <v/>
      </c>
      <c r="AR140" t="str">
        <f t="shared" ca="1" si="89"/>
        <v/>
      </c>
      <c r="AS140" t="str">
        <f t="shared" ca="1" si="89"/>
        <v/>
      </c>
      <c r="AT140" t="str">
        <f t="shared" ca="1" si="89"/>
        <v/>
      </c>
      <c r="AU140" t="str">
        <f t="shared" ca="1" si="89"/>
        <v/>
      </c>
      <c r="AV140" t="str">
        <f t="shared" ca="1" si="89"/>
        <v/>
      </c>
      <c r="AW140" t="str">
        <f t="shared" ca="1" si="89"/>
        <v/>
      </c>
      <c r="AX140" t="str">
        <f t="shared" ca="1" si="77"/>
        <v/>
      </c>
      <c r="AY140" t="str">
        <f t="shared" ca="1" si="77"/>
        <v/>
      </c>
      <c r="AZ140" t="str">
        <f t="shared" ca="1" si="77"/>
        <v/>
      </c>
      <c r="BA140" t="str">
        <f t="shared" ca="1" si="77"/>
        <v/>
      </c>
      <c r="BB140" t="str">
        <f t="shared" ca="1" si="77"/>
        <v/>
      </c>
      <c r="BC140" t="str">
        <f t="shared" ca="1" si="77"/>
        <v/>
      </c>
      <c r="BD140" t="str">
        <f t="shared" ca="1" si="77"/>
        <v/>
      </c>
      <c r="BE140" t="str">
        <f t="shared" ca="1" si="77"/>
        <v/>
      </c>
      <c r="BF140" t="str">
        <f t="shared" ca="1" si="77"/>
        <v/>
      </c>
      <c r="BG140" t="str">
        <f t="shared" ca="1" si="77"/>
        <v/>
      </c>
      <c r="BH140" t="str">
        <f t="shared" ca="1" si="77"/>
        <v/>
      </c>
      <c r="BI140" t="str">
        <f t="shared" ca="1" si="77"/>
        <v/>
      </c>
      <c r="BJ140" t="str">
        <f t="shared" ca="1" si="77"/>
        <v/>
      </c>
      <c r="BK140" t="str">
        <f t="shared" ca="1" si="77"/>
        <v/>
      </c>
      <c r="BL140" t="str">
        <f t="shared" ca="1" si="77"/>
        <v/>
      </c>
      <c r="BM140" t="str">
        <f t="shared" ca="1" si="77"/>
        <v/>
      </c>
      <c r="BN140" t="str">
        <f t="shared" ca="1" si="49"/>
        <v/>
      </c>
      <c r="BO140" t="str">
        <f t="shared" ca="1" si="102"/>
        <v/>
      </c>
      <c r="BP140" t="str">
        <f t="shared" ca="1" si="102"/>
        <v/>
      </c>
      <c r="BQ140" t="str">
        <f t="shared" ca="1" si="102"/>
        <v/>
      </c>
      <c r="BR140" t="str">
        <f t="shared" ca="1" si="102"/>
        <v/>
      </c>
      <c r="BS140" t="str">
        <f t="shared" ca="1" si="102"/>
        <v/>
      </c>
      <c r="BT140" t="str">
        <f t="shared" ca="1" si="102"/>
        <v/>
      </c>
      <c r="BU140" t="str">
        <f t="shared" ca="1" si="102"/>
        <v/>
      </c>
      <c r="BV140" t="str">
        <f t="shared" ca="1" si="102"/>
        <v/>
      </c>
      <c r="BW140" t="str">
        <f t="shared" ca="1" si="102"/>
        <v/>
      </c>
      <c r="BX140" t="str">
        <f t="shared" ca="1" si="102"/>
        <v/>
      </c>
      <c r="BY140" t="str">
        <f t="shared" ca="1" si="102"/>
        <v/>
      </c>
      <c r="BZ140" t="str">
        <f t="shared" ca="1" si="102"/>
        <v/>
      </c>
      <c r="CA140" t="str">
        <f t="shared" ca="1" si="102"/>
        <v/>
      </c>
      <c r="CB140" t="str">
        <f t="shared" ca="1" si="102"/>
        <v/>
      </c>
      <c r="CC140" t="str">
        <f t="shared" ca="1" si="102"/>
        <v/>
      </c>
      <c r="CD140" t="str">
        <f t="shared" ca="1" si="102"/>
        <v/>
      </c>
      <c r="CE140" t="str">
        <f t="shared" ca="1" si="90"/>
        <v/>
      </c>
      <c r="CF140" t="str">
        <f t="shared" ca="1" si="90"/>
        <v/>
      </c>
      <c r="CG140" t="str">
        <f t="shared" ca="1" si="90"/>
        <v/>
      </c>
      <c r="CH140" t="str">
        <f t="shared" ca="1" si="90"/>
        <v/>
      </c>
      <c r="CI140" t="str">
        <f t="shared" ca="1" si="90"/>
        <v/>
      </c>
      <c r="CJ140" t="str">
        <f t="shared" ca="1" si="90"/>
        <v/>
      </c>
      <c r="CK140" t="str">
        <f t="shared" ca="1" si="90"/>
        <v/>
      </c>
      <c r="CL140" t="str">
        <f t="shared" ca="1" si="90"/>
        <v/>
      </c>
      <c r="CM140" t="str">
        <f t="shared" ca="1" si="90"/>
        <v/>
      </c>
      <c r="CN140" t="str">
        <f t="shared" ca="1" si="90"/>
        <v/>
      </c>
      <c r="CO140" t="str">
        <f t="shared" ca="1" si="90"/>
        <v/>
      </c>
      <c r="CP140" t="str">
        <f t="shared" ca="1" si="90"/>
        <v/>
      </c>
      <c r="CQ140" t="str">
        <f t="shared" ca="1" si="90"/>
        <v/>
      </c>
      <c r="CR140" t="str">
        <f t="shared" ca="1" si="91"/>
        <v/>
      </c>
      <c r="CS140" t="str">
        <f t="shared" ca="1" si="91"/>
        <v/>
      </c>
      <c r="CT140" t="str">
        <f t="shared" ca="1" si="91"/>
        <v/>
      </c>
      <c r="CU140" t="str">
        <f t="shared" ca="1" si="91"/>
        <v/>
      </c>
      <c r="CV140" t="str">
        <f t="shared" ca="1" si="91"/>
        <v/>
      </c>
      <c r="CW140" t="str">
        <f t="shared" ca="1" si="91"/>
        <v/>
      </c>
      <c r="CX140" t="str">
        <f t="shared" ca="1" si="91"/>
        <v/>
      </c>
      <c r="CY140" t="str">
        <f t="shared" ca="1" si="91"/>
        <v/>
      </c>
      <c r="CZ140" t="str">
        <f t="shared" ca="1" si="91"/>
        <v/>
      </c>
      <c r="DA140" t="str">
        <f t="shared" ca="1" si="91"/>
        <v/>
      </c>
      <c r="DB140" t="str">
        <f t="shared" ca="1" si="91"/>
        <v/>
      </c>
      <c r="DC140" t="str">
        <f t="shared" ca="1" si="91"/>
        <v/>
      </c>
      <c r="DD140" t="str">
        <f t="shared" ca="1" si="91"/>
        <v/>
      </c>
      <c r="DE140" t="str">
        <f t="shared" ca="1" si="91"/>
        <v/>
      </c>
      <c r="DF140" t="str">
        <f t="shared" ca="1" si="91"/>
        <v/>
      </c>
      <c r="DG140" t="str">
        <f t="shared" ca="1" si="91"/>
        <v/>
      </c>
      <c r="DH140" t="str">
        <f t="shared" ca="1" si="78"/>
        <v/>
      </c>
      <c r="DI140" t="str">
        <f t="shared" ca="1" si="51"/>
        <v/>
      </c>
      <c r="DJ140" t="str">
        <f t="shared" ca="1" si="92"/>
        <v/>
      </c>
      <c r="DK140" t="str">
        <f t="shared" ca="1" si="92"/>
        <v/>
      </c>
      <c r="DL140" t="str">
        <f t="shared" ca="1" si="92"/>
        <v/>
      </c>
      <c r="DM140" t="str">
        <f t="shared" ca="1" si="92"/>
        <v/>
      </c>
      <c r="DN140" t="str">
        <f t="shared" ca="1" si="92"/>
        <v/>
      </c>
      <c r="DO140" t="str">
        <f t="shared" ca="1" si="92"/>
        <v/>
      </c>
      <c r="DP140" t="str">
        <f t="shared" ca="1" si="92"/>
        <v/>
      </c>
      <c r="DQ140" t="str">
        <f t="shared" ca="1" si="92"/>
        <v/>
      </c>
      <c r="DR140" t="str">
        <f t="shared" ca="1" si="92"/>
        <v/>
      </c>
      <c r="DS140" t="str">
        <f t="shared" ca="1" si="92"/>
        <v/>
      </c>
      <c r="DT140" t="str">
        <f t="shared" ca="1" si="92"/>
        <v/>
      </c>
      <c r="DU140" t="str">
        <f t="shared" ca="1" si="92"/>
        <v/>
      </c>
      <c r="DV140" t="str">
        <f t="shared" ca="1" si="92"/>
        <v/>
      </c>
      <c r="DW140" t="str">
        <f t="shared" ca="1" si="92"/>
        <v/>
      </c>
      <c r="DX140" t="str">
        <f t="shared" ca="1" si="92"/>
        <v/>
      </c>
      <c r="DY140" t="str">
        <f t="shared" ca="1" si="92"/>
        <v/>
      </c>
      <c r="DZ140" t="str">
        <f t="shared" ca="1" si="79"/>
        <v/>
      </c>
      <c r="EA140" t="str">
        <f t="shared" ca="1" si="79"/>
        <v/>
      </c>
      <c r="EB140" t="str">
        <f t="shared" ca="1" si="79"/>
        <v/>
      </c>
      <c r="EC140" t="str">
        <f t="shared" ca="1" si="79"/>
        <v/>
      </c>
      <c r="ED140" t="str">
        <f t="shared" ca="1" si="79"/>
        <v/>
      </c>
      <c r="EE140" t="str">
        <f t="shared" ca="1" si="79"/>
        <v/>
      </c>
      <c r="EF140" t="str">
        <f t="shared" ca="1" si="79"/>
        <v/>
      </c>
      <c r="EG140" t="str">
        <f t="shared" ca="1" si="79"/>
        <v/>
      </c>
      <c r="EH140" t="str">
        <f t="shared" ca="1" si="79"/>
        <v/>
      </c>
      <c r="EI140" t="str">
        <f t="shared" ca="1" si="79"/>
        <v/>
      </c>
      <c r="EJ140" t="str">
        <f t="shared" ca="1" si="79"/>
        <v/>
      </c>
      <c r="EK140" t="str">
        <f t="shared" ca="1" si="79"/>
        <v/>
      </c>
      <c r="EL140" t="str">
        <f t="shared" ca="1" si="79"/>
        <v/>
      </c>
      <c r="EM140" t="str">
        <f t="shared" ca="1" si="79"/>
        <v/>
      </c>
      <c r="EN140" t="str">
        <f t="shared" ca="1" si="79"/>
        <v/>
      </c>
      <c r="EO140" t="str">
        <f t="shared" ca="1" si="80"/>
        <v/>
      </c>
      <c r="EP140" t="str">
        <f t="shared" ca="1" si="80"/>
        <v/>
      </c>
      <c r="EQ140" t="str">
        <f t="shared" ca="1" si="80"/>
        <v/>
      </c>
      <c r="ER140" t="str">
        <f t="shared" ca="1" si="80"/>
        <v/>
      </c>
      <c r="ES140" t="str">
        <f t="shared" ca="1" si="80"/>
        <v/>
      </c>
      <c r="ET140" t="str">
        <f t="shared" ca="1" si="80"/>
        <v/>
      </c>
      <c r="EU140" t="str">
        <f t="shared" ca="1" si="80"/>
        <v/>
      </c>
      <c r="EV140" t="str">
        <f t="shared" ca="1" si="80"/>
        <v/>
      </c>
      <c r="EW140" t="str">
        <f t="shared" ca="1" si="80"/>
        <v/>
      </c>
      <c r="EX140" t="str">
        <f t="shared" ca="1" si="80"/>
        <v/>
      </c>
      <c r="EY140" t="str">
        <f t="shared" ca="1" si="80"/>
        <v/>
      </c>
      <c r="EZ140" t="str">
        <f t="shared" ca="1" si="80"/>
        <v/>
      </c>
      <c r="FA140" t="str">
        <f t="shared" ca="1" si="80"/>
        <v/>
      </c>
      <c r="FB140" t="str">
        <f t="shared" ca="1" si="80"/>
        <v/>
      </c>
      <c r="FC140" t="str">
        <f t="shared" ca="1" si="80"/>
        <v/>
      </c>
      <c r="FD140" t="str">
        <f t="shared" ca="1" si="80"/>
        <v/>
      </c>
      <c r="FE140" t="str">
        <f t="shared" ca="1" si="53"/>
        <v/>
      </c>
      <c r="FF140" t="str">
        <f t="shared" ca="1" si="93"/>
        <v/>
      </c>
      <c r="FG140" t="str">
        <f t="shared" ca="1" si="93"/>
        <v/>
      </c>
      <c r="FH140" t="str">
        <f t="shared" ca="1" si="93"/>
        <v/>
      </c>
      <c r="FI140" t="str">
        <f t="shared" ca="1" si="93"/>
        <v/>
      </c>
      <c r="FJ140" t="str">
        <f t="shared" ca="1" si="93"/>
        <v/>
      </c>
      <c r="FK140" t="str">
        <f t="shared" ca="1" si="93"/>
        <v/>
      </c>
      <c r="FL140" t="str">
        <f t="shared" ca="1" si="93"/>
        <v/>
      </c>
      <c r="FM140" t="str">
        <f t="shared" ca="1" si="93"/>
        <v/>
      </c>
      <c r="FN140" t="str">
        <f t="shared" ca="1" si="93"/>
        <v/>
      </c>
      <c r="FO140" t="str">
        <f t="shared" ca="1" si="93"/>
        <v/>
      </c>
      <c r="FP140" t="str">
        <f t="shared" ca="1" si="93"/>
        <v/>
      </c>
      <c r="FQ140" t="str">
        <f t="shared" ca="1" si="93"/>
        <v/>
      </c>
      <c r="FR140" t="str">
        <f t="shared" ca="1" si="93"/>
        <v/>
      </c>
      <c r="FS140" t="str">
        <f t="shared" ca="1" si="93"/>
        <v/>
      </c>
      <c r="FT140" t="str">
        <f t="shared" ca="1" si="93"/>
        <v/>
      </c>
      <c r="FU140" t="str">
        <f t="shared" ca="1" si="93"/>
        <v/>
      </c>
      <c r="FV140" t="str">
        <f t="shared" ca="1" si="81"/>
        <v/>
      </c>
      <c r="FW140" t="str">
        <f t="shared" ca="1" si="81"/>
        <v/>
      </c>
      <c r="FX140" t="str">
        <f t="shared" ca="1" si="81"/>
        <v/>
      </c>
      <c r="FY140" t="str">
        <f t="shared" ca="1" si="81"/>
        <v/>
      </c>
      <c r="FZ140" t="str">
        <f t="shared" ca="1" si="81"/>
        <v/>
      </c>
      <c r="GA140" t="str">
        <f t="shared" ca="1" si="81"/>
        <v/>
      </c>
      <c r="GB140" t="str">
        <f t="shared" ca="1" si="81"/>
        <v/>
      </c>
      <c r="GC140" t="str">
        <f t="shared" ca="1" si="81"/>
        <v/>
      </c>
      <c r="GD140" t="str">
        <f t="shared" ca="1" si="81"/>
        <v/>
      </c>
      <c r="GE140" t="str">
        <f t="shared" ca="1" si="81"/>
        <v/>
      </c>
      <c r="GF140" t="str">
        <f t="shared" ca="1" si="81"/>
        <v/>
      </c>
      <c r="GG140" t="str">
        <f t="shared" ca="1" si="81"/>
        <v/>
      </c>
      <c r="GH140" t="str">
        <f t="shared" ca="1" si="81"/>
        <v/>
      </c>
      <c r="GI140" t="str">
        <f t="shared" ca="1" si="81"/>
        <v/>
      </c>
      <c r="GJ140" t="str">
        <f t="shared" ca="1" si="81"/>
        <v/>
      </c>
      <c r="GK140" t="str">
        <f t="shared" ca="1" si="55"/>
        <v/>
      </c>
      <c r="GL140" t="str">
        <f t="shared" ca="1" si="44"/>
        <v/>
      </c>
      <c r="GM140" t="str">
        <f t="shared" ca="1" si="44"/>
        <v/>
      </c>
      <c r="GN140" t="str">
        <f t="shared" ca="1" si="44"/>
        <v/>
      </c>
      <c r="GO140" t="str">
        <f t="shared" ca="1" si="44"/>
        <v/>
      </c>
      <c r="GP140" t="str">
        <f t="shared" ca="1" si="44"/>
        <v/>
      </c>
      <c r="GQ140" t="str">
        <f t="shared" ca="1" si="44"/>
        <v/>
      </c>
      <c r="GR140" t="str">
        <f t="shared" ca="1" si="44"/>
        <v/>
      </c>
      <c r="GS140" t="str">
        <f t="shared" ca="1" si="44"/>
        <v/>
      </c>
      <c r="GT140" t="str">
        <f t="shared" ca="1" si="44"/>
        <v/>
      </c>
      <c r="GU140" t="str">
        <f t="shared" ca="1" si="112"/>
        <v/>
      </c>
      <c r="GV140" t="str">
        <f t="shared" ca="1" si="112"/>
        <v/>
      </c>
      <c r="GW140" t="str">
        <f t="shared" ca="1" si="112"/>
        <v/>
      </c>
      <c r="GX140" t="str">
        <f t="shared" ca="1" si="112"/>
        <v/>
      </c>
      <c r="GY140" t="str">
        <f t="shared" ca="1" si="112"/>
        <v/>
      </c>
      <c r="GZ140" t="str">
        <f t="shared" ca="1" si="112"/>
        <v/>
      </c>
      <c r="HA140" t="str">
        <f t="shared" ca="1" si="112"/>
        <v/>
      </c>
      <c r="HB140" t="str">
        <f t="shared" ca="1" si="112"/>
        <v/>
      </c>
      <c r="HC140" t="str">
        <f t="shared" ca="1" si="112"/>
        <v/>
      </c>
      <c r="HD140" t="str">
        <f t="shared" ca="1" si="112"/>
        <v/>
      </c>
      <c r="HE140" t="str">
        <f t="shared" ca="1" si="112"/>
        <v/>
      </c>
      <c r="HF140" t="str">
        <f t="shared" ca="1" si="112"/>
        <v/>
      </c>
      <c r="HG140" t="str">
        <f t="shared" ca="1" si="112"/>
        <v/>
      </c>
      <c r="HH140" t="str">
        <f t="shared" ca="1" si="112"/>
        <v/>
      </c>
      <c r="HI140" t="str">
        <f t="shared" ca="1" si="112"/>
        <v/>
      </c>
      <c r="HJ140" t="str">
        <f t="shared" ca="1" si="112"/>
        <v/>
      </c>
      <c r="HK140" t="str">
        <f t="shared" ca="1" si="111"/>
        <v/>
      </c>
      <c r="HL140" t="str">
        <f t="shared" ca="1" si="111"/>
        <v/>
      </c>
      <c r="HM140" t="str">
        <f t="shared" ca="1" si="111"/>
        <v/>
      </c>
      <c r="HN140" t="str">
        <f t="shared" ca="1" si="111"/>
        <v/>
      </c>
      <c r="HO140" t="str">
        <f t="shared" ca="1" si="111"/>
        <v/>
      </c>
      <c r="HP140" t="str">
        <f t="shared" ca="1" si="111"/>
        <v/>
      </c>
      <c r="HQ140" t="str">
        <f t="shared" ca="1" si="111"/>
        <v/>
      </c>
      <c r="HR140" t="str">
        <f t="shared" ca="1" si="111"/>
        <v/>
      </c>
      <c r="HS140" t="str">
        <f t="shared" ca="1" si="111"/>
        <v/>
      </c>
      <c r="HT140" t="str">
        <f t="shared" ca="1" si="111"/>
        <v/>
      </c>
      <c r="HU140" t="str">
        <f t="shared" ca="1" si="111"/>
        <v/>
      </c>
      <c r="HV140" t="str">
        <f t="shared" ca="1" si="111"/>
        <v/>
      </c>
      <c r="HW140" t="str">
        <f t="shared" ca="1" si="111"/>
        <v/>
      </c>
      <c r="HX140" t="str">
        <f t="shared" ca="1" si="104"/>
        <v/>
      </c>
      <c r="HY140" t="str">
        <f t="shared" ca="1" si="104"/>
        <v/>
      </c>
      <c r="HZ140" t="str">
        <f t="shared" ca="1" si="104"/>
        <v/>
      </c>
      <c r="IA140" t="str">
        <f t="shared" ca="1" si="104"/>
        <v/>
      </c>
      <c r="IB140" t="str">
        <f t="shared" ca="1" si="104"/>
        <v/>
      </c>
      <c r="IC140" t="str">
        <f t="shared" ca="1" si="103"/>
        <v/>
      </c>
      <c r="ID140" t="str">
        <f t="shared" ca="1" si="103"/>
        <v/>
      </c>
      <c r="IE140" t="str">
        <f t="shared" ca="1" si="103"/>
        <v/>
      </c>
      <c r="IF140" t="str">
        <f t="shared" ca="1" si="103"/>
        <v/>
      </c>
      <c r="IG140" t="str">
        <f t="shared" ca="1" si="103"/>
        <v/>
      </c>
      <c r="IH140" t="str">
        <f t="shared" ca="1" si="103"/>
        <v/>
      </c>
      <c r="II140" t="str">
        <f t="shared" ca="1" si="103"/>
        <v/>
      </c>
      <c r="IJ140" t="str">
        <f t="shared" ca="1" si="103"/>
        <v/>
      </c>
      <c r="IK140" t="str">
        <f t="shared" ca="1" si="103"/>
        <v/>
      </c>
      <c r="IL140" t="str">
        <f t="shared" ca="1" si="103"/>
        <v/>
      </c>
      <c r="IM140" t="str">
        <f t="shared" ca="1" si="103"/>
        <v/>
      </c>
      <c r="IN140" t="str">
        <f t="shared" ca="1" si="103"/>
        <v/>
      </c>
      <c r="IO140" t="str">
        <f t="shared" ca="1" si="73"/>
        <v/>
      </c>
      <c r="IP140" t="str">
        <f t="shared" ca="1" si="73"/>
        <v/>
      </c>
      <c r="IQ140" t="str">
        <f t="shared" ca="1" si="73"/>
        <v/>
      </c>
      <c r="IR140" t="str">
        <f t="shared" ca="1" si="73"/>
        <v/>
      </c>
      <c r="IS140" t="str">
        <f t="shared" ca="1" si="73"/>
        <v/>
      </c>
      <c r="IT140" t="str">
        <f t="shared" ca="1" si="94"/>
        <v/>
      </c>
      <c r="IU140" t="str">
        <f t="shared" ca="1" si="94"/>
        <v/>
      </c>
      <c r="IV140" t="str">
        <f t="shared" ca="1" si="94"/>
        <v/>
      </c>
      <c r="IW140" t="str">
        <f t="shared" ca="1" si="94"/>
        <v/>
      </c>
      <c r="IX140" t="str">
        <f t="shared" ca="1" si="94"/>
        <v/>
      </c>
      <c r="IY140" t="str">
        <f t="shared" ca="1" si="94"/>
        <v/>
      </c>
      <c r="IZ140" t="str">
        <f t="shared" ca="1" si="94"/>
        <v/>
      </c>
      <c r="JA140" t="str">
        <f t="shared" ca="1" si="94"/>
        <v/>
      </c>
      <c r="JB140" t="str">
        <f t="shared" ca="1" si="94"/>
        <v/>
      </c>
      <c r="JC140" t="str">
        <f t="shared" ca="1" si="94"/>
        <v/>
      </c>
      <c r="JD140" t="str">
        <f t="shared" ca="1" si="94"/>
        <v/>
      </c>
      <c r="JE140" t="str">
        <f t="shared" ca="1" si="94"/>
        <v/>
      </c>
      <c r="JF140" t="str">
        <f t="shared" ca="1" si="94"/>
        <v/>
      </c>
      <c r="JG140" t="str">
        <f t="shared" ca="1" si="94"/>
        <v/>
      </c>
      <c r="JH140" t="str">
        <f t="shared" ca="1" si="94"/>
        <v/>
      </c>
      <c r="JI140" t="str">
        <f t="shared" ca="1" si="94"/>
        <v/>
      </c>
      <c r="JJ140" t="str">
        <f t="shared" ca="1" si="82"/>
        <v/>
      </c>
      <c r="JK140" t="str">
        <f t="shared" ca="1" si="82"/>
        <v/>
      </c>
      <c r="JL140" t="str">
        <f t="shared" ca="1" si="82"/>
        <v/>
      </c>
      <c r="JM140" t="str">
        <f t="shared" ca="1" si="82"/>
        <v/>
      </c>
      <c r="JN140" t="str">
        <f t="shared" ca="1" si="82"/>
        <v/>
      </c>
      <c r="JO140" t="str">
        <f t="shared" ca="1" si="82"/>
        <v/>
      </c>
      <c r="JP140" t="str">
        <f t="shared" ca="1" si="82"/>
        <v/>
      </c>
      <c r="JQ140" t="str">
        <f t="shared" ca="1" si="82"/>
        <v/>
      </c>
      <c r="JR140" t="str">
        <f t="shared" ca="1" si="82"/>
        <v/>
      </c>
      <c r="JS140" t="str">
        <f t="shared" ca="1" si="76"/>
        <v/>
      </c>
      <c r="JT140" t="str">
        <f t="shared" ca="1" si="76"/>
        <v/>
      </c>
      <c r="JU140" t="str">
        <f t="shared" ca="1" si="76"/>
        <v/>
      </c>
      <c r="JV140" t="str">
        <f t="shared" ca="1" si="76"/>
        <v/>
      </c>
      <c r="JW140" t="str">
        <f t="shared" ca="1" si="75"/>
        <v/>
      </c>
      <c r="JX140" t="str">
        <f t="shared" ca="1" si="75"/>
        <v/>
      </c>
      <c r="JY140" t="str">
        <f t="shared" ca="1" si="75"/>
        <v/>
      </c>
      <c r="JZ140" t="str">
        <f t="shared" ca="1" si="75"/>
        <v/>
      </c>
      <c r="KA140" t="str">
        <f t="shared" ca="1" si="75"/>
        <v/>
      </c>
      <c r="KB140" t="str">
        <f t="shared" ca="1" si="75"/>
        <v/>
      </c>
      <c r="KC140" t="str">
        <f t="shared" ca="1" si="75"/>
        <v/>
      </c>
      <c r="KD140" t="str">
        <f t="shared" ca="1" si="75"/>
        <v/>
      </c>
      <c r="KE140" t="str">
        <f t="shared" ca="1" si="75"/>
        <v/>
      </c>
      <c r="KF140" t="str">
        <f t="shared" ca="1" si="75"/>
        <v/>
      </c>
      <c r="KG140" t="str">
        <f t="shared" ca="1" si="75"/>
        <v/>
      </c>
      <c r="KH140" t="str">
        <f t="shared" ca="1" si="75"/>
        <v/>
      </c>
      <c r="KI140" t="str">
        <f t="shared" ca="1" si="75"/>
        <v/>
      </c>
      <c r="KJ140" t="str">
        <f t="shared" ca="1" si="75"/>
        <v/>
      </c>
      <c r="KK140" t="str">
        <f t="shared" ca="1" si="75"/>
        <v/>
      </c>
      <c r="KL140" t="str">
        <f t="shared" ca="1" si="105"/>
        <v/>
      </c>
      <c r="KM140" t="str">
        <f t="shared" ca="1" si="105"/>
        <v/>
      </c>
      <c r="KN140" t="str">
        <f t="shared" ca="1" si="105"/>
        <v/>
      </c>
      <c r="KO140" t="str">
        <f t="shared" ca="1" si="105"/>
        <v/>
      </c>
      <c r="KP140" t="str">
        <f t="shared" ca="1" si="105"/>
        <v/>
      </c>
      <c r="KQ140" t="str">
        <f t="shared" ca="1" si="105"/>
        <v/>
      </c>
      <c r="KR140" t="str">
        <f t="shared" ca="1" si="105"/>
        <v/>
      </c>
      <c r="KS140" t="str">
        <f t="shared" ca="1" si="105"/>
        <v/>
      </c>
      <c r="KT140" t="str">
        <f t="shared" ca="1" si="105"/>
        <v/>
      </c>
      <c r="KU140" t="str">
        <f t="shared" ca="1" si="105"/>
        <v/>
      </c>
      <c r="KV140" t="str">
        <f t="shared" ca="1" si="105"/>
        <v/>
      </c>
      <c r="KW140" t="str">
        <f t="shared" ca="1" si="105"/>
        <v/>
      </c>
      <c r="KX140" t="str">
        <f t="shared" ca="1" si="105"/>
        <v/>
      </c>
      <c r="KY140" t="str">
        <f t="shared" ca="1" si="105"/>
        <v/>
      </c>
      <c r="KZ140" t="str">
        <f t="shared" ca="1" si="105"/>
        <v/>
      </c>
      <c r="LA140" t="str">
        <f t="shared" ca="1" si="105"/>
        <v/>
      </c>
      <c r="LB140" t="str">
        <f t="shared" ca="1" si="95"/>
        <v/>
      </c>
      <c r="LC140" t="str">
        <f t="shared" ca="1" si="83"/>
        <v/>
      </c>
      <c r="LD140" t="str">
        <f t="shared" ca="1" si="83"/>
        <v/>
      </c>
      <c r="LE140" t="str">
        <f t="shared" ca="1" si="83"/>
        <v/>
      </c>
      <c r="LF140" t="str">
        <f t="shared" ca="1" si="83"/>
        <v/>
      </c>
      <c r="LG140" t="str">
        <f t="shared" ca="1" si="83"/>
        <v/>
      </c>
      <c r="LH140" t="str">
        <f t="shared" ca="1" si="83"/>
        <v/>
      </c>
      <c r="LI140" t="str">
        <f t="shared" ca="1" si="83"/>
        <v/>
      </c>
      <c r="LJ140" t="str">
        <f t="shared" ca="1" si="83"/>
        <v/>
      </c>
      <c r="LK140" t="str">
        <f t="shared" ca="1" si="83"/>
        <v/>
      </c>
      <c r="LL140" t="str">
        <f t="shared" ca="1" si="83"/>
        <v/>
      </c>
      <c r="LM140" t="str">
        <f t="shared" ca="1" si="83"/>
        <v/>
      </c>
      <c r="LN140" t="str">
        <f t="shared" ca="1" si="83"/>
        <v/>
      </c>
      <c r="LO140" t="str">
        <f t="shared" ca="1" si="83"/>
        <v/>
      </c>
      <c r="LP140" t="str">
        <f t="shared" ca="1" si="83"/>
        <v/>
      </c>
      <c r="LQ140" t="str">
        <f t="shared" ca="1" si="83"/>
        <v/>
      </c>
      <c r="LR140" t="str">
        <f t="shared" ca="1" si="57"/>
        <v/>
      </c>
      <c r="LS140" t="str">
        <f t="shared" ca="1" si="96"/>
        <v/>
      </c>
      <c r="LT140" t="str">
        <f t="shared" ca="1" si="96"/>
        <v/>
      </c>
      <c r="LU140" t="str">
        <f t="shared" ca="1" si="96"/>
        <v/>
      </c>
      <c r="LV140" t="str">
        <f t="shared" ca="1" si="96"/>
        <v/>
      </c>
      <c r="LW140" t="str">
        <f t="shared" ca="1" si="96"/>
        <v/>
      </c>
      <c r="LX140" t="str">
        <f t="shared" ca="1" si="96"/>
        <v/>
      </c>
      <c r="LY140" t="str">
        <f t="shared" ca="1" si="96"/>
        <v/>
      </c>
      <c r="LZ140" t="str">
        <f t="shared" ca="1" si="96"/>
        <v/>
      </c>
      <c r="MA140" t="str">
        <f t="shared" ca="1" si="96"/>
        <v/>
      </c>
      <c r="MB140" t="str">
        <f t="shared" ca="1" si="96"/>
        <v/>
      </c>
      <c r="MC140" t="str">
        <f t="shared" ca="1" si="96"/>
        <v/>
      </c>
      <c r="MD140" t="str">
        <f t="shared" ca="1" si="96"/>
        <v/>
      </c>
      <c r="ME140" t="str">
        <f t="shared" ca="1" si="96"/>
        <v/>
      </c>
      <c r="MF140" t="str">
        <f t="shared" ca="1" si="96"/>
        <v/>
      </c>
      <c r="MG140" t="str">
        <f t="shared" ca="1" si="96"/>
        <v/>
      </c>
      <c r="MH140" t="str">
        <f t="shared" ca="1" si="96"/>
        <v/>
      </c>
      <c r="MI140" t="str">
        <f t="shared" ca="1" si="84"/>
        <v/>
      </c>
      <c r="MJ140" t="str">
        <f t="shared" ca="1" si="84"/>
        <v/>
      </c>
      <c r="MK140" t="str">
        <f t="shared" ca="1" si="84"/>
        <v/>
      </c>
      <c r="ML140" t="str">
        <f t="shared" ca="1" si="84"/>
        <v/>
      </c>
      <c r="MM140" t="str">
        <f t="shared" ca="1" si="84"/>
        <v/>
      </c>
      <c r="MN140" t="str">
        <f t="shared" ca="1" si="84"/>
        <v/>
      </c>
      <c r="MO140" t="str">
        <f t="shared" ca="1" si="84"/>
        <v/>
      </c>
      <c r="MP140" t="str">
        <f t="shared" ca="1" si="84"/>
        <v/>
      </c>
      <c r="MQ140" t="str">
        <f t="shared" ca="1" si="84"/>
        <v/>
      </c>
      <c r="MR140" t="str">
        <f t="shared" ca="1" si="84"/>
        <v/>
      </c>
      <c r="MS140" t="str">
        <f t="shared" ca="1" si="84"/>
        <v/>
      </c>
      <c r="MT140" t="str">
        <f t="shared" ca="1" si="84"/>
        <v/>
      </c>
      <c r="MU140" t="str">
        <f t="shared" ca="1" si="84"/>
        <v/>
      </c>
      <c r="MV140" t="str">
        <f t="shared" ca="1" si="84"/>
        <v/>
      </c>
      <c r="MW140" t="str">
        <f t="shared" ca="1" si="84"/>
        <v/>
      </c>
      <c r="MX140" t="str">
        <f t="shared" ca="1" si="106"/>
        <v/>
      </c>
      <c r="MY140" t="str">
        <f t="shared" ca="1" si="106"/>
        <v/>
      </c>
      <c r="MZ140" t="str">
        <f t="shared" ca="1" si="106"/>
        <v/>
      </c>
      <c r="NA140" t="str">
        <f t="shared" ca="1" si="106"/>
        <v/>
      </c>
      <c r="NB140" t="str">
        <f t="shared" ca="1" si="106"/>
        <v/>
      </c>
      <c r="NC140" t="str">
        <f t="shared" ca="1" si="106"/>
        <v/>
      </c>
      <c r="ND140" t="str">
        <f t="shared" ca="1" si="106"/>
        <v/>
      </c>
      <c r="NE140" t="str">
        <f t="shared" ca="1" si="106"/>
        <v/>
      </c>
      <c r="NF140" t="str">
        <f t="shared" ca="1" si="106"/>
        <v/>
      </c>
      <c r="NG140" t="str">
        <f t="shared" ca="1" si="106"/>
        <v/>
      </c>
      <c r="NH140" t="str">
        <f t="shared" ca="1" si="106"/>
        <v/>
      </c>
      <c r="NI140" t="str">
        <f t="shared" ca="1" si="106"/>
        <v/>
      </c>
      <c r="NJ140" t="str">
        <f t="shared" ca="1" si="106"/>
        <v/>
      </c>
      <c r="NK140" t="str">
        <f t="shared" ca="1" si="106"/>
        <v/>
      </c>
      <c r="NL140" t="str">
        <f t="shared" ca="1" si="106"/>
        <v/>
      </c>
      <c r="NM140" t="str">
        <f t="shared" ca="1" si="106"/>
        <v/>
      </c>
      <c r="NN140" t="str">
        <f t="shared" ca="1" si="97"/>
        <v/>
      </c>
      <c r="NO140" t="str">
        <f t="shared" ca="1" si="85"/>
        <v/>
      </c>
      <c r="NP140" t="str">
        <f t="shared" ca="1" si="85"/>
        <v/>
      </c>
      <c r="NQ140" t="str">
        <f t="shared" ca="1" si="85"/>
        <v/>
      </c>
      <c r="NR140" t="str">
        <f t="shared" ca="1" si="85"/>
        <v/>
      </c>
      <c r="NS140" t="str">
        <f t="shared" ca="1" si="85"/>
        <v/>
      </c>
      <c r="NT140" t="str">
        <f t="shared" ca="1" si="85"/>
        <v/>
      </c>
      <c r="NU140" t="str">
        <f t="shared" ca="1" si="85"/>
        <v/>
      </c>
      <c r="NV140" t="str">
        <f t="shared" ca="1" si="85"/>
        <v/>
      </c>
      <c r="NW140" t="str">
        <f t="shared" ca="1" si="85"/>
        <v/>
      </c>
      <c r="NX140" t="str">
        <f t="shared" ca="1" si="85"/>
        <v/>
      </c>
      <c r="NY140" t="str">
        <f t="shared" ca="1" si="85"/>
        <v/>
      </c>
      <c r="NZ140" t="str">
        <f t="shared" ca="1" si="85"/>
        <v/>
      </c>
      <c r="OA140" t="str">
        <f t="shared" ca="1" si="85"/>
        <v/>
      </c>
      <c r="OB140" t="str">
        <f t="shared" ca="1" si="85"/>
        <v/>
      </c>
      <c r="OC140" t="str">
        <f t="shared" ca="1" si="85"/>
        <v/>
      </c>
      <c r="OD140" t="str">
        <f t="shared" ca="1" si="61"/>
        <v/>
      </c>
      <c r="OE140" t="str">
        <f t="shared" ca="1" si="98"/>
        <v/>
      </c>
      <c r="OF140" t="str">
        <f t="shared" ca="1" si="98"/>
        <v/>
      </c>
      <c r="OG140" t="str">
        <f t="shared" ca="1" si="98"/>
        <v/>
      </c>
      <c r="OH140" t="str">
        <f t="shared" ca="1" si="98"/>
        <v/>
      </c>
      <c r="OI140" t="str">
        <f t="shared" ca="1" si="98"/>
        <v/>
      </c>
      <c r="OJ140" t="str">
        <f t="shared" ca="1" si="98"/>
        <v/>
      </c>
      <c r="OK140" t="str">
        <f t="shared" ca="1" si="98"/>
        <v/>
      </c>
      <c r="OL140" t="str">
        <f t="shared" ca="1" si="98"/>
        <v/>
      </c>
      <c r="OM140" t="str">
        <f t="shared" ca="1" si="98"/>
        <v/>
      </c>
      <c r="ON140" t="str">
        <f t="shared" ca="1" si="98"/>
        <v/>
      </c>
      <c r="OO140" t="str">
        <f t="shared" ca="1" si="98"/>
        <v/>
      </c>
      <c r="OP140" t="str">
        <f t="shared" ca="1" si="98"/>
        <v/>
      </c>
      <c r="OQ140" t="str">
        <f t="shared" ca="1" si="98"/>
        <v/>
      </c>
      <c r="OR140" t="str">
        <f t="shared" ca="1" si="98"/>
        <v/>
      </c>
      <c r="OS140" t="str">
        <f t="shared" ca="1" si="98"/>
        <v/>
      </c>
      <c r="OT140" t="str">
        <f t="shared" ca="1" si="98"/>
        <v/>
      </c>
      <c r="OU140" t="str">
        <f t="shared" ca="1" si="86"/>
        <v/>
      </c>
      <c r="OV140" t="str">
        <f t="shared" ca="1" si="86"/>
        <v/>
      </c>
      <c r="OW140" t="str">
        <f t="shared" ca="1" si="86"/>
        <v/>
      </c>
      <c r="OX140" t="str">
        <f t="shared" ca="1" si="86"/>
        <v/>
      </c>
      <c r="OY140" t="str">
        <f t="shared" ca="1" si="86"/>
        <v/>
      </c>
      <c r="OZ140" t="str">
        <f t="shared" ca="1" si="86"/>
        <v/>
      </c>
      <c r="PA140" t="str">
        <f t="shared" ca="1" si="86"/>
        <v/>
      </c>
      <c r="PB140" t="str">
        <f t="shared" ca="1" si="86"/>
        <v/>
      </c>
      <c r="PC140" t="str">
        <f t="shared" ca="1" si="86"/>
        <v/>
      </c>
      <c r="PD140" t="str">
        <f t="shared" ca="1" si="86"/>
        <v/>
      </c>
      <c r="PE140" t="str">
        <f t="shared" ca="1" si="86"/>
        <v/>
      </c>
      <c r="PF140" t="str">
        <f t="shared" ca="1" si="86"/>
        <v/>
      </c>
      <c r="PG140" t="str">
        <f t="shared" ca="1" si="86"/>
        <v/>
      </c>
      <c r="PH140" t="str">
        <f t="shared" ca="1" si="86"/>
        <v/>
      </c>
      <c r="PI140" t="str">
        <f t="shared" ca="1" si="86"/>
        <v/>
      </c>
      <c r="PJ140" t="str">
        <f t="shared" ca="1" si="107"/>
        <v/>
      </c>
      <c r="PK140" t="str">
        <f t="shared" ca="1" si="107"/>
        <v/>
      </c>
      <c r="PL140" t="str">
        <f t="shared" ca="1" si="107"/>
        <v/>
      </c>
      <c r="PM140" t="str">
        <f t="shared" ca="1" si="107"/>
        <v/>
      </c>
      <c r="PN140" t="str">
        <f t="shared" ca="1" si="107"/>
        <v/>
      </c>
      <c r="PO140" t="str">
        <f t="shared" ca="1" si="107"/>
        <v/>
      </c>
      <c r="PP140" t="str">
        <f t="shared" ca="1" si="107"/>
        <v/>
      </c>
      <c r="PQ140" t="str">
        <f t="shared" ca="1" si="107"/>
        <v/>
      </c>
      <c r="PR140" t="str">
        <f t="shared" ca="1" si="107"/>
        <v/>
      </c>
      <c r="PS140" t="str">
        <f t="shared" ca="1" si="107"/>
        <v/>
      </c>
      <c r="PT140" t="str">
        <f t="shared" ca="1" si="107"/>
        <v/>
      </c>
      <c r="PU140" t="str">
        <f t="shared" ca="1" si="107"/>
        <v/>
      </c>
      <c r="PV140" t="str">
        <f t="shared" ca="1" si="107"/>
        <v/>
      </c>
      <c r="PW140" t="str">
        <f t="shared" ca="1" si="107"/>
        <v/>
      </c>
      <c r="PX140" t="str">
        <f t="shared" ca="1" si="107"/>
        <v/>
      </c>
      <c r="PY140" t="str">
        <f t="shared" ca="1" si="107"/>
        <v/>
      </c>
      <c r="PZ140" t="str">
        <f t="shared" ca="1" si="99"/>
        <v/>
      </c>
      <c r="QA140" t="str">
        <f t="shared" ca="1" si="87"/>
        <v/>
      </c>
      <c r="QB140" t="str">
        <f t="shared" ca="1" si="87"/>
        <v/>
      </c>
      <c r="QC140" t="str">
        <f t="shared" ca="1" si="87"/>
        <v/>
      </c>
      <c r="QD140" t="str">
        <f t="shared" ca="1" si="87"/>
        <v/>
      </c>
      <c r="QE140" t="str">
        <f t="shared" ca="1" si="87"/>
        <v/>
      </c>
      <c r="QF140" t="str">
        <f t="shared" ca="1" si="87"/>
        <v/>
      </c>
      <c r="QG140" t="str">
        <f t="shared" ca="1" si="87"/>
        <v/>
      </c>
      <c r="QH140" t="str">
        <f t="shared" ca="1" si="87"/>
        <v/>
      </c>
      <c r="QI140" t="str">
        <f t="shared" ca="1" si="87"/>
        <v/>
      </c>
      <c r="QJ140" t="str">
        <f t="shared" ca="1" si="87"/>
        <v/>
      </c>
      <c r="QK140" t="str">
        <f t="shared" ca="1" si="87"/>
        <v/>
      </c>
      <c r="QL140" t="str">
        <f t="shared" ca="1" si="87"/>
        <v/>
      </c>
      <c r="QM140" t="str">
        <f t="shared" ca="1" si="87"/>
        <v/>
      </c>
      <c r="QN140" t="str">
        <f t="shared" ca="1" si="87"/>
        <v/>
      </c>
      <c r="QO140" t="str">
        <f t="shared" ca="1" si="87"/>
        <v/>
      </c>
      <c r="QP140" t="str">
        <f t="shared" ca="1" si="65"/>
        <v/>
      </c>
      <c r="QQ140" t="str">
        <f t="shared" ca="1" si="100"/>
        <v/>
      </c>
      <c r="QR140" t="str">
        <f t="shared" ca="1" si="100"/>
        <v/>
      </c>
      <c r="QS140" t="str">
        <f t="shared" ca="1" si="100"/>
        <v/>
      </c>
      <c r="QT140" t="str">
        <f t="shared" ca="1" si="100"/>
        <v/>
      </c>
      <c r="QU140" t="str">
        <f t="shared" ca="1" si="100"/>
        <v/>
      </c>
      <c r="QV140" t="str">
        <f t="shared" ca="1" si="100"/>
        <v/>
      </c>
      <c r="QW140" t="str">
        <f t="shared" ca="1" si="100"/>
        <v/>
      </c>
      <c r="QX140" t="str">
        <f t="shared" ca="1" si="100"/>
        <v/>
      </c>
      <c r="QY140" t="str">
        <f t="shared" ca="1" si="100"/>
        <v/>
      </c>
      <c r="QZ140" t="str">
        <f t="shared" ca="1" si="100"/>
        <v/>
      </c>
      <c r="RA140" t="str">
        <f t="shared" ca="1" si="100"/>
        <v/>
      </c>
      <c r="RB140" t="str">
        <f t="shared" ca="1" si="100"/>
        <v/>
      </c>
      <c r="RC140" t="str">
        <f t="shared" ca="1" si="100"/>
        <v/>
      </c>
      <c r="RD140" t="str">
        <f t="shared" ca="1" si="100"/>
        <v/>
      </c>
      <c r="RE140" t="str">
        <f t="shared" ca="1" si="100"/>
        <v/>
      </c>
      <c r="RF140" t="str">
        <f t="shared" ca="1" si="100"/>
        <v/>
      </c>
      <c r="RG140" t="str">
        <f t="shared" ca="1" si="88"/>
        <v/>
      </c>
      <c r="RH140" t="str">
        <f t="shared" ca="1" si="88"/>
        <v/>
      </c>
      <c r="RI140" t="str">
        <f t="shared" ca="1" si="88"/>
        <v/>
      </c>
      <c r="RJ140" t="str">
        <f t="shared" ca="1" si="88"/>
        <v/>
      </c>
      <c r="RK140" t="str">
        <f t="shared" ca="1" si="88"/>
        <v/>
      </c>
      <c r="RL140" t="str">
        <f t="shared" ca="1" si="88"/>
        <v/>
      </c>
      <c r="RM140" t="str">
        <f t="shared" ca="1" si="88"/>
        <v/>
      </c>
      <c r="RN140" t="str">
        <f t="shared" ca="1" si="88"/>
        <v/>
      </c>
      <c r="RO140" t="str">
        <f t="shared" ca="1" si="88"/>
        <v/>
      </c>
      <c r="RP140" t="str">
        <f t="shared" ca="1" si="88"/>
        <v/>
      </c>
      <c r="RQ140" t="str">
        <f t="shared" ca="1" si="88"/>
        <v/>
      </c>
      <c r="RR140" t="str">
        <f t="shared" ca="1" si="88"/>
        <v/>
      </c>
      <c r="RS140" t="str">
        <f t="shared" ca="1" si="88"/>
        <v/>
      </c>
      <c r="RT140" t="str">
        <f t="shared" ca="1" si="114"/>
        <v/>
      </c>
      <c r="RU140" t="str">
        <f t="shared" ca="1" si="114"/>
        <v/>
      </c>
      <c r="RV140" t="str">
        <f t="shared" ca="1" si="114"/>
        <v/>
      </c>
      <c r="RW140" t="str">
        <f t="shared" ca="1" si="114"/>
        <v/>
      </c>
      <c r="RX140" t="str">
        <f t="shared" ca="1" si="114"/>
        <v/>
      </c>
      <c r="RY140" t="str">
        <f t="shared" ca="1" si="114"/>
        <v/>
      </c>
      <c r="RZ140" t="str">
        <f t="shared" ca="1" si="114"/>
        <v/>
      </c>
      <c r="SA140" t="str">
        <f t="shared" ca="1" si="114"/>
        <v/>
      </c>
      <c r="SB140" t="str">
        <f t="shared" ca="1" si="114"/>
        <v/>
      </c>
      <c r="SC140" t="str">
        <f t="shared" ca="1" si="114"/>
        <v/>
      </c>
      <c r="SD140" t="str">
        <f t="shared" ca="1" si="114"/>
        <v/>
      </c>
      <c r="SE140" t="str">
        <f t="shared" ca="1" si="114"/>
        <v/>
      </c>
      <c r="SF140" t="str">
        <f t="shared" ca="1" si="114"/>
        <v/>
      </c>
      <c r="SG140" t="str">
        <f t="shared" ca="1" si="114"/>
        <v/>
      </c>
      <c r="SH140" t="str">
        <f t="shared" ca="1" si="114"/>
        <v/>
      </c>
    </row>
    <row r="141" spans="1:502">
      <c r="A141">
        <f t="shared" ca="1" si="20"/>
        <v>40</v>
      </c>
      <c r="B141">
        <f t="shared" si="21"/>
        <v>36</v>
      </c>
      <c r="C141" t="str">
        <f t="shared" ca="1" si="113"/>
        <v>T</v>
      </c>
      <c r="D141" t="str">
        <f t="shared" ca="1" si="113"/>
        <v>G</v>
      </c>
      <c r="E141" t="str">
        <f t="shared" ca="1" si="113"/>
        <v>T</v>
      </c>
      <c r="F141" t="str">
        <f t="shared" ca="1" si="113"/>
        <v>T</v>
      </c>
      <c r="G141" t="str">
        <f t="shared" ca="1" si="113"/>
        <v>G</v>
      </c>
      <c r="H141" t="str">
        <f t="shared" ca="1" si="113"/>
        <v>C</v>
      </c>
      <c r="I141" t="str">
        <f t="shared" ca="1" si="109"/>
        <v>A</v>
      </c>
      <c r="J141" t="str">
        <f t="shared" ca="1" si="109"/>
        <v>C</v>
      </c>
      <c r="K141" t="str">
        <f t="shared" ca="1" si="109"/>
        <v>T</v>
      </c>
      <c r="L141" t="str">
        <f t="shared" ca="1" si="109"/>
        <v>C</v>
      </c>
      <c r="M141" t="str">
        <f t="shared" ca="1" si="109"/>
        <v>A</v>
      </c>
      <c r="N141" t="str">
        <f t="shared" ca="1" si="109"/>
        <v>G</v>
      </c>
      <c r="O141" t="str">
        <f t="shared" ca="1" si="109"/>
        <v>A</v>
      </c>
      <c r="P141" t="str">
        <f t="shared" ca="1" si="109"/>
        <v>A</v>
      </c>
      <c r="Q141" t="str">
        <f t="shared" ca="1" si="109"/>
        <v>T</v>
      </c>
      <c r="R141" t="str">
        <f t="shared" ca="1" si="109"/>
        <v>G</v>
      </c>
      <c r="S141" t="str">
        <f t="shared" ca="1" si="68"/>
        <v>T</v>
      </c>
      <c r="T141" t="str">
        <f t="shared" ca="1" si="68"/>
        <v>C</v>
      </c>
      <c r="U141" t="str">
        <f t="shared" ca="1" si="68"/>
        <v>T</v>
      </c>
      <c r="V141" t="str">
        <f t="shared" ca="1" si="110"/>
        <v>C</v>
      </c>
      <c r="W141" t="str">
        <f t="shared" ca="1" si="110"/>
        <v>C</v>
      </c>
      <c r="X141" t="str">
        <f t="shared" ca="1" si="110"/>
        <v>A</v>
      </c>
      <c r="Y141" t="str">
        <f t="shared" ca="1" si="110"/>
        <v>A</v>
      </c>
      <c r="Z141" t="str">
        <f t="shared" ca="1" si="110"/>
        <v>A</v>
      </c>
      <c r="AA141" t="str">
        <f t="shared" ca="1" si="110"/>
        <v>G</v>
      </c>
      <c r="AB141" t="str">
        <f t="shared" ca="1" si="110"/>
        <v>T</v>
      </c>
      <c r="AC141" t="str">
        <f t="shared" ca="1" si="110"/>
        <v>G</v>
      </c>
      <c r="AD141" t="str">
        <f t="shared" ca="1" si="110"/>
        <v>T</v>
      </c>
      <c r="AE141" t="str">
        <f t="shared" ca="1" si="110"/>
        <v>A</v>
      </c>
      <c r="AF141" t="str">
        <f t="shared" ca="1" si="110"/>
        <v>T</v>
      </c>
      <c r="AG141" t="str">
        <f t="shared" ca="1" si="110"/>
        <v>A</v>
      </c>
      <c r="AH141" t="str">
        <f t="shared" ca="1" si="110"/>
        <v>T</v>
      </c>
      <c r="AI141" t="str">
        <f t="shared" ca="1" si="110"/>
        <v>G</v>
      </c>
      <c r="AJ141" t="str">
        <f t="shared" ca="1" si="110"/>
        <v>A</v>
      </c>
      <c r="AK141" t="str">
        <f t="shared" ca="1" si="110"/>
        <v>T</v>
      </c>
      <c r="AL141" t="str">
        <f t="shared" ca="1" si="108"/>
        <v>G</v>
      </c>
      <c r="AM141" t="str">
        <f t="shared" ca="1" si="108"/>
        <v>T</v>
      </c>
      <c r="AN141" t="str">
        <f t="shared" ca="1" si="101"/>
        <v>G</v>
      </c>
      <c r="AO141" t="str">
        <f t="shared" ca="1" si="101"/>
        <v>T</v>
      </c>
      <c r="AP141" t="str">
        <f t="shared" ca="1" si="101"/>
        <v>C</v>
      </c>
      <c r="AQ141" t="str">
        <f t="shared" ca="1" si="89"/>
        <v/>
      </c>
      <c r="AR141" t="str">
        <f t="shared" ca="1" si="89"/>
        <v/>
      </c>
      <c r="AS141" t="str">
        <f t="shared" ca="1" si="89"/>
        <v/>
      </c>
      <c r="AT141" t="str">
        <f t="shared" ca="1" si="89"/>
        <v/>
      </c>
      <c r="AU141" t="str">
        <f t="shared" ca="1" si="89"/>
        <v/>
      </c>
      <c r="AV141" t="str">
        <f t="shared" ca="1" si="89"/>
        <v/>
      </c>
      <c r="AW141" t="str">
        <f t="shared" ca="1" si="89"/>
        <v/>
      </c>
      <c r="AX141" t="str">
        <f t="shared" ca="1" si="77"/>
        <v/>
      </c>
      <c r="AY141" t="str">
        <f t="shared" ca="1" si="77"/>
        <v/>
      </c>
      <c r="AZ141" t="str">
        <f t="shared" ca="1" si="77"/>
        <v/>
      </c>
      <c r="BA141" t="str">
        <f t="shared" ca="1" si="77"/>
        <v/>
      </c>
      <c r="BB141" t="str">
        <f t="shared" ca="1" si="77"/>
        <v/>
      </c>
      <c r="BC141" t="str">
        <f t="shared" ca="1" si="77"/>
        <v/>
      </c>
      <c r="BD141" t="str">
        <f t="shared" ca="1" si="77"/>
        <v/>
      </c>
      <c r="BE141" t="str">
        <f t="shared" ca="1" si="77"/>
        <v/>
      </c>
      <c r="BF141" t="str">
        <f t="shared" ca="1" si="77"/>
        <v/>
      </c>
      <c r="BG141" t="str">
        <f t="shared" ca="1" si="77"/>
        <v/>
      </c>
      <c r="BH141" t="str">
        <f t="shared" ca="1" si="77"/>
        <v/>
      </c>
      <c r="BI141" t="str">
        <f t="shared" ca="1" si="77"/>
        <v/>
      </c>
      <c r="BJ141" t="str">
        <f t="shared" ca="1" si="77"/>
        <v/>
      </c>
      <c r="BK141" t="str">
        <f t="shared" ca="1" si="77"/>
        <v/>
      </c>
      <c r="BL141" t="str">
        <f t="shared" ca="1" si="77"/>
        <v/>
      </c>
      <c r="BM141" t="str">
        <f t="shared" ca="1" si="77"/>
        <v/>
      </c>
      <c r="BN141" t="str">
        <f t="shared" ca="1" si="49"/>
        <v/>
      </c>
      <c r="BO141" t="str">
        <f t="shared" ca="1" si="102"/>
        <v/>
      </c>
      <c r="BP141" t="str">
        <f t="shared" ca="1" si="102"/>
        <v/>
      </c>
      <c r="BQ141" t="str">
        <f t="shared" ca="1" si="102"/>
        <v/>
      </c>
      <c r="BR141" t="str">
        <f t="shared" ca="1" si="102"/>
        <v/>
      </c>
      <c r="BS141" t="str">
        <f t="shared" ca="1" si="102"/>
        <v/>
      </c>
      <c r="BT141" t="str">
        <f t="shared" ca="1" si="102"/>
        <v/>
      </c>
      <c r="BU141" t="str">
        <f t="shared" ca="1" si="102"/>
        <v/>
      </c>
      <c r="BV141" t="str">
        <f t="shared" ca="1" si="102"/>
        <v/>
      </c>
      <c r="BW141" t="str">
        <f t="shared" ca="1" si="102"/>
        <v/>
      </c>
      <c r="BX141" t="str">
        <f t="shared" ca="1" si="102"/>
        <v/>
      </c>
      <c r="BY141" t="str">
        <f t="shared" ca="1" si="102"/>
        <v/>
      </c>
      <c r="BZ141" t="str">
        <f t="shared" ca="1" si="102"/>
        <v/>
      </c>
      <c r="CA141" t="str">
        <f t="shared" ca="1" si="102"/>
        <v/>
      </c>
      <c r="CB141" t="str">
        <f t="shared" ca="1" si="102"/>
        <v/>
      </c>
      <c r="CC141" t="str">
        <f t="shared" ca="1" si="102"/>
        <v/>
      </c>
      <c r="CD141" t="str">
        <f t="shared" ca="1" si="102"/>
        <v/>
      </c>
      <c r="CE141" t="str">
        <f t="shared" ca="1" si="90"/>
        <v/>
      </c>
      <c r="CF141" t="str">
        <f t="shared" ca="1" si="90"/>
        <v/>
      </c>
      <c r="CG141" t="str">
        <f t="shared" ca="1" si="90"/>
        <v/>
      </c>
      <c r="CH141" t="str">
        <f t="shared" ca="1" si="90"/>
        <v/>
      </c>
      <c r="CI141" t="str">
        <f t="shared" ca="1" si="90"/>
        <v/>
      </c>
      <c r="CJ141" t="str">
        <f t="shared" ca="1" si="90"/>
        <v/>
      </c>
      <c r="CK141" t="str">
        <f t="shared" ca="1" si="90"/>
        <v/>
      </c>
      <c r="CL141" t="str">
        <f t="shared" ca="1" si="90"/>
        <v/>
      </c>
      <c r="CM141" t="str">
        <f t="shared" ca="1" si="90"/>
        <v/>
      </c>
      <c r="CN141" t="str">
        <f t="shared" ca="1" si="90"/>
        <v/>
      </c>
      <c r="CO141" t="str">
        <f t="shared" ca="1" si="90"/>
        <v/>
      </c>
      <c r="CP141" t="str">
        <f t="shared" ca="1" si="90"/>
        <v/>
      </c>
      <c r="CQ141" t="str">
        <f t="shared" ca="1" si="90"/>
        <v/>
      </c>
      <c r="CR141" t="str">
        <f t="shared" ca="1" si="91"/>
        <v/>
      </c>
      <c r="CS141" t="str">
        <f t="shared" ca="1" si="91"/>
        <v/>
      </c>
      <c r="CT141" t="str">
        <f t="shared" ca="1" si="91"/>
        <v/>
      </c>
      <c r="CU141" t="str">
        <f t="shared" ca="1" si="91"/>
        <v/>
      </c>
      <c r="CV141" t="str">
        <f t="shared" ca="1" si="91"/>
        <v/>
      </c>
      <c r="CW141" t="str">
        <f t="shared" ca="1" si="91"/>
        <v/>
      </c>
      <c r="CX141" t="str">
        <f t="shared" ca="1" si="91"/>
        <v/>
      </c>
      <c r="CY141" t="str">
        <f t="shared" ca="1" si="91"/>
        <v/>
      </c>
      <c r="CZ141" t="str">
        <f t="shared" ca="1" si="91"/>
        <v/>
      </c>
      <c r="DA141" t="str">
        <f t="shared" ca="1" si="91"/>
        <v/>
      </c>
      <c r="DB141" t="str">
        <f t="shared" ca="1" si="91"/>
        <v/>
      </c>
      <c r="DC141" t="str">
        <f t="shared" ca="1" si="91"/>
        <v/>
      </c>
      <c r="DD141" t="str">
        <f t="shared" ca="1" si="91"/>
        <v/>
      </c>
      <c r="DE141" t="str">
        <f t="shared" ca="1" si="91"/>
        <v/>
      </c>
      <c r="DF141" t="str">
        <f t="shared" ca="1" si="91"/>
        <v/>
      </c>
      <c r="DG141" t="str">
        <f t="shared" ca="1" si="91"/>
        <v/>
      </c>
      <c r="DH141" t="str">
        <f t="shared" ca="1" si="78"/>
        <v/>
      </c>
      <c r="DI141" t="str">
        <f t="shared" ca="1" si="51"/>
        <v/>
      </c>
      <c r="DJ141" t="str">
        <f t="shared" ca="1" si="92"/>
        <v/>
      </c>
      <c r="DK141" t="str">
        <f t="shared" ca="1" si="92"/>
        <v/>
      </c>
      <c r="DL141" t="str">
        <f t="shared" ca="1" si="92"/>
        <v/>
      </c>
      <c r="DM141" t="str">
        <f t="shared" ca="1" si="92"/>
        <v/>
      </c>
      <c r="DN141" t="str">
        <f t="shared" ca="1" si="92"/>
        <v/>
      </c>
      <c r="DO141" t="str">
        <f t="shared" ca="1" si="92"/>
        <v/>
      </c>
      <c r="DP141" t="str">
        <f t="shared" ca="1" si="92"/>
        <v/>
      </c>
      <c r="DQ141" t="str">
        <f t="shared" ca="1" si="92"/>
        <v/>
      </c>
      <c r="DR141" t="str">
        <f t="shared" ca="1" si="92"/>
        <v/>
      </c>
      <c r="DS141" t="str">
        <f t="shared" ca="1" si="92"/>
        <v/>
      </c>
      <c r="DT141" t="str">
        <f t="shared" ca="1" si="92"/>
        <v/>
      </c>
      <c r="DU141" t="str">
        <f t="shared" ca="1" si="92"/>
        <v/>
      </c>
      <c r="DV141" t="str">
        <f t="shared" ca="1" si="92"/>
        <v/>
      </c>
      <c r="DW141" t="str">
        <f t="shared" ca="1" si="92"/>
        <v/>
      </c>
      <c r="DX141" t="str">
        <f t="shared" ca="1" si="92"/>
        <v/>
      </c>
      <c r="DY141" t="str">
        <f t="shared" ca="1" si="92"/>
        <v/>
      </c>
      <c r="DZ141" t="str">
        <f t="shared" ca="1" si="79"/>
        <v/>
      </c>
      <c r="EA141" t="str">
        <f t="shared" ca="1" si="79"/>
        <v/>
      </c>
      <c r="EB141" t="str">
        <f t="shared" ca="1" si="79"/>
        <v/>
      </c>
      <c r="EC141" t="str">
        <f t="shared" ca="1" si="79"/>
        <v/>
      </c>
      <c r="ED141" t="str">
        <f t="shared" ca="1" si="79"/>
        <v/>
      </c>
      <c r="EE141" t="str">
        <f t="shared" ca="1" si="79"/>
        <v/>
      </c>
      <c r="EF141" t="str">
        <f t="shared" ca="1" si="79"/>
        <v/>
      </c>
      <c r="EG141" t="str">
        <f t="shared" ca="1" si="79"/>
        <v/>
      </c>
      <c r="EH141" t="str">
        <f t="shared" ca="1" si="79"/>
        <v/>
      </c>
      <c r="EI141" t="str">
        <f t="shared" ca="1" si="79"/>
        <v/>
      </c>
      <c r="EJ141" t="str">
        <f t="shared" ca="1" si="79"/>
        <v/>
      </c>
      <c r="EK141" t="str">
        <f t="shared" ca="1" si="79"/>
        <v/>
      </c>
      <c r="EL141" t="str">
        <f t="shared" ca="1" si="79"/>
        <v/>
      </c>
      <c r="EM141" t="str">
        <f t="shared" ca="1" si="79"/>
        <v/>
      </c>
      <c r="EN141" t="str">
        <f t="shared" ca="1" si="79"/>
        <v/>
      </c>
      <c r="EO141" t="str">
        <f t="shared" ca="1" si="80"/>
        <v/>
      </c>
      <c r="EP141" t="str">
        <f t="shared" ca="1" si="80"/>
        <v/>
      </c>
      <c r="EQ141" t="str">
        <f t="shared" ca="1" si="80"/>
        <v/>
      </c>
      <c r="ER141" t="str">
        <f t="shared" ca="1" si="80"/>
        <v/>
      </c>
      <c r="ES141" t="str">
        <f t="shared" ca="1" si="80"/>
        <v/>
      </c>
      <c r="ET141" t="str">
        <f t="shared" ca="1" si="80"/>
        <v/>
      </c>
      <c r="EU141" t="str">
        <f t="shared" ca="1" si="80"/>
        <v/>
      </c>
      <c r="EV141" t="str">
        <f t="shared" ca="1" si="80"/>
        <v/>
      </c>
      <c r="EW141" t="str">
        <f t="shared" ca="1" si="80"/>
        <v/>
      </c>
      <c r="EX141" t="str">
        <f t="shared" ca="1" si="80"/>
        <v/>
      </c>
      <c r="EY141" t="str">
        <f t="shared" ca="1" si="80"/>
        <v/>
      </c>
      <c r="EZ141" t="str">
        <f t="shared" ca="1" si="80"/>
        <v/>
      </c>
      <c r="FA141" t="str">
        <f t="shared" ca="1" si="80"/>
        <v/>
      </c>
      <c r="FB141" t="str">
        <f t="shared" ca="1" si="80"/>
        <v/>
      </c>
      <c r="FC141" t="str">
        <f t="shared" ca="1" si="80"/>
        <v/>
      </c>
      <c r="FD141" t="str">
        <f t="shared" ca="1" si="80"/>
        <v/>
      </c>
      <c r="FE141" t="str">
        <f t="shared" ca="1" si="53"/>
        <v/>
      </c>
      <c r="FF141" t="str">
        <f t="shared" ca="1" si="93"/>
        <v/>
      </c>
      <c r="FG141" t="str">
        <f t="shared" ca="1" si="93"/>
        <v/>
      </c>
      <c r="FH141" t="str">
        <f t="shared" ca="1" si="93"/>
        <v/>
      </c>
      <c r="FI141" t="str">
        <f t="shared" ca="1" si="93"/>
        <v/>
      </c>
      <c r="FJ141" t="str">
        <f t="shared" ca="1" si="93"/>
        <v/>
      </c>
      <c r="FK141" t="str">
        <f t="shared" ca="1" si="93"/>
        <v/>
      </c>
      <c r="FL141" t="str">
        <f t="shared" ca="1" si="93"/>
        <v/>
      </c>
      <c r="FM141" t="str">
        <f t="shared" ca="1" si="93"/>
        <v/>
      </c>
      <c r="FN141" t="str">
        <f t="shared" ca="1" si="93"/>
        <v/>
      </c>
      <c r="FO141" t="str">
        <f t="shared" ca="1" si="93"/>
        <v/>
      </c>
      <c r="FP141" t="str">
        <f t="shared" ca="1" si="93"/>
        <v/>
      </c>
      <c r="FQ141" t="str">
        <f t="shared" ca="1" si="93"/>
        <v/>
      </c>
      <c r="FR141" t="str">
        <f t="shared" ca="1" si="93"/>
        <v/>
      </c>
      <c r="FS141" t="str">
        <f t="shared" ca="1" si="93"/>
        <v/>
      </c>
      <c r="FT141" t="str">
        <f t="shared" ca="1" si="93"/>
        <v/>
      </c>
      <c r="FU141" t="str">
        <f t="shared" ca="1" si="93"/>
        <v/>
      </c>
      <c r="FV141" t="str">
        <f t="shared" ca="1" si="81"/>
        <v/>
      </c>
      <c r="FW141" t="str">
        <f t="shared" ca="1" si="81"/>
        <v/>
      </c>
      <c r="FX141" t="str">
        <f t="shared" ca="1" si="81"/>
        <v/>
      </c>
      <c r="FY141" t="str">
        <f t="shared" ca="1" si="81"/>
        <v/>
      </c>
      <c r="FZ141" t="str">
        <f t="shared" ca="1" si="81"/>
        <v/>
      </c>
      <c r="GA141" t="str">
        <f t="shared" ca="1" si="81"/>
        <v/>
      </c>
      <c r="GB141" t="str">
        <f t="shared" ca="1" si="81"/>
        <v/>
      </c>
      <c r="GC141" t="str">
        <f t="shared" ca="1" si="81"/>
        <v/>
      </c>
      <c r="GD141" t="str">
        <f t="shared" ca="1" si="81"/>
        <v/>
      </c>
      <c r="GE141" t="str">
        <f t="shared" ca="1" si="81"/>
        <v/>
      </c>
      <c r="GF141" t="str">
        <f t="shared" ca="1" si="81"/>
        <v/>
      </c>
      <c r="GG141" t="str">
        <f t="shared" ca="1" si="81"/>
        <v/>
      </c>
      <c r="GH141" t="str">
        <f t="shared" ca="1" si="81"/>
        <v/>
      </c>
      <c r="GI141" t="str">
        <f t="shared" ca="1" si="81"/>
        <v/>
      </c>
      <c r="GJ141" t="str">
        <f t="shared" ca="1" si="81"/>
        <v/>
      </c>
      <c r="GK141" t="str">
        <f t="shared" ca="1" si="55"/>
        <v/>
      </c>
      <c r="GL141" t="str">
        <f t="shared" ca="1" si="44"/>
        <v/>
      </c>
      <c r="GM141" t="str">
        <f t="shared" ca="1" si="44"/>
        <v/>
      </c>
      <c r="GN141" t="str">
        <f t="shared" ca="1" si="44"/>
        <v/>
      </c>
      <c r="GO141" t="str">
        <f t="shared" ca="1" si="44"/>
        <v/>
      </c>
      <c r="GP141" t="str">
        <f t="shared" ca="1" si="44"/>
        <v/>
      </c>
      <c r="GQ141" t="str">
        <f t="shared" ca="1" si="44"/>
        <v/>
      </c>
      <c r="GR141" t="str">
        <f t="shared" ca="1" si="44"/>
        <v/>
      </c>
      <c r="GS141" t="str">
        <f t="shared" ca="1" si="44"/>
        <v/>
      </c>
      <c r="GT141" t="str">
        <f t="shared" ca="1" si="44"/>
        <v/>
      </c>
      <c r="GU141" t="str">
        <f t="shared" ca="1" si="112"/>
        <v/>
      </c>
      <c r="GV141" t="str">
        <f t="shared" ca="1" si="112"/>
        <v/>
      </c>
      <c r="GW141" t="str">
        <f t="shared" ca="1" si="112"/>
        <v/>
      </c>
      <c r="GX141" t="str">
        <f t="shared" ca="1" si="112"/>
        <v/>
      </c>
      <c r="GY141" t="str">
        <f t="shared" ca="1" si="112"/>
        <v/>
      </c>
      <c r="GZ141" t="str">
        <f t="shared" ca="1" si="112"/>
        <v/>
      </c>
      <c r="HA141" t="str">
        <f t="shared" ca="1" si="112"/>
        <v/>
      </c>
      <c r="HB141" t="str">
        <f t="shared" ca="1" si="112"/>
        <v/>
      </c>
      <c r="HC141" t="str">
        <f t="shared" ca="1" si="112"/>
        <v/>
      </c>
      <c r="HD141" t="str">
        <f t="shared" ca="1" si="112"/>
        <v/>
      </c>
      <c r="HE141" t="str">
        <f t="shared" ca="1" si="112"/>
        <v/>
      </c>
      <c r="HF141" t="str">
        <f t="shared" ca="1" si="112"/>
        <v/>
      </c>
      <c r="HG141" t="str">
        <f t="shared" ca="1" si="112"/>
        <v/>
      </c>
      <c r="HH141" t="str">
        <f t="shared" ca="1" si="112"/>
        <v/>
      </c>
      <c r="HI141" t="str">
        <f t="shared" ca="1" si="112"/>
        <v/>
      </c>
      <c r="HJ141" t="str">
        <f t="shared" ca="1" si="112"/>
        <v/>
      </c>
      <c r="HK141" t="str">
        <f t="shared" ca="1" si="111"/>
        <v/>
      </c>
      <c r="HL141" t="str">
        <f t="shared" ca="1" si="111"/>
        <v/>
      </c>
      <c r="HM141" t="str">
        <f t="shared" ca="1" si="111"/>
        <v/>
      </c>
      <c r="HN141" t="str">
        <f t="shared" ca="1" si="111"/>
        <v/>
      </c>
      <c r="HO141" t="str">
        <f t="shared" ca="1" si="111"/>
        <v/>
      </c>
      <c r="HP141" t="str">
        <f t="shared" ca="1" si="111"/>
        <v/>
      </c>
      <c r="HQ141" t="str">
        <f t="shared" ca="1" si="111"/>
        <v/>
      </c>
      <c r="HR141" t="str">
        <f t="shared" ca="1" si="111"/>
        <v/>
      </c>
      <c r="HS141" t="str">
        <f t="shared" ca="1" si="111"/>
        <v/>
      </c>
      <c r="HT141" t="str">
        <f t="shared" ca="1" si="111"/>
        <v/>
      </c>
      <c r="HU141" t="str">
        <f t="shared" ca="1" si="111"/>
        <v/>
      </c>
      <c r="HV141" t="str">
        <f t="shared" ca="1" si="111"/>
        <v/>
      </c>
      <c r="HW141" t="str">
        <f t="shared" ca="1" si="111"/>
        <v/>
      </c>
      <c r="HX141" t="str">
        <f t="shared" ca="1" si="104"/>
        <v/>
      </c>
      <c r="HY141" t="str">
        <f t="shared" ca="1" si="104"/>
        <v/>
      </c>
      <c r="HZ141" t="str">
        <f t="shared" ca="1" si="104"/>
        <v/>
      </c>
      <c r="IA141" t="str">
        <f t="shared" ca="1" si="104"/>
        <v/>
      </c>
      <c r="IB141" t="str">
        <f t="shared" ca="1" si="104"/>
        <v/>
      </c>
      <c r="IC141" t="str">
        <f t="shared" ca="1" si="103"/>
        <v/>
      </c>
      <c r="ID141" t="str">
        <f t="shared" ca="1" si="103"/>
        <v/>
      </c>
      <c r="IE141" t="str">
        <f t="shared" ca="1" si="103"/>
        <v/>
      </c>
      <c r="IF141" t="str">
        <f t="shared" ca="1" si="103"/>
        <v/>
      </c>
      <c r="IG141" t="str">
        <f t="shared" ca="1" si="103"/>
        <v/>
      </c>
      <c r="IH141" t="str">
        <f t="shared" ca="1" si="103"/>
        <v/>
      </c>
      <c r="II141" t="str">
        <f t="shared" ca="1" si="103"/>
        <v/>
      </c>
      <c r="IJ141" t="str">
        <f t="shared" ca="1" si="103"/>
        <v/>
      </c>
      <c r="IK141" t="str">
        <f t="shared" ca="1" si="103"/>
        <v/>
      </c>
      <c r="IL141" t="str">
        <f t="shared" ca="1" si="103"/>
        <v/>
      </c>
      <c r="IM141" t="str">
        <f t="shared" ca="1" si="103"/>
        <v/>
      </c>
      <c r="IN141" t="str">
        <f t="shared" ca="1" si="103"/>
        <v/>
      </c>
      <c r="IO141" t="str">
        <f t="shared" ca="1" si="73"/>
        <v/>
      </c>
      <c r="IP141" t="str">
        <f t="shared" ca="1" si="73"/>
        <v/>
      </c>
      <c r="IQ141" t="str">
        <f t="shared" ca="1" si="73"/>
        <v/>
      </c>
      <c r="IR141" t="str">
        <f t="shared" ca="1" si="73"/>
        <v/>
      </c>
      <c r="IS141" t="str">
        <f t="shared" ca="1" si="73"/>
        <v/>
      </c>
      <c r="IT141" t="str">
        <f t="shared" ca="1" si="94"/>
        <v/>
      </c>
      <c r="IU141" t="str">
        <f t="shared" ca="1" si="94"/>
        <v/>
      </c>
      <c r="IV141" t="str">
        <f t="shared" ca="1" si="94"/>
        <v/>
      </c>
      <c r="IW141" t="str">
        <f t="shared" ca="1" si="94"/>
        <v/>
      </c>
      <c r="IX141" t="str">
        <f t="shared" ca="1" si="94"/>
        <v/>
      </c>
      <c r="IY141" t="str">
        <f t="shared" ca="1" si="94"/>
        <v/>
      </c>
      <c r="IZ141" t="str">
        <f t="shared" ca="1" si="94"/>
        <v/>
      </c>
      <c r="JA141" t="str">
        <f t="shared" ca="1" si="94"/>
        <v/>
      </c>
      <c r="JB141" t="str">
        <f t="shared" ca="1" si="94"/>
        <v/>
      </c>
      <c r="JC141" t="str">
        <f t="shared" ca="1" si="94"/>
        <v/>
      </c>
      <c r="JD141" t="str">
        <f t="shared" ca="1" si="94"/>
        <v/>
      </c>
      <c r="JE141" t="str">
        <f t="shared" ca="1" si="94"/>
        <v/>
      </c>
      <c r="JF141" t="str">
        <f t="shared" ca="1" si="94"/>
        <v/>
      </c>
      <c r="JG141" t="str">
        <f t="shared" ca="1" si="94"/>
        <v/>
      </c>
      <c r="JH141" t="str">
        <f t="shared" ca="1" si="94"/>
        <v/>
      </c>
      <c r="JI141" t="str">
        <f t="shared" ca="1" si="94"/>
        <v/>
      </c>
      <c r="JJ141" t="str">
        <f t="shared" ca="1" si="82"/>
        <v/>
      </c>
      <c r="JK141" t="str">
        <f t="shared" ca="1" si="82"/>
        <v/>
      </c>
      <c r="JL141" t="str">
        <f t="shared" ca="1" si="82"/>
        <v/>
      </c>
      <c r="JM141" t="str">
        <f t="shared" ca="1" si="82"/>
        <v/>
      </c>
      <c r="JN141" t="str">
        <f t="shared" ca="1" si="82"/>
        <v/>
      </c>
      <c r="JO141" t="str">
        <f t="shared" ca="1" si="82"/>
        <v/>
      </c>
      <c r="JP141" t="str">
        <f t="shared" ca="1" si="82"/>
        <v/>
      </c>
      <c r="JQ141" t="str">
        <f t="shared" ca="1" si="82"/>
        <v/>
      </c>
      <c r="JR141" t="str">
        <f t="shared" ca="1" si="82"/>
        <v/>
      </c>
      <c r="JS141" t="str">
        <f t="shared" ca="1" si="76"/>
        <v/>
      </c>
      <c r="JT141" t="str">
        <f t="shared" ca="1" si="76"/>
        <v/>
      </c>
      <c r="JU141" t="str">
        <f t="shared" ca="1" si="76"/>
        <v/>
      </c>
      <c r="JV141" t="str">
        <f t="shared" ca="1" si="76"/>
        <v/>
      </c>
      <c r="JW141" t="str">
        <f t="shared" ca="1" si="75"/>
        <v/>
      </c>
      <c r="JX141" t="str">
        <f t="shared" ca="1" si="75"/>
        <v/>
      </c>
      <c r="JY141" t="str">
        <f t="shared" ca="1" si="75"/>
        <v/>
      </c>
      <c r="JZ141" t="str">
        <f t="shared" ca="1" si="75"/>
        <v/>
      </c>
      <c r="KA141" t="str">
        <f t="shared" ca="1" si="75"/>
        <v/>
      </c>
      <c r="KB141" t="str">
        <f t="shared" ca="1" si="75"/>
        <v/>
      </c>
      <c r="KC141" t="str">
        <f t="shared" ca="1" si="75"/>
        <v/>
      </c>
      <c r="KD141" t="str">
        <f t="shared" ca="1" si="75"/>
        <v/>
      </c>
      <c r="KE141" t="str">
        <f t="shared" ca="1" si="75"/>
        <v/>
      </c>
      <c r="KF141" t="str">
        <f t="shared" ca="1" si="75"/>
        <v/>
      </c>
      <c r="KG141" t="str">
        <f t="shared" ca="1" si="75"/>
        <v/>
      </c>
      <c r="KH141" t="str">
        <f t="shared" ca="1" si="75"/>
        <v/>
      </c>
      <c r="KI141" t="str">
        <f t="shared" ca="1" si="75"/>
        <v/>
      </c>
      <c r="KJ141" t="str">
        <f t="shared" ca="1" si="75"/>
        <v/>
      </c>
      <c r="KK141" t="str">
        <f t="shared" ca="1" si="75"/>
        <v/>
      </c>
      <c r="KL141" t="str">
        <f t="shared" ca="1" si="105"/>
        <v/>
      </c>
      <c r="KM141" t="str">
        <f t="shared" ca="1" si="105"/>
        <v/>
      </c>
      <c r="KN141" t="str">
        <f t="shared" ca="1" si="105"/>
        <v/>
      </c>
      <c r="KO141" t="str">
        <f t="shared" ca="1" si="105"/>
        <v/>
      </c>
      <c r="KP141" t="str">
        <f t="shared" ca="1" si="105"/>
        <v/>
      </c>
      <c r="KQ141" t="str">
        <f t="shared" ca="1" si="105"/>
        <v/>
      </c>
      <c r="KR141" t="str">
        <f t="shared" ca="1" si="105"/>
        <v/>
      </c>
      <c r="KS141" t="str">
        <f t="shared" ca="1" si="105"/>
        <v/>
      </c>
      <c r="KT141" t="str">
        <f t="shared" ca="1" si="105"/>
        <v/>
      </c>
      <c r="KU141" t="str">
        <f t="shared" ca="1" si="105"/>
        <v/>
      </c>
      <c r="KV141" t="str">
        <f t="shared" ca="1" si="105"/>
        <v/>
      </c>
      <c r="KW141" t="str">
        <f t="shared" ca="1" si="105"/>
        <v/>
      </c>
      <c r="KX141" t="str">
        <f t="shared" ca="1" si="105"/>
        <v/>
      </c>
      <c r="KY141" t="str">
        <f t="shared" ca="1" si="105"/>
        <v/>
      </c>
      <c r="KZ141" t="str">
        <f t="shared" ca="1" si="105"/>
        <v/>
      </c>
      <c r="LA141" t="str">
        <f t="shared" ca="1" si="105"/>
        <v/>
      </c>
      <c r="LB141" t="str">
        <f t="shared" ca="1" si="95"/>
        <v/>
      </c>
      <c r="LC141" t="str">
        <f t="shared" ca="1" si="83"/>
        <v/>
      </c>
      <c r="LD141" t="str">
        <f t="shared" ca="1" si="83"/>
        <v/>
      </c>
      <c r="LE141" t="str">
        <f t="shared" ca="1" si="83"/>
        <v/>
      </c>
      <c r="LF141" t="str">
        <f t="shared" ca="1" si="83"/>
        <v/>
      </c>
      <c r="LG141" t="str">
        <f t="shared" ca="1" si="83"/>
        <v/>
      </c>
      <c r="LH141" t="str">
        <f t="shared" ca="1" si="83"/>
        <v/>
      </c>
      <c r="LI141" t="str">
        <f t="shared" ca="1" si="83"/>
        <v/>
      </c>
      <c r="LJ141" t="str">
        <f t="shared" ca="1" si="83"/>
        <v/>
      </c>
      <c r="LK141" t="str">
        <f t="shared" ca="1" si="83"/>
        <v/>
      </c>
      <c r="LL141" t="str">
        <f t="shared" ca="1" si="83"/>
        <v/>
      </c>
      <c r="LM141" t="str">
        <f t="shared" ca="1" si="83"/>
        <v/>
      </c>
      <c r="LN141" t="str">
        <f t="shared" ca="1" si="83"/>
        <v/>
      </c>
      <c r="LO141" t="str">
        <f t="shared" ca="1" si="83"/>
        <v/>
      </c>
      <c r="LP141" t="str">
        <f t="shared" ca="1" si="83"/>
        <v/>
      </c>
      <c r="LQ141" t="str">
        <f t="shared" ca="1" si="83"/>
        <v/>
      </c>
      <c r="LR141" t="str">
        <f t="shared" ca="1" si="57"/>
        <v/>
      </c>
      <c r="LS141" t="str">
        <f t="shared" ca="1" si="96"/>
        <v/>
      </c>
      <c r="LT141" t="str">
        <f t="shared" ca="1" si="96"/>
        <v/>
      </c>
      <c r="LU141" t="str">
        <f t="shared" ca="1" si="96"/>
        <v/>
      </c>
      <c r="LV141" t="str">
        <f t="shared" ca="1" si="96"/>
        <v/>
      </c>
      <c r="LW141" t="str">
        <f t="shared" ca="1" si="96"/>
        <v/>
      </c>
      <c r="LX141" t="str">
        <f t="shared" ca="1" si="96"/>
        <v/>
      </c>
      <c r="LY141" t="str">
        <f t="shared" ca="1" si="96"/>
        <v/>
      </c>
      <c r="LZ141" t="str">
        <f t="shared" ca="1" si="96"/>
        <v/>
      </c>
      <c r="MA141" t="str">
        <f t="shared" ca="1" si="96"/>
        <v/>
      </c>
      <c r="MB141" t="str">
        <f t="shared" ca="1" si="96"/>
        <v/>
      </c>
      <c r="MC141" t="str">
        <f t="shared" ca="1" si="96"/>
        <v/>
      </c>
      <c r="MD141" t="str">
        <f t="shared" ca="1" si="96"/>
        <v/>
      </c>
      <c r="ME141" t="str">
        <f t="shared" ca="1" si="96"/>
        <v/>
      </c>
      <c r="MF141" t="str">
        <f t="shared" ca="1" si="96"/>
        <v/>
      </c>
      <c r="MG141" t="str">
        <f t="shared" ca="1" si="96"/>
        <v/>
      </c>
      <c r="MH141" t="str">
        <f t="shared" ca="1" si="96"/>
        <v/>
      </c>
      <c r="MI141" t="str">
        <f t="shared" ca="1" si="84"/>
        <v/>
      </c>
      <c r="MJ141" t="str">
        <f t="shared" ca="1" si="84"/>
        <v/>
      </c>
      <c r="MK141" t="str">
        <f t="shared" ca="1" si="84"/>
        <v/>
      </c>
      <c r="ML141" t="str">
        <f t="shared" ca="1" si="84"/>
        <v/>
      </c>
      <c r="MM141" t="str">
        <f t="shared" ca="1" si="84"/>
        <v/>
      </c>
      <c r="MN141" t="str">
        <f t="shared" ca="1" si="84"/>
        <v/>
      </c>
      <c r="MO141" t="str">
        <f t="shared" ca="1" si="84"/>
        <v/>
      </c>
      <c r="MP141" t="str">
        <f t="shared" ca="1" si="84"/>
        <v/>
      </c>
      <c r="MQ141" t="str">
        <f t="shared" ca="1" si="84"/>
        <v/>
      </c>
      <c r="MR141" t="str">
        <f t="shared" ca="1" si="84"/>
        <v/>
      </c>
      <c r="MS141" t="str">
        <f t="shared" ca="1" si="84"/>
        <v/>
      </c>
      <c r="MT141" t="str">
        <f t="shared" ca="1" si="84"/>
        <v/>
      </c>
      <c r="MU141" t="str">
        <f t="shared" ca="1" si="84"/>
        <v/>
      </c>
      <c r="MV141" t="str">
        <f t="shared" ca="1" si="84"/>
        <v/>
      </c>
      <c r="MW141" t="str">
        <f t="shared" ca="1" si="84"/>
        <v/>
      </c>
      <c r="MX141" t="str">
        <f t="shared" ca="1" si="106"/>
        <v/>
      </c>
      <c r="MY141" t="str">
        <f t="shared" ca="1" si="106"/>
        <v/>
      </c>
      <c r="MZ141" t="str">
        <f t="shared" ca="1" si="106"/>
        <v/>
      </c>
      <c r="NA141" t="str">
        <f t="shared" ca="1" si="106"/>
        <v/>
      </c>
      <c r="NB141" t="str">
        <f t="shared" ca="1" si="106"/>
        <v/>
      </c>
      <c r="NC141" t="str">
        <f t="shared" ca="1" si="106"/>
        <v/>
      </c>
      <c r="ND141" t="str">
        <f t="shared" ca="1" si="106"/>
        <v/>
      </c>
      <c r="NE141" t="str">
        <f t="shared" ca="1" si="106"/>
        <v/>
      </c>
      <c r="NF141" t="str">
        <f t="shared" ca="1" si="106"/>
        <v/>
      </c>
      <c r="NG141" t="str">
        <f t="shared" ca="1" si="106"/>
        <v/>
      </c>
      <c r="NH141" t="str">
        <f t="shared" ca="1" si="106"/>
        <v/>
      </c>
      <c r="NI141" t="str">
        <f t="shared" ca="1" si="106"/>
        <v/>
      </c>
      <c r="NJ141" t="str">
        <f t="shared" ca="1" si="106"/>
        <v/>
      </c>
      <c r="NK141" t="str">
        <f t="shared" ca="1" si="106"/>
        <v/>
      </c>
      <c r="NL141" t="str">
        <f t="shared" ca="1" si="106"/>
        <v/>
      </c>
      <c r="NM141" t="str">
        <f t="shared" ca="1" si="106"/>
        <v/>
      </c>
      <c r="NN141" t="str">
        <f t="shared" ca="1" si="97"/>
        <v/>
      </c>
      <c r="NO141" t="str">
        <f t="shared" ca="1" si="85"/>
        <v/>
      </c>
      <c r="NP141" t="str">
        <f t="shared" ca="1" si="85"/>
        <v/>
      </c>
      <c r="NQ141" t="str">
        <f t="shared" ca="1" si="85"/>
        <v/>
      </c>
      <c r="NR141" t="str">
        <f t="shared" ca="1" si="85"/>
        <v/>
      </c>
      <c r="NS141" t="str">
        <f t="shared" ca="1" si="85"/>
        <v/>
      </c>
      <c r="NT141" t="str">
        <f t="shared" ca="1" si="85"/>
        <v/>
      </c>
      <c r="NU141" t="str">
        <f t="shared" ca="1" si="85"/>
        <v/>
      </c>
      <c r="NV141" t="str">
        <f t="shared" ca="1" si="85"/>
        <v/>
      </c>
      <c r="NW141" t="str">
        <f t="shared" ca="1" si="85"/>
        <v/>
      </c>
      <c r="NX141" t="str">
        <f t="shared" ca="1" si="85"/>
        <v/>
      </c>
      <c r="NY141" t="str">
        <f t="shared" ca="1" si="85"/>
        <v/>
      </c>
      <c r="NZ141" t="str">
        <f t="shared" ca="1" si="85"/>
        <v/>
      </c>
      <c r="OA141" t="str">
        <f t="shared" ca="1" si="85"/>
        <v/>
      </c>
      <c r="OB141" t="str">
        <f t="shared" ca="1" si="85"/>
        <v/>
      </c>
      <c r="OC141" t="str">
        <f t="shared" ca="1" si="85"/>
        <v/>
      </c>
      <c r="OD141" t="str">
        <f t="shared" ca="1" si="61"/>
        <v/>
      </c>
      <c r="OE141" t="str">
        <f t="shared" ca="1" si="98"/>
        <v/>
      </c>
      <c r="OF141" t="str">
        <f t="shared" ca="1" si="98"/>
        <v/>
      </c>
      <c r="OG141" t="str">
        <f t="shared" ca="1" si="98"/>
        <v/>
      </c>
      <c r="OH141" t="str">
        <f t="shared" ca="1" si="98"/>
        <v/>
      </c>
      <c r="OI141" t="str">
        <f t="shared" ca="1" si="98"/>
        <v/>
      </c>
      <c r="OJ141" t="str">
        <f t="shared" ca="1" si="98"/>
        <v/>
      </c>
      <c r="OK141" t="str">
        <f t="shared" ca="1" si="98"/>
        <v/>
      </c>
      <c r="OL141" t="str">
        <f t="shared" ca="1" si="98"/>
        <v/>
      </c>
      <c r="OM141" t="str">
        <f t="shared" ca="1" si="98"/>
        <v/>
      </c>
      <c r="ON141" t="str">
        <f t="shared" ca="1" si="98"/>
        <v/>
      </c>
      <c r="OO141" t="str">
        <f t="shared" ca="1" si="98"/>
        <v/>
      </c>
      <c r="OP141" t="str">
        <f t="shared" ca="1" si="98"/>
        <v/>
      </c>
      <c r="OQ141" t="str">
        <f t="shared" ca="1" si="98"/>
        <v/>
      </c>
      <c r="OR141" t="str">
        <f t="shared" ca="1" si="98"/>
        <v/>
      </c>
      <c r="OS141" t="str">
        <f t="shared" ca="1" si="98"/>
        <v/>
      </c>
      <c r="OT141" t="str">
        <f t="shared" ca="1" si="98"/>
        <v/>
      </c>
      <c r="OU141" t="str">
        <f t="shared" ca="1" si="86"/>
        <v/>
      </c>
      <c r="OV141" t="str">
        <f t="shared" ca="1" si="86"/>
        <v/>
      </c>
      <c r="OW141" t="str">
        <f t="shared" ca="1" si="86"/>
        <v/>
      </c>
      <c r="OX141" t="str">
        <f t="shared" ca="1" si="86"/>
        <v/>
      </c>
      <c r="OY141" t="str">
        <f t="shared" ca="1" si="86"/>
        <v/>
      </c>
      <c r="OZ141" t="str">
        <f t="shared" ca="1" si="86"/>
        <v/>
      </c>
      <c r="PA141" t="str">
        <f t="shared" ca="1" si="86"/>
        <v/>
      </c>
      <c r="PB141" t="str">
        <f t="shared" ca="1" si="86"/>
        <v/>
      </c>
      <c r="PC141" t="str">
        <f t="shared" ca="1" si="86"/>
        <v/>
      </c>
      <c r="PD141" t="str">
        <f t="shared" ca="1" si="86"/>
        <v/>
      </c>
      <c r="PE141" t="str">
        <f t="shared" ca="1" si="86"/>
        <v/>
      </c>
      <c r="PF141" t="str">
        <f t="shared" ca="1" si="86"/>
        <v/>
      </c>
      <c r="PG141" t="str">
        <f t="shared" ca="1" si="86"/>
        <v/>
      </c>
      <c r="PH141" t="str">
        <f t="shared" ca="1" si="86"/>
        <v/>
      </c>
      <c r="PI141" t="str">
        <f t="shared" ca="1" si="86"/>
        <v/>
      </c>
      <c r="PJ141" t="str">
        <f t="shared" ca="1" si="107"/>
        <v/>
      </c>
      <c r="PK141" t="str">
        <f t="shared" ca="1" si="107"/>
        <v/>
      </c>
      <c r="PL141" t="str">
        <f t="shared" ca="1" si="107"/>
        <v/>
      </c>
      <c r="PM141" t="str">
        <f t="shared" ca="1" si="107"/>
        <v/>
      </c>
      <c r="PN141" t="str">
        <f t="shared" ca="1" si="107"/>
        <v/>
      </c>
      <c r="PO141" t="str">
        <f t="shared" ca="1" si="107"/>
        <v/>
      </c>
      <c r="PP141" t="str">
        <f t="shared" ca="1" si="107"/>
        <v/>
      </c>
      <c r="PQ141" t="str">
        <f t="shared" ca="1" si="107"/>
        <v/>
      </c>
      <c r="PR141" t="str">
        <f t="shared" ca="1" si="107"/>
        <v/>
      </c>
      <c r="PS141" t="str">
        <f t="shared" ca="1" si="107"/>
        <v/>
      </c>
      <c r="PT141" t="str">
        <f t="shared" ca="1" si="107"/>
        <v/>
      </c>
      <c r="PU141" t="str">
        <f t="shared" ca="1" si="107"/>
        <v/>
      </c>
      <c r="PV141" t="str">
        <f t="shared" ca="1" si="107"/>
        <v/>
      </c>
      <c r="PW141" t="str">
        <f t="shared" ca="1" si="107"/>
        <v/>
      </c>
      <c r="PX141" t="str">
        <f t="shared" ca="1" si="107"/>
        <v/>
      </c>
      <c r="PY141" t="str">
        <f t="shared" ca="1" si="107"/>
        <v/>
      </c>
      <c r="PZ141" t="str">
        <f t="shared" ca="1" si="99"/>
        <v/>
      </c>
      <c r="QA141" t="str">
        <f t="shared" ca="1" si="87"/>
        <v/>
      </c>
      <c r="QB141" t="str">
        <f t="shared" ca="1" si="87"/>
        <v/>
      </c>
      <c r="QC141" t="str">
        <f t="shared" ca="1" si="87"/>
        <v/>
      </c>
      <c r="QD141" t="str">
        <f t="shared" ca="1" si="87"/>
        <v/>
      </c>
      <c r="QE141" t="str">
        <f t="shared" ca="1" si="87"/>
        <v/>
      </c>
      <c r="QF141" t="str">
        <f t="shared" ca="1" si="87"/>
        <v/>
      </c>
      <c r="QG141" t="str">
        <f t="shared" ca="1" si="87"/>
        <v/>
      </c>
      <c r="QH141" t="str">
        <f t="shared" ca="1" si="87"/>
        <v/>
      </c>
      <c r="QI141" t="str">
        <f t="shared" ca="1" si="87"/>
        <v/>
      </c>
      <c r="QJ141" t="str">
        <f t="shared" ca="1" si="87"/>
        <v/>
      </c>
      <c r="QK141" t="str">
        <f t="shared" ca="1" si="87"/>
        <v/>
      </c>
      <c r="QL141" t="str">
        <f t="shared" ca="1" si="87"/>
        <v/>
      </c>
      <c r="QM141" t="str">
        <f t="shared" ca="1" si="87"/>
        <v/>
      </c>
      <c r="QN141" t="str">
        <f t="shared" ca="1" si="87"/>
        <v/>
      </c>
      <c r="QO141" t="str">
        <f t="shared" ca="1" si="87"/>
        <v/>
      </c>
      <c r="QP141" t="str">
        <f t="shared" ca="1" si="65"/>
        <v/>
      </c>
      <c r="QQ141" t="str">
        <f t="shared" ca="1" si="100"/>
        <v/>
      </c>
      <c r="QR141" t="str">
        <f t="shared" ca="1" si="100"/>
        <v/>
      </c>
      <c r="QS141" t="str">
        <f t="shared" ca="1" si="100"/>
        <v/>
      </c>
      <c r="QT141" t="str">
        <f t="shared" ca="1" si="100"/>
        <v/>
      </c>
      <c r="QU141" t="str">
        <f t="shared" ca="1" si="100"/>
        <v/>
      </c>
      <c r="QV141" t="str">
        <f t="shared" ca="1" si="100"/>
        <v/>
      </c>
      <c r="QW141" t="str">
        <f t="shared" ca="1" si="100"/>
        <v/>
      </c>
      <c r="QX141" t="str">
        <f t="shared" ca="1" si="100"/>
        <v/>
      </c>
      <c r="QY141" t="str">
        <f t="shared" ca="1" si="100"/>
        <v/>
      </c>
      <c r="QZ141" t="str">
        <f t="shared" ca="1" si="100"/>
        <v/>
      </c>
      <c r="RA141" t="str">
        <f t="shared" ca="1" si="100"/>
        <v/>
      </c>
      <c r="RB141" t="str">
        <f t="shared" ca="1" si="100"/>
        <v/>
      </c>
      <c r="RC141" t="str">
        <f t="shared" ca="1" si="100"/>
        <v/>
      </c>
      <c r="RD141" t="str">
        <f t="shared" ca="1" si="100"/>
        <v/>
      </c>
      <c r="RE141" t="str">
        <f t="shared" ca="1" si="100"/>
        <v/>
      </c>
      <c r="RF141" t="str">
        <f t="shared" ca="1" si="100"/>
        <v/>
      </c>
      <c r="RG141" t="str">
        <f t="shared" ca="1" si="88"/>
        <v/>
      </c>
      <c r="RH141" t="str">
        <f t="shared" ca="1" si="88"/>
        <v/>
      </c>
      <c r="RI141" t="str">
        <f t="shared" ca="1" si="88"/>
        <v/>
      </c>
      <c r="RJ141" t="str">
        <f t="shared" ca="1" si="88"/>
        <v/>
      </c>
      <c r="RK141" t="str">
        <f t="shared" ca="1" si="88"/>
        <v/>
      </c>
      <c r="RL141" t="str">
        <f t="shared" ca="1" si="88"/>
        <v/>
      </c>
      <c r="RM141" t="str">
        <f t="shared" ca="1" si="88"/>
        <v/>
      </c>
      <c r="RN141" t="str">
        <f t="shared" ca="1" si="88"/>
        <v/>
      </c>
      <c r="RO141" t="str">
        <f t="shared" ca="1" si="88"/>
        <v/>
      </c>
      <c r="RP141" t="str">
        <f t="shared" ca="1" si="88"/>
        <v/>
      </c>
      <c r="RQ141" t="str">
        <f t="shared" ca="1" si="88"/>
        <v/>
      </c>
      <c r="RR141" t="str">
        <f t="shared" ca="1" si="88"/>
        <v/>
      </c>
      <c r="RS141" t="str">
        <f t="shared" ca="1" si="88"/>
        <v/>
      </c>
      <c r="RT141" t="str">
        <f t="shared" ca="1" si="114"/>
        <v/>
      </c>
      <c r="RU141" t="str">
        <f t="shared" ca="1" si="114"/>
        <v/>
      </c>
      <c r="RV141" t="str">
        <f t="shared" ca="1" si="114"/>
        <v/>
      </c>
      <c r="RW141" t="str">
        <f t="shared" ca="1" si="114"/>
        <v/>
      </c>
      <c r="RX141" t="str">
        <f t="shared" ca="1" si="114"/>
        <v/>
      </c>
      <c r="RY141" t="str">
        <f t="shared" ca="1" si="114"/>
        <v/>
      </c>
      <c r="RZ141" t="str">
        <f t="shared" ca="1" si="114"/>
        <v/>
      </c>
      <c r="SA141" t="str">
        <f t="shared" ca="1" si="114"/>
        <v/>
      </c>
      <c r="SB141" t="str">
        <f t="shared" ca="1" si="114"/>
        <v/>
      </c>
      <c r="SC141" t="str">
        <f t="shared" ca="1" si="114"/>
        <v/>
      </c>
      <c r="SD141" t="str">
        <f t="shared" ca="1" si="114"/>
        <v/>
      </c>
      <c r="SE141" t="str">
        <f t="shared" ca="1" si="114"/>
        <v/>
      </c>
      <c r="SF141" t="str">
        <f t="shared" ca="1" si="114"/>
        <v/>
      </c>
      <c r="SG141" t="str">
        <f t="shared" ca="1" si="114"/>
        <v/>
      </c>
      <c r="SH141" t="str">
        <f t="shared" ca="1" si="114"/>
        <v/>
      </c>
    </row>
    <row r="142" spans="1:502">
      <c r="A142">
        <f t="shared" ca="1" si="20"/>
        <v>40</v>
      </c>
      <c r="B142">
        <f t="shared" si="21"/>
        <v>37</v>
      </c>
      <c r="C142" t="str">
        <f t="shared" ca="1" si="113"/>
        <v>A</v>
      </c>
      <c r="D142" t="str">
        <f t="shared" ca="1" si="113"/>
        <v>T</v>
      </c>
      <c r="E142" t="str">
        <f t="shared" ca="1" si="113"/>
        <v>C</v>
      </c>
      <c r="F142" t="str">
        <f t="shared" ca="1" si="113"/>
        <v>G</v>
      </c>
      <c r="G142" t="str">
        <f t="shared" ca="1" si="113"/>
        <v>C</v>
      </c>
      <c r="H142" t="str">
        <f t="shared" ca="1" si="113"/>
        <v>C</v>
      </c>
      <c r="I142" t="str">
        <f t="shared" ca="1" si="109"/>
        <v>G</v>
      </c>
      <c r="J142" t="str">
        <f t="shared" ca="1" si="109"/>
        <v>T</v>
      </c>
      <c r="K142" t="str">
        <f t="shared" ca="1" si="109"/>
        <v>T</v>
      </c>
      <c r="L142" t="str">
        <f t="shared" ca="1" si="109"/>
        <v>C</v>
      </c>
      <c r="M142" t="str">
        <f t="shared" ca="1" si="109"/>
        <v>A</v>
      </c>
      <c r="N142" t="str">
        <f t="shared" ca="1" si="109"/>
        <v>C</v>
      </c>
      <c r="O142" t="str">
        <f t="shared" ca="1" si="109"/>
        <v>T</v>
      </c>
      <c r="P142" t="str">
        <f t="shared" ca="1" si="109"/>
        <v>G</v>
      </c>
      <c r="Q142" t="str">
        <f t="shared" ca="1" si="109"/>
        <v>G</v>
      </c>
      <c r="R142" t="str">
        <f t="shared" ca="1" si="109"/>
        <v>A</v>
      </c>
      <c r="S142" t="str">
        <f t="shared" ca="1" si="68"/>
        <v>C</v>
      </c>
      <c r="T142" t="str">
        <f t="shared" ca="1" si="68"/>
        <v>C</v>
      </c>
      <c r="U142" t="str">
        <f t="shared" ca="1" si="68"/>
        <v>C</v>
      </c>
      <c r="V142" t="str">
        <f t="shared" ca="1" si="110"/>
        <v>C</v>
      </c>
      <c r="W142" t="str">
        <f t="shared" ca="1" si="110"/>
        <v>T</v>
      </c>
      <c r="X142" t="str">
        <f t="shared" ca="1" si="110"/>
        <v>A</v>
      </c>
      <c r="Y142" t="str">
        <f t="shared" ca="1" si="110"/>
        <v>A</v>
      </c>
      <c r="Z142" t="str">
        <f t="shared" ca="1" si="110"/>
        <v>T</v>
      </c>
      <c r="AA142" t="str">
        <f t="shared" ca="1" si="110"/>
        <v>G</v>
      </c>
      <c r="AB142" t="str">
        <f t="shared" ca="1" si="110"/>
        <v>T</v>
      </c>
      <c r="AC142" t="str">
        <f t="shared" ca="1" si="110"/>
        <v>C</v>
      </c>
      <c r="AD142" t="str">
        <f t="shared" ca="1" si="110"/>
        <v>A</v>
      </c>
      <c r="AE142" t="str">
        <f t="shared" ca="1" si="110"/>
        <v>G</v>
      </c>
      <c r="AF142" t="str">
        <f t="shared" ca="1" si="110"/>
        <v>T</v>
      </c>
      <c r="AG142" t="str">
        <f t="shared" ca="1" si="110"/>
        <v>A</v>
      </c>
      <c r="AH142" t="str">
        <f t="shared" ca="1" si="110"/>
        <v>T</v>
      </c>
      <c r="AI142" t="str">
        <f t="shared" ca="1" si="110"/>
        <v>C</v>
      </c>
      <c r="AJ142" t="str">
        <f t="shared" ca="1" si="110"/>
        <v>A</v>
      </c>
      <c r="AK142" t="str">
        <f t="shared" ca="1" si="110"/>
        <v>C</v>
      </c>
      <c r="AL142" t="str">
        <f t="shared" ca="1" si="108"/>
        <v>T</v>
      </c>
      <c r="AM142" t="str">
        <f t="shared" ca="1" si="108"/>
        <v>T</v>
      </c>
      <c r="AN142" t="str">
        <f t="shared" ca="1" si="101"/>
        <v>T</v>
      </c>
      <c r="AO142" t="str">
        <f t="shared" ca="1" si="101"/>
        <v>C</v>
      </c>
      <c r="AP142" t="str">
        <f t="shared" ca="1" si="101"/>
        <v>C</v>
      </c>
      <c r="AQ142" t="str">
        <f t="shared" ca="1" si="89"/>
        <v/>
      </c>
      <c r="AR142" t="str">
        <f t="shared" ca="1" si="89"/>
        <v/>
      </c>
      <c r="AS142" t="str">
        <f t="shared" ca="1" si="89"/>
        <v/>
      </c>
      <c r="AT142" t="str">
        <f t="shared" ca="1" si="89"/>
        <v/>
      </c>
      <c r="AU142" t="str">
        <f t="shared" ca="1" si="89"/>
        <v/>
      </c>
      <c r="AV142" t="str">
        <f t="shared" ca="1" si="89"/>
        <v/>
      </c>
      <c r="AW142" t="str">
        <f t="shared" ca="1" si="89"/>
        <v/>
      </c>
      <c r="AX142" t="str">
        <f t="shared" ca="1" si="77"/>
        <v/>
      </c>
      <c r="AY142" t="str">
        <f t="shared" ca="1" si="77"/>
        <v/>
      </c>
      <c r="AZ142" t="str">
        <f t="shared" ca="1" si="77"/>
        <v/>
      </c>
      <c r="BA142" t="str">
        <f t="shared" ca="1" si="77"/>
        <v/>
      </c>
      <c r="BB142" t="str">
        <f t="shared" ca="1" si="77"/>
        <v/>
      </c>
      <c r="BC142" t="str">
        <f t="shared" ca="1" si="77"/>
        <v/>
      </c>
      <c r="BD142" t="str">
        <f t="shared" ca="1" si="77"/>
        <v/>
      </c>
      <c r="BE142" t="str">
        <f t="shared" ca="1" si="77"/>
        <v/>
      </c>
      <c r="BF142" t="str">
        <f t="shared" ca="1" si="77"/>
        <v/>
      </c>
      <c r="BG142" t="str">
        <f t="shared" ca="1" si="77"/>
        <v/>
      </c>
      <c r="BH142" t="str">
        <f t="shared" ca="1" si="77"/>
        <v/>
      </c>
      <c r="BI142" t="str">
        <f t="shared" ca="1" si="77"/>
        <v/>
      </c>
      <c r="BJ142" t="str">
        <f t="shared" ca="1" si="77"/>
        <v/>
      </c>
      <c r="BK142" t="str">
        <f t="shared" ca="1" si="77"/>
        <v/>
      </c>
      <c r="BL142" t="str">
        <f t="shared" ca="1" si="77"/>
        <v/>
      </c>
      <c r="BM142" t="str">
        <f t="shared" ca="1" si="77"/>
        <v/>
      </c>
      <c r="BN142" t="str">
        <f t="shared" ca="1" si="49"/>
        <v/>
      </c>
      <c r="BO142" t="str">
        <f t="shared" ca="1" si="102"/>
        <v/>
      </c>
      <c r="BP142" t="str">
        <f t="shared" ca="1" si="102"/>
        <v/>
      </c>
      <c r="BQ142" t="str">
        <f t="shared" ca="1" si="102"/>
        <v/>
      </c>
      <c r="BR142" t="str">
        <f t="shared" ca="1" si="102"/>
        <v/>
      </c>
      <c r="BS142" t="str">
        <f t="shared" ca="1" si="102"/>
        <v/>
      </c>
      <c r="BT142" t="str">
        <f t="shared" ca="1" si="102"/>
        <v/>
      </c>
      <c r="BU142" t="str">
        <f t="shared" ca="1" si="102"/>
        <v/>
      </c>
      <c r="BV142" t="str">
        <f t="shared" ca="1" si="102"/>
        <v/>
      </c>
      <c r="BW142" t="str">
        <f t="shared" ca="1" si="102"/>
        <v/>
      </c>
      <c r="BX142" t="str">
        <f t="shared" ca="1" si="102"/>
        <v/>
      </c>
      <c r="BY142" t="str">
        <f t="shared" ca="1" si="102"/>
        <v/>
      </c>
      <c r="BZ142" t="str">
        <f t="shared" ca="1" si="102"/>
        <v/>
      </c>
      <c r="CA142" t="str">
        <f t="shared" ca="1" si="102"/>
        <v/>
      </c>
      <c r="CB142" t="str">
        <f t="shared" ca="1" si="102"/>
        <v/>
      </c>
      <c r="CC142" t="str">
        <f t="shared" ca="1" si="102"/>
        <v/>
      </c>
      <c r="CD142" t="str">
        <f t="shared" ca="1" si="102"/>
        <v/>
      </c>
      <c r="CE142" t="str">
        <f t="shared" ca="1" si="90"/>
        <v/>
      </c>
      <c r="CF142" t="str">
        <f t="shared" ca="1" si="90"/>
        <v/>
      </c>
      <c r="CG142" t="str">
        <f t="shared" ca="1" si="90"/>
        <v/>
      </c>
      <c r="CH142" t="str">
        <f t="shared" ca="1" si="90"/>
        <v/>
      </c>
      <c r="CI142" t="str">
        <f t="shared" ca="1" si="90"/>
        <v/>
      </c>
      <c r="CJ142" t="str">
        <f t="shared" ca="1" si="90"/>
        <v/>
      </c>
      <c r="CK142" t="str">
        <f t="shared" ca="1" si="90"/>
        <v/>
      </c>
      <c r="CL142" t="str">
        <f t="shared" ca="1" si="90"/>
        <v/>
      </c>
      <c r="CM142" t="str">
        <f t="shared" ca="1" si="90"/>
        <v/>
      </c>
      <c r="CN142" t="str">
        <f t="shared" ca="1" si="90"/>
        <v/>
      </c>
      <c r="CO142" t="str">
        <f t="shared" ca="1" si="90"/>
        <v/>
      </c>
      <c r="CP142" t="str">
        <f t="shared" ca="1" si="90"/>
        <v/>
      </c>
      <c r="CQ142" t="str">
        <f t="shared" ca="1" si="90"/>
        <v/>
      </c>
      <c r="CR142" t="str">
        <f t="shared" ca="1" si="91"/>
        <v/>
      </c>
      <c r="CS142" t="str">
        <f t="shared" ca="1" si="91"/>
        <v/>
      </c>
      <c r="CT142" t="str">
        <f t="shared" ca="1" si="91"/>
        <v/>
      </c>
      <c r="CU142" t="str">
        <f t="shared" ca="1" si="91"/>
        <v/>
      </c>
      <c r="CV142" t="str">
        <f t="shared" ca="1" si="91"/>
        <v/>
      </c>
      <c r="CW142" t="str">
        <f t="shared" ca="1" si="91"/>
        <v/>
      </c>
      <c r="CX142" t="str">
        <f t="shared" ca="1" si="91"/>
        <v/>
      </c>
      <c r="CY142" t="str">
        <f t="shared" ca="1" si="91"/>
        <v/>
      </c>
      <c r="CZ142" t="str">
        <f t="shared" ca="1" si="91"/>
        <v/>
      </c>
      <c r="DA142" t="str">
        <f t="shared" ca="1" si="91"/>
        <v/>
      </c>
      <c r="DB142" t="str">
        <f t="shared" ca="1" si="91"/>
        <v/>
      </c>
      <c r="DC142" t="str">
        <f t="shared" ca="1" si="91"/>
        <v/>
      </c>
      <c r="DD142" t="str">
        <f t="shared" ca="1" si="91"/>
        <v/>
      </c>
      <c r="DE142" t="str">
        <f t="shared" ca="1" si="91"/>
        <v/>
      </c>
      <c r="DF142" t="str">
        <f t="shared" ca="1" si="91"/>
        <v/>
      </c>
      <c r="DG142" t="str">
        <f t="shared" ca="1" si="91"/>
        <v/>
      </c>
      <c r="DH142" t="str">
        <f t="shared" ca="1" si="78"/>
        <v/>
      </c>
      <c r="DI142" t="str">
        <f t="shared" ca="1" si="51"/>
        <v/>
      </c>
      <c r="DJ142" t="str">
        <f t="shared" ca="1" si="92"/>
        <v/>
      </c>
      <c r="DK142" t="str">
        <f t="shared" ca="1" si="92"/>
        <v/>
      </c>
      <c r="DL142" t="str">
        <f t="shared" ca="1" si="92"/>
        <v/>
      </c>
      <c r="DM142" t="str">
        <f t="shared" ca="1" si="92"/>
        <v/>
      </c>
      <c r="DN142" t="str">
        <f t="shared" ca="1" si="92"/>
        <v/>
      </c>
      <c r="DO142" t="str">
        <f t="shared" ca="1" si="92"/>
        <v/>
      </c>
      <c r="DP142" t="str">
        <f t="shared" ca="1" si="92"/>
        <v/>
      </c>
      <c r="DQ142" t="str">
        <f t="shared" ca="1" si="92"/>
        <v/>
      </c>
      <c r="DR142" t="str">
        <f t="shared" ca="1" si="92"/>
        <v/>
      </c>
      <c r="DS142" t="str">
        <f t="shared" ca="1" si="92"/>
        <v/>
      </c>
      <c r="DT142" t="str">
        <f t="shared" ca="1" si="92"/>
        <v/>
      </c>
      <c r="DU142" t="str">
        <f t="shared" ca="1" si="92"/>
        <v/>
      </c>
      <c r="DV142" t="str">
        <f t="shared" ca="1" si="92"/>
        <v/>
      </c>
      <c r="DW142" t="str">
        <f t="shared" ca="1" si="92"/>
        <v/>
      </c>
      <c r="DX142" t="str">
        <f t="shared" ca="1" si="92"/>
        <v/>
      </c>
      <c r="DY142" t="str">
        <f t="shared" ca="1" si="92"/>
        <v/>
      </c>
      <c r="DZ142" t="str">
        <f t="shared" ca="1" si="79"/>
        <v/>
      </c>
      <c r="EA142" t="str">
        <f t="shared" ca="1" si="79"/>
        <v/>
      </c>
      <c r="EB142" t="str">
        <f t="shared" ca="1" si="79"/>
        <v/>
      </c>
      <c r="EC142" t="str">
        <f t="shared" ca="1" si="79"/>
        <v/>
      </c>
      <c r="ED142" t="str">
        <f t="shared" ca="1" si="79"/>
        <v/>
      </c>
      <c r="EE142" t="str">
        <f t="shared" ca="1" si="79"/>
        <v/>
      </c>
      <c r="EF142" t="str">
        <f t="shared" ca="1" si="79"/>
        <v/>
      </c>
      <c r="EG142" t="str">
        <f t="shared" ca="1" si="79"/>
        <v/>
      </c>
      <c r="EH142" t="str">
        <f t="shared" ca="1" si="79"/>
        <v/>
      </c>
      <c r="EI142" t="str">
        <f t="shared" ca="1" si="79"/>
        <v/>
      </c>
      <c r="EJ142" t="str">
        <f t="shared" ca="1" si="79"/>
        <v/>
      </c>
      <c r="EK142" t="str">
        <f t="shared" ca="1" si="79"/>
        <v/>
      </c>
      <c r="EL142" t="str">
        <f t="shared" ca="1" si="79"/>
        <v/>
      </c>
      <c r="EM142" t="str">
        <f t="shared" ca="1" si="79"/>
        <v/>
      </c>
      <c r="EN142" t="str">
        <f t="shared" ca="1" si="79"/>
        <v/>
      </c>
      <c r="EO142" t="str">
        <f t="shared" ca="1" si="80"/>
        <v/>
      </c>
      <c r="EP142" t="str">
        <f t="shared" ca="1" si="80"/>
        <v/>
      </c>
      <c r="EQ142" t="str">
        <f t="shared" ca="1" si="80"/>
        <v/>
      </c>
      <c r="ER142" t="str">
        <f t="shared" ca="1" si="80"/>
        <v/>
      </c>
      <c r="ES142" t="str">
        <f t="shared" ca="1" si="80"/>
        <v/>
      </c>
      <c r="ET142" t="str">
        <f t="shared" ca="1" si="80"/>
        <v/>
      </c>
      <c r="EU142" t="str">
        <f t="shared" ca="1" si="80"/>
        <v/>
      </c>
      <c r="EV142" t="str">
        <f t="shared" ca="1" si="80"/>
        <v/>
      </c>
      <c r="EW142" t="str">
        <f t="shared" ca="1" si="80"/>
        <v/>
      </c>
      <c r="EX142" t="str">
        <f t="shared" ca="1" si="80"/>
        <v/>
      </c>
      <c r="EY142" t="str">
        <f t="shared" ca="1" si="80"/>
        <v/>
      </c>
      <c r="EZ142" t="str">
        <f t="shared" ca="1" si="80"/>
        <v/>
      </c>
      <c r="FA142" t="str">
        <f t="shared" ca="1" si="80"/>
        <v/>
      </c>
      <c r="FB142" t="str">
        <f t="shared" ca="1" si="80"/>
        <v/>
      </c>
      <c r="FC142" t="str">
        <f t="shared" ca="1" si="80"/>
        <v/>
      </c>
      <c r="FD142" t="str">
        <f t="shared" ca="1" si="80"/>
        <v/>
      </c>
      <c r="FE142" t="str">
        <f t="shared" ca="1" si="53"/>
        <v/>
      </c>
      <c r="FF142" t="str">
        <f t="shared" ca="1" si="93"/>
        <v/>
      </c>
      <c r="FG142" t="str">
        <f t="shared" ca="1" si="93"/>
        <v/>
      </c>
      <c r="FH142" t="str">
        <f t="shared" ca="1" si="93"/>
        <v/>
      </c>
      <c r="FI142" t="str">
        <f t="shared" ca="1" si="93"/>
        <v/>
      </c>
      <c r="FJ142" t="str">
        <f t="shared" ca="1" si="93"/>
        <v/>
      </c>
      <c r="FK142" t="str">
        <f t="shared" ca="1" si="93"/>
        <v/>
      </c>
      <c r="FL142" t="str">
        <f t="shared" ca="1" si="93"/>
        <v/>
      </c>
      <c r="FM142" t="str">
        <f t="shared" ca="1" si="93"/>
        <v/>
      </c>
      <c r="FN142" t="str">
        <f t="shared" ca="1" si="93"/>
        <v/>
      </c>
      <c r="FO142" t="str">
        <f t="shared" ca="1" si="93"/>
        <v/>
      </c>
      <c r="FP142" t="str">
        <f t="shared" ca="1" si="93"/>
        <v/>
      </c>
      <c r="FQ142" t="str">
        <f t="shared" ca="1" si="93"/>
        <v/>
      </c>
      <c r="FR142" t="str">
        <f t="shared" ca="1" si="93"/>
        <v/>
      </c>
      <c r="FS142" t="str">
        <f t="shared" ca="1" si="93"/>
        <v/>
      </c>
      <c r="FT142" t="str">
        <f t="shared" ca="1" si="93"/>
        <v/>
      </c>
      <c r="FU142" t="str">
        <f t="shared" ca="1" si="93"/>
        <v/>
      </c>
      <c r="FV142" t="str">
        <f t="shared" ca="1" si="81"/>
        <v/>
      </c>
      <c r="FW142" t="str">
        <f t="shared" ca="1" si="81"/>
        <v/>
      </c>
      <c r="FX142" t="str">
        <f t="shared" ca="1" si="81"/>
        <v/>
      </c>
      <c r="FY142" t="str">
        <f t="shared" ca="1" si="81"/>
        <v/>
      </c>
      <c r="FZ142" t="str">
        <f t="shared" ca="1" si="81"/>
        <v/>
      </c>
      <c r="GA142" t="str">
        <f t="shared" ca="1" si="81"/>
        <v/>
      </c>
      <c r="GB142" t="str">
        <f t="shared" ca="1" si="81"/>
        <v/>
      </c>
      <c r="GC142" t="str">
        <f t="shared" ca="1" si="81"/>
        <v/>
      </c>
      <c r="GD142" t="str">
        <f t="shared" ca="1" si="81"/>
        <v/>
      </c>
      <c r="GE142" t="str">
        <f t="shared" ca="1" si="81"/>
        <v/>
      </c>
      <c r="GF142" t="str">
        <f t="shared" ca="1" si="81"/>
        <v/>
      </c>
      <c r="GG142" t="str">
        <f t="shared" ca="1" si="81"/>
        <v/>
      </c>
      <c r="GH142" t="str">
        <f t="shared" ca="1" si="81"/>
        <v/>
      </c>
      <c r="GI142" t="str">
        <f t="shared" ca="1" si="81"/>
        <v/>
      </c>
      <c r="GJ142" t="str">
        <f t="shared" ca="1" si="81"/>
        <v/>
      </c>
      <c r="GK142" t="str">
        <f t="shared" ca="1" si="55"/>
        <v/>
      </c>
      <c r="GL142" t="str">
        <f t="shared" ca="1" si="44"/>
        <v/>
      </c>
      <c r="GM142" t="str">
        <f t="shared" ca="1" si="44"/>
        <v/>
      </c>
      <c r="GN142" t="str">
        <f t="shared" ca="1" si="44"/>
        <v/>
      </c>
      <c r="GO142" t="str">
        <f t="shared" ca="1" si="44"/>
        <v/>
      </c>
      <c r="GP142" t="str">
        <f t="shared" ca="1" si="44"/>
        <v/>
      </c>
      <c r="GQ142" t="str">
        <f t="shared" ca="1" si="44"/>
        <v/>
      </c>
      <c r="GR142" t="str">
        <f t="shared" ca="1" si="44"/>
        <v/>
      </c>
      <c r="GS142" t="str">
        <f t="shared" ca="1" si="44"/>
        <v/>
      </c>
      <c r="GT142" t="str">
        <f t="shared" ca="1" si="44"/>
        <v/>
      </c>
      <c r="GU142" t="str">
        <f t="shared" ca="1" si="112"/>
        <v/>
      </c>
      <c r="GV142" t="str">
        <f t="shared" ca="1" si="112"/>
        <v/>
      </c>
      <c r="GW142" t="str">
        <f t="shared" ca="1" si="112"/>
        <v/>
      </c>
      <c r="GX142" t="str">
        <f t="shared" ca="1" si="112"/>
        <v/>
      </c>
      <c r="GY142" t="str">
        <f t="shared" ca="1" si="112"/>
        <v/>
      </c>
      <c r="GZ142" t="str">
        <f t="shared" ca="1" si="112"/>
        <v/>
      </c>
      <c r="HA142" t="str">
        <f t="shared" ca="1" si="112"/>
        <v/>
      </c>
      <c r="HB142" t="str">
        <f t="shared" ca="1" si="112"/>
        <v/>
      </c>
      <c r="HC142" t="str">
        <f t="shared" ca="1" si="112"/>
        <v/>
      </c>
      <c r="HD142" t="str">
        <f t="shared" ca="1" si="112"/>
        <v/>
      </c>
      <c r="HE142" t="str">
        <f t="shared" ca="1" si="112"/>
        <v/>
      </c>
      <c r="HF142" t="str">
        <f t="shared" ca="1" si="112"/>
        <v/>
      </c>
      <c r="HG142" t="str">
        <f t="shared" ca="1" si="112"/>
        <v/>
      </c>
      <c r="HH142" t="str">
        <f t="shared" ca="1" si="112"/>
        <v/>
      </c>
      <c r="HI142" t="str">
        <f t="shared" ca="1" si="112"/>
        <v/>
      </c>
      <c r="HJ142" t="str">
        <f t="shared" ca="1" si="112"/>
        <v/>
      </c>
      <c r="HK142" t="str">
        <f t="shared" ca="1" si="111"/>
        <v/>
      </c>
      <c r="HL142" t="str">
        <f t="shared" ca="1" si="111"/>
        <v/>
      </c>
      <c r="HM142" t="str">
        <f t="shared" ca="1" si="111"/>
        <v/>
      </c>
      <c r="HN142" t="str">
        <f t="shared" ca="1" si="111"/>
        <v/>
      </c>
      <c r="HO142" t="str">
        <f t="shared" ca="1" si="111"/>
        <v/>
      </c>
      <c r="HP142" t="str">
        <f t="shared" ca="1" si="111"/>
        <v/>
      </c>
      <c r="HQ142" t="str">
        <f t="shared" ca="1" si="111"/>
        <v/>
      </c>
      <c r="HR142" t="str">
        <f t="shared" ca="1" si="111"/>
        <v/>
      </c>
      <c r="HS142" t="str">
        <f t="shared" ca="1" si="111"/>
        <v/>
      </c>
      <c r="HT142" t="str">
        <f t="shared" ca="1" si="111"/>
        <v/>
      </c>
      <c r="HU142" t="str">
        <f t="shared" ca="1" si="111"/>
        <v/>
      </c>
      <c r="HV142" t="str">
        <f t="shared" ca="1" si="111"/>
        <v/>
      </c>
      <c r="HW142" t="str">
        <f t="shared" ca="1" si="111"/>
        <v/>
      </c>
      <c r="HX142" t="str">
        <f t="shared" ca="1" si="104"/>
        <v/>
      </c>
      <c r="HY142" t="str">
        <f t="shared" ca="1" si="104"/>
        <v/>
      </c>
      <c r="HZ142" t="str">
        <f t="shared" ca="1" si="104"/>
        <v/>
      </c>
      <c r="IA142" t="str">
        <f t="shared" ca="1" si="104"/>
        <v/>
      </c>
      <c r="IB142" t="str">
        <f t="shared" ca="1" si="104"/>
        <v/>
      </c>
      <c r="IC142" t="str">
        <f t="shared" ca="1" si="103"/>
        <v/>
      </c>
      <c r="ID142" t="str">
        <f t="shared" ca="1" si="103"/>
        <v/>
      </c>
      <c r="IE142" t="str">
        <f t="shared" ca="1" si="103"/>
        <v/>
      </c>
      <c r="IF142" t="str">
        <f t="shared" ca="1" si="103"/>
        <v/>
      </c>
      <c r="IG142" t="str">
        <f t="shared" ca="1" si="103"/>
        <v/>
      </c>
      <c r="IH142" t="str">
        <f t="shared" ca="1" si="103"/>
        <v/>
      </c>
      <c r="II142" t="str">
        <f t="shared" ca="1" si="103"/>
        <v/>
      </c>
      <c r="IJ142" t="str">
        <f t="shared" ca="1" si="103"/>
        <v/>
      </c>
      <c r="IK142" t="str">
        <f t="shared" ca="1" si="103"/>
        <v/>
      </c>
      <c r="IL142" t="str">
        <f t="shared" ca="1" si="103"/>
        <v/>
      </c>
      <c r="IM142" t="str">
        <f t="shared" ca="1" si="103"/>
        <v/>
      </c>
      <c r="IN142" t="str">
        <f t="shared" ca="1" si="103"/>
        <v/>
      </c>
      <c r="IO142" t="str">
        <f t="shared" ca="1" si="73"/>
        <v/>
      </c>
      <c r="IP142" t="str">
        <f t="shared" ca="1" si="73"/>
        <v/>
      </c>
      <c r="IQ142" t="str">
        <f t="shared" ca="1" si="73"/>
        <v/>
      </c>
      <c r="IR142" t="str">
        <f t="shared" ca="1" si="73"/>
        <v/>
      </c>
      <c r="IS142" t="str">
        <f t="shared" ca="1" si="73"/>
        <v/>
      </c>
      <c r="IT142" t="str">
        <f t="shared" ca="1" si="94"/>
        <v/>
      </c>
      <c r="IU142" t="str">
        <f t="shared" ca="1" si="94"/>
        <v/>
      </c>
      <c r="IV142" t="str">
        <f t="shared" ca="1" si="94"/>
        <v/>
      </c>
      <c r="IW142" t="str">
        <f t="shared" ca="1" si="94"/>
        <v/>
      </c>
      <c r="IX142" t="str">
        <f t="shared" ca="1" si="94"/>
        <v/>
      </c>
      <c r="IY142" t="str">
        <f t="shared" ca="1" si="94"/>
        <v/>
      </c>
      <c r="IZ142" t="str">
        <f t="shared" ca="1" si="94"/>
        <v/>
      </c>
      <c r="JA142" t="str">
        <f t="shared" ca="1" si="94"/>
        <v/>
      </c>
      <c r="JB142" t="str">
        <f t="shared" ca="1" si="94"/>
        <v/>
      </c>
      <c r="JC142" t="str">
        <f t="shared" ca="1" si="94"/>
        <v/>
      </c>
      <c r="JD142" t="str">
        <f t="shared" ca="1" si="94"/>
        <v/>
      </c>
      <c r="JE142" t="str">
        <f t="shared" ca="1" si="94"/>
        <v/>
      </c>
      <c r="JF142" t="str">
        <f t="shared" ca="1" si="94"/>
        <v/>
      </c>
      <c r="JG142" t="str">
        <f t="shared" ca="1" si="94"/>
        <v/>
      </c>
      <c r="JH142" t="str">
        <f t="shared" ca="1" si="94"/>
        <v/>
      </c>
      <c r="JI142" t="str">
        <f t="shared" ca="1" si="94"/>
        <v/>
      </c>
      <c r="JJ142" t="str">
        <f t="shared" ca="1" si="82"/>
        <v/>
      </c>
      <c r="JK142" t="str">
        <f t="shared" ca="1" si="82"/>
        <v/>
      </c>
      <c r="JL142" t="str">
        <f t="shared" ca="1" si="82"/>
        <v/>
      </c>
      <c r="JM142" t="str">
        <f t="shared" ca="1" si="82"/>
        <v/>
      </c>
      <c r="JN142" t="str">
        <f t="shared" ca="1" si="82"/>
        <v/>
      </c>
      <c r="JO142" t="str">
        <f t="shared" ca="1" si="82"/>
        <v/>
      </c>
      <c r="JP142" t="str">
        <f t="shared" ca="1" si="82"/>
        <v/>
      </c>
      <c r="JQ142" t="str">
        <f t="shared" ca="1" si="82"/>
        <v/>
      </c>
      <c r="JR142" t="str">
        <f t="shared" ca="1" si="82"/>
        <v/>
      </c>
      <c r="JS142" t="str">
        <f t="shared" ca="1" si="76"/>
        <v/>
      </c>
      <c r="JT142" t="str">
        <f t="shared" ca="1" si="76"/>
        <v/>
      </c>
      <c r="JU142" t="str">
        <f t="shared" ca="1" si="76"/>
        <v/>
      </c>
      <c r="JV142" t="str">
        <f t="shared" ca="1" si="76"/>
        <v/>
      </c>
      <c r="JW142" t="str">
        <f t="shared" ca="1" si="75"/>
        <v/>
      </c>
      <c r="JX142" t="str">
        <f t="shared" ca="1" si="75"/>
        <v/>
      </c>
      <c r="JY142" t="str">
        <f t="shared" ca="1" si="75"/>
        <v/>
      </c>
      <c r="JZ142" t="str">
        <f t="shared" ca="1" si="75"/>
        <v/>
      </c>
      <c r="KA142" t="str">
        <f t="shared" ca="1" si="75"/>
        <v/>
      </c>
      <c r="KB142" t="str">
        <f t="shared" ca="1" si="75"/>
        <v/>
      </c>
      <c r="KC142" t="str">
        <f t="shared" ca="1" si="75"/>
        <v/>
      </c>
      <c r="KD142" t="str">
        <f t="shared" ca="1" si="75"/>
        <v/>
      </c>
      <c r="KE142" t="str">
        <f t="shared" ca="1" si="75"/>
        <v/>
      </c>
      <c r="KF142" t="str">
        <f t="shared" ca="1" si="75"/>
        <v/>
      </c>
      <c r="KG142" t="str">
        <f t="shared" ca="1" si="75"/>
        <v/>
      </c>
      <c r="KH142" t="str">
        <f t="shared" ca="1" si="75"/>
        <v/>
      </c>
      <c r="KI142" t="str">
        <f t="shared" ca="1" si="75"/>
        <v/>
      </c>
      <c r="KJ142" t="str">
        <f t="shared" ca="1" si="75"/>
        <v/>
      </c>
      <c r="KK142" t="str">
        <f t="shared" ca="1" si="75"/>
        <v/>
      </c>
      <c r="KL142" t="str">
        <f t="shared" ca="1" si="105"/>
        <v/>
      </c>
      <c r="KM142" t="str">
        <f t="shared" ca="1" si="105"/>
        <v/>
      </c>
      <c r="KN142" t="str">
        <f t="shared" ca="1" si="105"/>
        <v/>
      </c>
      <c r="KO142" t="str">
        <f t="shared" ca="1" si="105"/>
        <v/>
      </c>
      <c r="KP142" t="str">
        <f t="shared" ca="1" si="105"/>
        <v/>
      </c>
      <c r="KQ142" t="str">
        <f t="shared" ca="1" si="105"/>
        <v/>
      </c>
      <c r="KR142" t="str">
        <f t="shared" ca="1" si="105"/>
        <v/>
      </c>
      <c r="KS142" t="str">
        <f t="shared" ca="1" si="105"/>
        <v/>
      </c>
      <c r="KT142" t="str">
        <f t="shared" ca="1" si="105"/>
        <v/>
      </c>
      <c r="KU142" t="str">
        <f t="shared" ca="1" si="105"/>
        <v/>
      </c>
      <c r="KV142" t="str">
        <f t="shared" ca="1" si="105"/>
        <v/>
      </c>
      <c r="KW142" t="str">
        <f t="shared" ca="1" si="105"/>
        <v/>
      </c>
      <c r="KX142" t="str">
        <f t="shared" ca="1" si="105"/>
        <v/>
      </c>
      <c r="KY142" t="str">
        <f t="shared" ca="1" si="105"/>
        <v/>
      </c>
      <c r="KZ142" t="str">
        <f t="shared" ca="1" si="105"/>
        <v/>
      </c>
      <c r="LA142" t="str">
        <f t="shared" ca="1" si="105"/>
        <v/>
      </c>
      <c r="LB142" t="str">
        <f t="shared" ca="1" si="95"/>
        <v/>
      </c>
      <c r="LC142" t="str">
        <f t="shared" ca="1" si="83"/>
        <v/>
      </c>
      <c r="LD142" t="str">
        <f t="shared" ca="1" si="83"/>
        <v/>
      </c>
      <c r="LE142" t="str">
        <f t="shared" ca="1" si="83"/>
        <v/>
      </c>
      <c r="LF142" t="str">
        <f t="shared" ca="1" si="83"/>
        <v/>
      </c>
      <c r="LG142" t="str">
        <f t="shared" ca="1" si="83"/>
        <v/>
      </c>
      <c r="LH142" t="str">
        <f t="shared" ca="1" si="83"/>
        <v/>
      </c>
      <c r="LI142" t="str">
        <f t="shared" ca="1" si="83"/>
        <v/>
      </c>
      <c r="LJ142" t="str">
        <f t="shared" ca="1" si="83"/>
        <v/>
      </c>
      <c r="LK142" t="str">
        <f t="shared" ca="1" si="83"/>
        <v/>
      </c>
      <c r="LL142" t="str">
        <f t="shared" ca="1" si="83"/>
        <v/>
      </c>
      <c r="LM142" t="str">
        <f t="shared" ca="1" si="83"/>
        <v/>
      </c>
      <c r="LN142" t="str">
        <f t="shared" ca="1" si="83"/>
        <v/>
      </c>
      <c r="LO142" t="str">
        <f t="shared" ca="1" si="83"/>
        <v/>
      </c>
      <c r="LP142" t="str">
        <f t="shared" ca="1" si="83"/>
        <v/>
      </c>
      <c r="LQ142" t="str">
        <f t="shared" ca="1" si="83"/>
        <v/>
      </c>
      <c r="LR142" t="str">
        <f t="shared" ca="1" si="57"/>
        <v/>
      </c>
      <c r="LS142" t="str">
        <f t="shared" ca="1" si="96"/>
        <v/>
      </c>
      <c r="LT142" t="str">
        <f t="shared" ca="1" si="96"/>
        <v/>
      </c>
      <c r="LU142" t="str">
        <f t="shared" ca="1" si="96"/>
        <v/>
      </c>
      <c r="LV142" t="str">
        <f t="shared" ca="1" si="96"/>
        <v/>
      </c>
      <c r="LW142" t="str">
        <f t="shared" ca="1" si="96"/>
        <v/>
      </c>
      <c r="LX142" t="str">
        <f t="shared" ca="1" si="96"/>
        <v/>
      </c>
      <c r="LY142" t="str">
        <f t="shared" ca="1" si="96"/>
        <v/>
      </c>
      <c r="LZ142" t="str">
        <f t="shared" ca="1" si="96"/>
        <v/>
      </c>
      <c r="MA142" t="str">
        <f t="shared" ca="1" si="96"/>
        <v/>
      </c>
      <c r="MB142" t="str">
        <f t="shared" ca="1" si="96"/>
        <v/>
      </c>
      <c r="MC142" t="str">
        <f t="shared" ca="1" si="96"/>
        <v/>
      </c>
      <c r="MD142" t="str">
        <f t="shared" ca="1" si="96"/>
        <v/>
      </c>
      <c r="ME142" t="str">
        <f t="shared" ca="1" si="96"/>
        <v/>
      </c>
      <c r="MF142" t="str">
        <f t="shared" ca="1" si="96"/>
        <v/>
      </c>
      <c r="MG142" t="str">
        <f t="shared" ca="1" si="96"/>
        <v/>
      </c>
      <c r="MH142" t="str">
        <f t="shared" ca="1" si="96"/>
        <v/>
      </c>
      <c r="MI142" t="str">
        <f t="shared" ca="1" si="84"/>
        <v/>
      </c>
      <c r="MJ142" t="str">
        <f t="shared" ca="1" si="84"/>
        <v/>
      </c>
      <c r="MK142" t="str">
        <f t="shared" ca="1" si="84"/>
        <v/>
      </c>
      <c r="ML142" t="str">
        <f t="shared" ca="1" si="84"/>
        <v/>
      </c>
      <c r="MM142" t="str">
        <f t="shared" ca="1" si="84"/>
        <v/>
      </c>
      <c r="MN142" t="str">
        <f t="shared" ca="1" si="84"/>
        <v/>
      </c>
      <c r="MO142" t="str">
        <f t="shared" ca="1" si="84"/>
        <v/>
      </c>
      <c r="MP142" t="str">
        <f t="shared" ca="1" si="84"/>
        <v/>
      </c>
      <c r="MQ142" t="str">
        <f t="shared" ca="1" si="84"/>
        <v/>
      </c>
      <c r="MR142" t="str">
        <f t="shared" ca="1" si="84"/>
        <v/>
      </c>
      <c r="MS142" t="str">
        <f t="shared" ca="1" si="84"/>
        <v/>
      </c>
      <c r="MT142" t="str">
        <f t="shared" ca="1" si="84"/>
        <v/>
      </c>
      <c r="MU142" t="str">
        <f t="shared" ca="1" si="84"/>
        <v/>
      </c>
      <c r="MV142" t="str">
        <f t="shared" ca="1" si="84"/>
        <v/>
      </c>
      <c r="MW142" t="str">
        <f t="shared" ca="1" si="84"/>
        <v/>
      </c>
      <c r="MX142" t="str">
        <f t="shared" ca="1" si="106"/>
        <v/>
      </c>
      <c r="MY142" t="str">
        <f t="shared" ca="1" si="106"/>
        <v/>
      </c>
      <c r="MZ142" t="str">
        <f t="shared" ca="1" si="106"/>
        <v/>
      </c>
      <c r="NA142" t="str">
        <f t="shared" ca="1" si="106"/>
        <v/>
      </c>
      <c r="NB142" t="str">
        <f t="shared" ca="1" si="106"/>
        <v/>
      </c>
      <c r="NC142" t="str">
        <f t="shared" ca="1" si="106"/>
        <v/>
      </c>
      <c r="ND142" t="str">
        <f t="shared" ca="1" si="106"/>
        <v/>
      </c>
      <c r="NE142" t="str">
        <f t="shared" ca="1" si="106"/>
        <v/>
      </c>
      <c r="NF142" t="str">
        <f t="shared" ca="1" si="106"/>
        <v/>
      </c>
      <c r="NG142" t="str">
        <f t="shared" ca="1" si="106"/>
        <v/>
      </c>
      <c r="NH142" t="str">
        <f t="shared" ca="1" si="106"/>
        <v/>
      </c>
      <c r="NI142" t="str">
        <f t="shared" ca="1" si="106"/>
        <v/>
      </c>
      <c r="NJ142" t="str">
        <f t="shared" ca="1" si="106"/>
        <v/>
      </c>
      <c r="NK142" t="str">
        <f t="shared" ca="1" si="106"/>
        <v/>
      </c>
      <c r="NL142" t="str">
        <f t="shared" ca="1" si="106"/>
        <v/>
      </c>
      <c r="NM142" t="str">
        <f t="shared" ca="1" si="106"/>
        <v/>
      </c>
      <c r="NN142" t="str">
        <f t="shared" ca="1" si="97"/>
        <v/>
      </c>
      <c r="NO142" t="str">
        <f t="shared" ca="1" si="85"/>
        <v/>
      </c>
      <c r="NP142" t="str">
        <f t="shared" ca="1" si="85"/>
        <v/>
      </c>
      <c r="NQ142" t="str">
        <f t="shared" ca="1" si="85"/>
        <v/>
      </c>
      <c r="NR142" t="str">
        <f t="shared" ca="1" si="85"/>
        <v/>
      </c>
      <c r="NS142" t="str">
        <f t="shared" ca="1" si="85"/>
        <v/>
      </c>
      <c r="NT142" t="str">
        <f t="shared" ca="1" si="85"/>
        <v/>
      </c>
      <c r="NU142" t="str">
        <f t="shared" ca="1" si="85"/>
        <v/>
      </c>
      <c r="NV142" t="str">
        <f t="shared" ca="1" si="85"/>
        <v/>
      </c>
      <c r="NW142" t="str">
        <f t="shared" ca="1" si="85"/>
        <v/>
      </c>
      <c r="NX142" t="str">
        <f t="shared" ca="1" si="85"/>
        <v/>
      </c>
      <c r="NY142" t="str">
        <f t="shared" ca="1" si="85"/>
        <v/>
      </c>
      <c r="NZ142" t="str">
        <f t="shared" ca="1" si="85"/>
        <v/>
      </c>
      <c r="OA142" t="str">
        <f t="shared" ca="1" si="85"/>
        <v/>
      </c>
      <c r="OB142" t="str">
        <f t="shared" ca="1" si="85"/>
        <v/>
      </c>
      <c r="OC142" t="str">
        <f t="shared" ca="1" si="85"/>
        <v/>
      </c>
      <c r="OD142" t="str">
        <f t="shared" ca="1" si="61"/>
        <v/>
      </c>
      <c r="OE142" t="str">
        <f t="shared" ca="1" si="98"/>
        <v/>
      </c>
      <c r="OF142" t="str">
        <f t="shared" ca="1" si="98"/>
        <v/>
      </c>
      <c r="OG142" t="str">
        <f t="shared" ca="1" si="98"/>
        <v/>
      </c>
      <c r="OH142" t="str">
        <f t="shared" ca="1" si="98"/>
        <v/>
      </c>
      <c r="OI142" t="str">
        <f t="shared" ca="1" si="98"/>
        <v/>
      </c>
      <c r="OJ142" t="str">
        <f t="shared" ca="1" si="98"/>
        <v/>
      </c>
      <c r="OK142" t="str">
        <f t="shared" ca="1" si="98"/>
        <v/>
      </c>
      <c r="OL142" t="str">
        <f t="shared" ca="1" si="98"/>
        <v/>
      </c>
      <c r="OM142" t="str">
        <f t="shared" ca="1" si="98"/>
        <v/>
      </c>
      <c r="ON142" t="str">
        <f t="shared" ca="1" si="98"/>
        <v/>
      </c>
      <c r="OO142" t="str">
        <f t="shared" ca="1" si="98"/>
        <v/>
      </c>
      <c r="OP142" t="str">
        <f t="shared" ca="1" si="98"/>
        <v/>
      </c>
      <c r="OQ142" t="str">
        <f t="shared" ca="1" si="98"/>
        <v/>
      </c>
      <c r="OR142" t="str">
        <f t="shared" ca="1" si="98"/>
        <v/>
      </c>
      <c r="OS142" t="str">
        <f t="shared" ca="1" si="98"/>
        <v/>
      </c>
      <c r="OT142" t="str">
        <f t="shared" ca="1" si="98"/>
        <v/>
      </c>
      <c r="OU142" t="str">
        <f t="shared" ca="1" si="86"/>
        <v/>
      </c>
      <c r="OV142" t="str">
        <f t="shared" ca="1" si="86"/>
        <v/>
      </c>
      <c r="OW142" t="str">
        <f t="shared" ca="1" si="86"/>
        <v/>
      </c>
      <c r="OX142" t="str">
        <f t="shared" ca="1" si="86"/>
        <v/>
      </c>
      <c r="OY142" t="str">
        <f t="shared" ca="1" si="86"/>
        <v/>
      </c>
      <c r="OZ142" t="str">
        <f t="shared" ca="1" si="86"/>
        <v/>
      </c>
      <c r="PA142" t="str">
        <f t="shared" ca="1" si="86"/>
        <v/>
      </c>
      <c r="PB142" t="str">
        <f t="shared" ca="1" si="86"/>
        <v/>
      </c>
      <c r="PC142" t="str">
        <f t="shared" ca="1" si="86"/>
        <v/>
      </c>
      <c r="PD142" t="str">
        <f t="shared" ca="1" si="86"/>
        <v/>
      </c>
      <c r="PE142" t="str">
        <f t="shared" ca="1" si="86"/>
        <v/>
      </c>
      <c r="PF142" t="str">
        <f t="shared" ca="1" si="86"/>
        <v/>
      </c>
      <c r="PG142" t="str">
        <f t="shared" ca="1" si="86"/>
        <v/>
      </c>
      <c r="PH142" t="str">
        <f t="shared" ca="1" si="86"/>
        <v/>
      </c>
      <c r="PI142" t="str">
        <f t="shared" ca="1" si="86"/>
        <v/>
      </c>
      <c r="PJ142" t="str">
        <f t="shared" ca="1" si="107"/>
        <v/>
      </c>
      <c r="PK142" t="str">
        <f t="shared" ca="1" si="107"/>
        <v/>
      </c>
      <c r="PL142" t="str">
        <f t="shared" ca="1" si="107"/>
        <v/>
      </c>
      <c r="PM142" t="str">
        <f t="shared" ca="1" si="107"/>
        <v/>
      </c>
      <c r="PN142" t="str">
        <f t="shared" ca="1" si="107"/>
        <v/>
      </c>
      <c r="PO142" t="str">
        <f t="shared" ca="1" si="107"/>
        <v/>
      </c>
      <c r="PP142" t="str">
        <f t="shared" ca="1" si="107"/>
        <v/>
      </c>
      <c r="PQ142" t="str">
        <f t="shared" ca="1" si="107"/>
        <v/>
      </c>
      <c r="PR142" t="str">
        <f t="shared" ca="1" si="107"/>
        <v/>
      </c>
      <c r="PS142" t="str">
        <f t="shared" ca="1" si="107"/>
        <v/>
      </c>
      <c r="PT142" t="str">
        <f t="shared" ca="1" si="107"/>
        <v/>
      </c>
      <c r="PU142" t="str">
        <f t="shared" ca="1" si="107"/>
        <v/>
      </c>
      <c r="PV142" t="str">
        <f t="shared" ca="1" si="107"/>
        <v/>
      </c>
      <c r="PW142" t="str">
        <f t="shared" ca="1" si="107"/>
        <v/>
      </c>
      <c r="PX142" t="str">
        <f t="shared" ca="1" si="107"/>
        <v/>
      </c>
      <c r="PY142" t="str">
        <f t="shared" ca="1" si="107"/>
        <v/>
      </c>
      <c r="PZ142" t="str">
        <f t="shared" ca="1" si="99"/>
        <v/>
      </c>
      <c r="QA142" t="str">
        <f t="shared" ca="1" si="87"/>
        <v/>
      </c>
      <c r="QB142" t="str">
        <f t="shared" ca="1" si="87"/>
        <v/>
      </c>
      <c r="QC142" t="str">
        <f t="shared" ca="1" si="87"/>
        <v/>
      </c>
      <c r="QD142" t="str">
        <f t="shared" ca="1" si="87"/>
        <v/>
      </c>
      <c r="QE142" t="str">
        <f t="shared" ca="1" si="87"/>
        <v/>
      </c>
      <c r="QF142" t="str">
        <f t="shared" ca="1" si="87"/>
        <v/>
      </c>
      <c r="QG142" t="str">
        <f t="shared" ca="1" si="87"/>
        <v/>
      </c>
      <c r="QH142" t="str">
        <f t="shared" ca="1" si="87"/>
        <v/>
      </c>
      <c r="QI142" t="str">
        <f t="shared" ca="1" si="87"/>
        <v/>
      </c>
      <c r="QJ142" t="str">
        <f t="shared" ca="1" si="87"/>
        <v/>
      </c>
      <c r="QK142" t="str">
        <f t="shared" ca="1" si="87"/>
        <v/>
      </c>
      <c r="QL142" t="str">
        <f t="shared" ca="1" si="87"/>
        <v/>
      </c>
      <c r="QM142" t="str">
        <f t="shared" ca="1" si="87"/>
        <v/>
      </c>
      <c r="QN142" t="str">
        <f t="shared" ca="1" si="87"/>
        <v/>
      </c>
      <c r="QO142" t="str">
        <f t="shared" ca="1" si="87"/>
        <v/>
      </c>
      <c r="QP142" t="str">
        <f t="shared" ca="1" si="65"/>
        <v/>
      </c>
      <c r="QQ142" t="str">
        <f t="shared" ca="1" si="100"/>
        <v/>
      </c>
      <c r="QR142" t="str">
        <f t="shared" ca="1" si="100"/>
        <v/>
      </c>
      <c r="QS142" t="str">
        <f t="shared" ca="1" si="100"/>
        <v/>
      </c>
      <c r="QT142" t="str">
        <f t="shared" ca="1" si="100"/>
        <v/>
      </c>
      <c r="QU142" t="str">
        <f t="shared" ca="1" si="100"/>
        <v/>
      </c>
      <c r="QV142" t="str">
        <f t="shared" ca="1" si="100"/>
        <v/>
      </c>
      <c r="QW142" t="str">
        <f t="shared" ca="1" si="100"/>
        <v/>
      </c>
      <c r="QX142" t="str">
        <f t="shared" ca="1" si="100"/>
        <v/>
      </c>
      <c r="QY142" t="str">
        <f t="shared" ca="1" si="100"/>
        <v/>
      </c>
      <c r="QZ142" t="str">
        <f t="shared" ca="1" si="100"/>
        <v/>
      </c>
      <c r="RA142" t="str">
        <f t="shared" ca="1" si="100"/>
        <v/>
      </c>
      <c r="RB142" t="str">
        <f t="shared" ca="1" si="100"/>
        <v/>
      </c>
      <c r="RC142" t="str">
        <f t="shared" ca="1" si="100"/>
        <v/>
      </c>
      <c r="RD142" t="str">
        <f t="shared" ca="1" si="100"/>
        <v/>
      </c>
      <c r="RE142" t="str">
        <f t="shared" ca="1" si="100"/>
        <v/>
      </c>
      <c r="RF142" t="str">
        <f t="shared" ca="1" si="100"/>
        <v/>
      </c>
      <c r="RG142" t="str">
        <f t="shared" ca="1" si="88"/>
        <v/>
      </c>
      <c r="RH142" t="str">
        <f t="shared" ca="1" si="88"/>
        <v/>
      </c>
      <c r="RI142" t="str">
        <f t="shared" ca="1" si="88"/>
        <v/>
      </c>
      <c r="RJ142" t="str">
        <f t="shared" ca="1" si="88"/>
        <v/>
      </c>
      <c r="RK142" t="str">
        <f t="shared" ca="1" si="88"/>
        <v/>
      </c>
      <c r="RL142" t="str">
        <f t="shared" ca="1" si="88"/>
        <v/>
      </c>
      <c r="RM142" t="str">
        <f t="shared" ca="1" si="88"/>
        <v/>
      </c>
      <c r="RN142" t="str">
        <f t="shared" ca="1" si="88"/>
        <v/>
      </c>
      <c r="RO142" t="str">
        <f t="shared" ca="1" si="88"/>
        <v/>
      </c>
      <c r="RP142" t="str">
        <f t="shared" ca="1" si="88"/>
        <v/>
      </c>
      <c r="RQ142" t="str">
        <f t="shared" ca="1" si="88"/>
        <v/>
      </c>
      <c r="RR142" t="str">
        <f t="shared" ca="1" si="88"/>
        <v/>
      </c>
      <c r="RS142" t="str">
        <f t="shared" ca="1" si="88"/>
        <v/>
      </c>
      <c r="RT142" t="str">
        <f t="shared" ca="1" si="114"/>
        <v/>
      </c>
      <c r="RU142" t="str">
        <f t="shared" ca="1" si="114"/>
        <v/>
      </c>
      <c r="RV142" t="str">
        <f t="shared" ca="1" si="114"/>
        <v/>
      </c>
      <c r="RW142" t="str">
        <f t="shared" ca="1" si="114"/>
        <v/>
      </c>
      <c r="RX142" t="str">
        <f t="shared" ca="1" si="114"/>
        <v/>
      </c>
      <c r="RY142" t="str">
        <f t="shared" ca="1" si="114"/>
        <v/>
      </c>
      <c r="RZ142" t="str">
        <f t="shared" ca="1" si="114"/>
        <v/>
      </c>
      <c r="SA142" t="str">
        <f t="shared" ca="1" si="114"/>
        <v/>
      </c>
      <c r="SB142" t="str">
        <f t="shared" ca="1" si="114"/>
        <v/>
      </c>
      <c r="SC142" t="str">
        <f t="shared" ca="1" si="114"/>
        <v/>
      </c>
      <c r="SD142" t="str">
        <f t="shared" ca="1" si="114"/>
        <v/>
      </c>
      <c r="SE142" t="str">
        <f t="shared" ca="1" si="114"/>
        <v/>
      </c>
      <c r="SF142" t="str">
        <f t="shared" ca="1" si="114"/>
        <v/>
      </c>
      <c r="SG142" t="str">
        <f t="shared" ca="1" si="114"/>
        <v/>
      </c>
      <c r="SH142" t="str">
        <f t="shared" ca="1" si="114"/>
        <v/>
      </c>
    </row>
    <row r="143" spans="1:502">
      <c r="A143">
        <f t="shared" ca="1" si="20"/>
        <v>40</v>
      </c>
      <c r="B143">
        <f t="shared" si="21"/>
        <v>38</v>
      </c>
      <c r="C143" t="str">
        <f t="shared" ca="1" si="113"/>
        <v>A</v>
      </c>
      <c r="D143" t="str">
        <f t="shared" ca="1" si="113"/>
        <v>G</v>
      </c>
      <c r="E143" t="str">
        <f t="shared" ca="1" si="113"/>
        <v>G</v>
      </c>
      <c r="F143" t="str">
        <f t="shared" ca="1" si="113"/>
        <v>C</v>
      </c>
      <c r="G143" t="str">
        <f t="shared" ca="1" si="113"/>
        <v>A</v>
      </c>
      <c r="H143" t="str">
        <f t="shared" ca="1" si="113"/>
        <v>C</v>
      </c>
      <c r="I143" t="str">
        <f t="shared" ca="1" si="109"/>
        <v>A</v>
      </c>
      <c r="J143" t="str">
        <f t="shared" ca="1" si="109"/>
        <v>T</v>
      </c>
      <c r="K143" t="str">
        <f t="shared" ca="1" si="109"/>
        <v>G</v>
      </c>
      <c r="L143" t="str">
        <f t="shared" ca="1" si="109"/>
        <v>C</v>
      </c>
      <c r="M143" t="str">
        <f t="shared" ca="1" si="109"/>
        <v>G</v>
      </c>
      <c r="N143" t="str">
        <f t="shared" ca="1" si="109"/>
        <v>C</v>
      </c>
      <c r="O143" t="str">
        <f t="shared" ca="1" si="109"/>
        <v>G</v>
      </c>
      <c r="P143" t="str">
        <f t="shared" ca="1" si="109"/>
        <v>A</v>
      </c>
      <c r="Q143" t="str">
        <f t="shared" ca="1" si="109"/>
        <v>C</v>
      </c>
      <c r="R143" t="str">
        <f t="shared" ca="1" si="109"/>
        <v>G</v>
      </c>
      <c r="S143" t="str">
        <f t="shared" ca="1" si="68"/>
        <v>A</v>
      </c>
      <c r="T143" t="str">
        <f t="shared" ca="1" si="68"/>
        <v>G</v>
      </c>
      <c r="U143" t="str">
        <f t="shared" ca="1" si="68"/>
        <v>G</v>
      </c>
      <c r="V143" t="str">
        <f t="shared" ca="1" si="110"/>
        <v>G</v>
      </c>
      <c r="W143" t="str">
        <f t="shared" ca="1" si="110"/>
        <v>T</v>
      </c>
      <c r="X143" t="str">
        <f t="shared" ca="1" si="110"/>
        <v>G</v>
      </c>
      <c r="Y143" t="str">
        <f t="shared" ca="1" si="110"/>
        <v>C</v>
      </c>
      <c r="Z143" t="str">
        <f t="shared" ca="1" si="110"/>
        <v>A</v>
      </c>
      <c r="AA143" t="str">
        <f t="shared" ca="1" si="110"/>
        <v>T</v>
      </c>
      <c r="AB143" t="str">
        <f t="shared" ca="1" si="110"/>
        <v>T</v>
      </c>
      <c r="AC143" t="str">
        <f t="shared" ca="1" si="110"/>
        <v>G</v>
      </c>
      <c r="AD143" t="str">
        <f t="shared" ca="1" si="110"/>
        <v>G</v>
      </c>
      <c r="AE143" t="str">
        <f t="shared" ca="1" si="110"/>
        <v>T</v>
      </c>
      <c r="AF143" t="str">
        <f t="shared" ca="1" si="110"/>
        <v>G</v>
      </c>
      <c r="AG143" t="str">
        <f t="shared" ca="1" si="110"/>
        <v>T</v>
      </c>
      <c r="AH143" t="str">
        <f t="shared" ca="1" si="110"/>
        <v>G</v>
      </c>
      <c r="AI143" t="str">
        <f t="shared" ca="1" si="110"/>
        <v>T</v>
      </c>
      <c r="AJ143" t="str">
        <f t="shared" ca="1" si="110"/>
        <v>T</v>
      </c>
      <c r="AK143" t="str">
        <f t="shared" ca="1" si="110"/>
        <v>T</v>
      </c>
      <c r="AL143" t="str">
        <f t="shared" ca="1" si="108"/>
        <v>G</v>
      </c>
      <c r="AM143" t="str">
        <f t="shared" ca="1" si="108"/>
        <v>C</v>
      </c>
      <c r="AN143" t="str">
        <f t="shared" ca="1" si="101"/>
        <v>C</v>
      </c>
      <c r="AO143" t="str">
        <f t="shared" ca="1" si="101"/>
        <v>A</v>
      </c>
      <c r="AP143" t="str">
        <f t="shared" ca="1" si="101"/>
        <v>C</v>
      </c>
      <c r="AQ143" t="str">
        <f t="shared" ca="1" si="89"/>
        <v/>
      </c>
      <c r="AR143" t="str">
        <f t="shared" ca="1" si="89"/>
        <v/>
      </c>
      <c r="AS143" t="str">
        <f t="shared" ca="1" si="89"/>
        <v/>
      </c>
      <c r="AT143" t="str">
        <f t="shared" ca="1" si="89"/>
        <v/>
      </c>
      <c r="AU143" t="str">
        <f t="shared" ca="1" si="89"/>
        <v/>
      </c>
      <c r="AV143" t="str">
        <f t="shared" ca="1" si="89"/>
        <v/>
      </c>
      <c r="AW143" t="str">
        <f t="shared" ca="1" si="89"/>
        <v/>
      </c>
      <c r="AX143" t="str">
        <f t="shared" ca="1" si="77"/>
        <v/>
      </c>
      <c r="AY143" t="str">
        <f t="shared" ca="1" si="77"/>
        <v/>
      </c>
      <c r="AZ143" t="str">
        <f t="shared" ca="1" si="77"/>
        <v/>
      </c>
      <c r="BA143" t="str">
        <f t="shared" ca="1" si="77"/>
        <v/>
      </c>
      <c r="BB143" t="str">
        <f t="shared" ca="1" si="77"/>
        <v/>
      </c>
      <c r="BC143" t="str">
        <f t="shared" ca="1" si="77"/>
        <v/>
      </c>
      <c r="BD143" t="str">
        <f t="shared" ca="1" si="77"/>
        <v/>
      </c>
      <c r="BE143" t="str">
        <f t="shared" ca="1" si="77"/>
        <v/>
      </c>
      <c r="BF143" t="str">
        <f t="shared" ca="1" si="77"/>
        <v/>
      </c>
      <c r="BG143" t="str">
        <f t="shared" ca="1" si="77"/>
        <v/>
      </c>
      <c r="BH143" t="str">
        <f t="shared" ca="1" si="77"/>
        <v/>
      </c>
      <c r="BI143" t="str">
        <f t="shared" ca="1" si="77"/>
        <v/>
      </c>
      <c r="BJ143" t="str">
        <f t="shared" ca="1" si="77"/>
        <v/>
      </c>
      <c r="BK143" t="str">
        <f t="shared" ca="1" si="77"/>
        <v/>
      </c>
      <c r="BL143" t="str">
        <f t="shared" ca="1" si="77"/>
        <v/>
      </c>
      <c r="BM143" t="str">
        <f t="shared" ca="1" si="77"/>
        <v/>
      </c>
      <c r="BN143" t="str">
        <f t="shared" ca="1" si="49"/>
        <v/>
      </c>
      <c r="BO143" t="str">
        <f t="shared" ca="1" si="102"/>
        <v/>
      </c>
      <c r="BP143" t="str">
        <f t="shared" ca="1" si="102"/>
        <v/>
      </c>
      <c r="BQ143" t="str">
        <f t="shared" ca="1" si="102"/>
        <v/>
      </c>
      <c r="BR143" t="str">
        <f t="shared" ca="1" si="102"/>
        <v/>
      </c>
      <c r="BS143" t="str">
        <f t="shared" ca="1" si="102"/>
        <v/>
      </c>
      <c r="BT143" t="str">
        <f t="shared" ca="1" si="102"/>
        <v/>
      </c>
      <c r="BU143" t="str">
        <f t="shared" ca="1" si="102"/>
        <v/>
      </c>
      <c r="BV143" t="str">
        <f t="shared" ca="1" si="102"/>
        <v/>
      </c>
      <c r="BW143" t="str">
        <f t="shared" ca="1" si="102"/>
        <v/>
      </c>
      <c r="BX143" t="str">
        <f t="shared" ca="1" si="102"/>
        <v/>
      </c>
      <c r="BY143" t="str">
        <f t="shared" ca="1" si="102"/>
        <v/>
      </c>
      <c r="BZ143" t="str">
        <f t="shared" ca="1" si="102"/>
        <v/>
      </c>
      <c r="CA143" t="str">
        <f t="shared" ca="1" si="102"/>
        <v/>
      </c>
      <c r="CB143" t="str">
        <f t="shared" ca="1" si="102"/>
        <v/>
      </c>
      <c r="CC143" t="str">
        <f t="shared" ca="1" si="102"/>
        <v/>
      </c>
      <c r="CD143" t="str">
        <f t="shared" ca="1" si="102"/>
        <v/>
      </c>
      <c r="CE143" t="str">
        <f t="shared" ca="1" si="90"/>
        <v/>
      </c>
      <c r="CF143" t="str">
        <f t="shared" ca="1" si="90"/>
        <v/>
      </c>
      <c r="CG143" t="str">
        <f t="shared" ca="1" si="90"/>
        <v/>
      </c>
      <c r="CH143" t="str">
        <f t="shared" ca="1" si="90"/>
        <v/>
      </c>
      <c r="CI143" t="str">
        <f t="shared" ca="1" si="90"/>
        <v/>
      </c>
      <c r="CJ143" t="str">
        <f t="shared" ca="1" si="90"/>
        <v/>
      </c>
      <c r="CK143" t="str">
        <f t="shared" ca="1" si="90"/>
        <v/>
      </c>
      <c r="CL143" t="str">
        <f t="shared" ca="1" si="90"/>
        <v/>
      </c>
      <c r="CM143" t="str">
        <f t="shared" ca="1" si="90"/>
        <v/>
      </c>
      <c r="CN143" t="str">
        <f t="shared" ca="1" si="90"/>
        <v/>
      </c>
      <c r="CO143" t="str">
        <f t="shared" ca="1" si="90"/>
        <v/>
      </c>
      <c r="CP143" t="str">
        <f t="shared" ca="1" si="90"/>
        <v/>
      </c>
      <c r="CQ143" t="str">
        <f t="shared" ca="1" si="90"/>
        <v/>
      </c>
      <c r="CR143" t="str">
        <f t="shared" ca="1" si="91"/>
        <v/>
      </c>
      <c r="CS143" t="str">
        <f t="shared" ca="1" si="91"/>
        <v/>
      </c>
      <c r="CT143" t="str">
        <f t="shared" ca="1" si="91"/>
        <v/>
      </c>
      <c r="CU143" t="str">
        <f t="shared" ca="1" si="91"/>
        <v/>
      </c>
      <c r="CV143" t="str">
        <f t="shared" ca="1" si="91"/>
        <v/>
      </c>
      <c r="CW143" t="str">
        <f t="shared" ca="1" si="91"/>
        <v/>
      </c>
      <c r="CX143" t="str">
        <f t="shared" ca="1" si="91"/>
        <v/>
      </c>
      <c r="CY143" t="str">
        <f t="shared" ca="1" si="91"/>
        <v/>
      </c>
      <c r="CZ143" t="str">
        <f t="shared" ca="1" si="91"/>
        <v/>
      </c>
      <c r="DA143" t="str">
        <f t="shared" ca="1" si="91"/>
        <v/>
      </c>
      <c r="DB143" t="str">
        <f t="shared" ca="1" si="91"/>
        <v/>
      </c>
      <c r="DC143" t="str">
        <f t="shared" ca="1" si="91"/>
        <v/>
      </c>
      <c r="DD143" t="str">
        <f t="shared" ca="1" si="91"/>
        <v/>
      </c>
      <c r="DE143" t="str">
        <f t="shared" ca="1" si="91"/>
        <v/>
      </c>
      <c r="DF143" t="str">
        <f t="shared" ca="1" si="91"/>
        <v/>
      </c>
      <c r="DG143" t="str">
        <f t="shared" ca="1" si="91"/>
        <v/>
      </c>
      <c r="DH143" t="str">
        <f t="shared" ca="1" si="78"/>
        <v/>
      </c>
      <c r="DI143" t="str">
        <f t="shared" ca="1" si="51"/>
        <v/>
      </c>
      <c r="DJ143" t="str">
        <f t="shared" ca="1" si="92"/>
        <v/>
      </c>
      <c r="DK143" t="str">
        <f t="shared" ca="1" si="92"/>
        <v/>
      </c>
      <c r="DL143" t="str">
        <f t="shared" ca="1" si="92"/>
        <v/>
      </c>
      <c r="DM143" t="str">
        <f t="shared" ca="1" si="92"/>
        <v/>
      </c>
      <c r="DN143" t="str">
        <f t="shared" ca="1" si="92"/>
        <v/>
      </c>
      <c r="DO143" t="str">
        <f t="shared" ca="1" si="92"/>
        <v/>
      </c>
      <c r="DP143" t="str">
        <f t="shared" ca="1" si="92"/>
        <v/>
      </c>
      <c r="DQ143" t="str">
        <f t="shared" ca="1" si="92"/>
        <v/>
      </c>
      <c r="DR143" t="str">
        <f t="shared" ca="1" si="92"/>
        <v/>
      </c>
      <c r="DS143" t="str">
        <f t="shared" ca="1" si="92"/>
        <v/>
      </c>
      <c r="DT143" t="str">
        <f t="shared" ca="1" si="92"/>
        <v/>
      </c>
      <c r="DU143" t="str">
        <f t="shared" ca="1" si="92"/>
        <v/>
      </c>
      <c r="DV143" t="str">
        <f t="shared" ca="1" si="92"/>
        <v/>
      </c>
      <c r="DW143" t="str">
        <f t="shared" ca="1" si="92"/>
        <v/>
      </c>
      <c r="DX143" t="str">
        <f t="shared" ca="1" si="92"/>
        <v/>
      </c>
      <c r="DY143" t="str">
        <f t="shared" ca="1" si="92"/>
        <v/>
      </c>
      <c r="DZ143" t="str">
        <f t="shared" ca="1" si="79"/>
        <v/>
      </c>
      <c r="EA143" t="str">
        <f t="shared" ca="1" si="79"/>
        <v/>
      </c>
      <c r="EB143" t="str">
        <f t="shared" ca="1" si="79"/>
        <v/>
      </c>
      <c r="EC143" t="str">
        <f t="shared" ca="1" si="79"/>
        <v/>
      </c>
      <c r="ED143" t="str">
        <f t="shared" ca="1" si="79"/>
        <v/>
      </c>
      <c r="EE143" t="str">
        <f t="shared" ca="1" si="79"/>
        <v/>
      </c>
      <c r="EF143" t="str">
        <f t="shared" ca="1" si="79"/>
        <v/>
      </c>
      <c r="EG143" t="str">
        <f t="shared" ca="1" si="79"/>
        <v/>
      </c>
      <c r="EH143" t="str">
        <f t="shared" ca="1" si="79"/>
        <v/>
      </c>
      <c r="EI143" t="str">
        <f t="shared" ca="1" si="79"/>
        <v/>
      </c>
      <c r="EJ143" t="str">
        <f t="shared" ca="1" si="79"/>
        <v/>
      </c>
      <c r="EK143" t="str">
        <f t="shared" ca="1" si="79"/>
        <v/>
      </c>
      <c r="EL143" t="str">
        <f t="shared" ca="1" si="79"/>
        <v/>
      </c>
      <c r="EM143" t="str">
        <f t="shared" ca="1" si="79"/>
        <v/>
      </c>
      <c r="EN143" t="str">
        <f t="shared" ca="1" si="79"/>
        <v/>
      </c>
      <c r="EO143" t="str">
        <f t="shared" ca="1" si="80"/>
        <v/>
      </c>
      <c r="EP143" t="str">
        <f t="shared" ca="1" si="80"/>
        <v/>
      </c>
      <c r="EQ143" t="str">
        <f t="shared" ca="1" si="80"/>
        <v/>
      </c>
      <c r="ER143" t="str">
        <f t="shared" ca="1" si="80"/>
        <v/>
      </c>
      <c r="ES143" t="str">
        <f t="shared" ca="1" si="80"/>
        <v/>
      </c>
      <c r="ET143" t="str">
        <f t="shared" ca="1" si="80"/>
        <v/>
      </c>
      <c r="EU143" t="str">
        <f t="shared" ca="1" si="80"/>
        <v/>
      </c>
      <c r="EV143" t="str">
        <f t="shared" ca="1" si="80"/>
        <v/>
      </c>
      <c r="EW143" t="str">
        <f t="shared" ca="1" si="80"/>
        <v/>
      </c>
      <c r="EX143" t="str">
        <f t="shared" ca="1" si="80"/>
        <v/>
      </c>
      <c r="EY143" t="str">
        <f t="shared" ca="1" si="80"/>
        <v/>
      </c>
      <c r="EZ143" t="str">
        <f t="shared" ca="1" si="80"/>
        <v/>
      </c>
      <c r="FA143" t="str">
        <f t="shared" ca="1" si="80"/>
        <v/>
      </c>
      <c r="FB143" t="str">
        <f t="shared" ca="1" si="80"/>
        <v/>
      </c>
      <c r="FC143" t="str">
        <f t="shared" ca="1" si="80"/>
        <v/>
      </c>
      <c r="FD143" t="str">
        <f t="shared" ca="1" si="80"/>
        <v/>
      </c>
      <c r="FE143" t="str">
        <f t="shared" ca="1" si="53"/>
        <v/>
      </c>
      <c r="FF143" t="str">
        <f t="shared" ca="1" si="93"/>
        <v/>
      </c>
      <c r="FG143" t="str">
        <f t="shared" ca="1" si="93"/>
        <v/>
      </c>
      <c r="FH143" t="str">
        <f t="shared" ca="1" si="93"/>
        <v/>
      </c>
      <c r="FI143" t="str">
        <f t="shared" ca="1" si="93"/>
        <v/>
      </c>
      <c r="FJ143" t="str">
        <f t="shared" ca="1" si="93"/>
        <v/>
      </c>
      <c r="FK143" t="str">
        <f t="shared" ca="1" si="93"/>
        <v/>
      </c>
      <c r="FL143" t="str">
        <f t="shared" ca="1" si="93"/>
        <v/>
      </c>
      <c r="FM143" t="str">
        <f t="shared" ca="1" si="93"/>
        <v/>
      </c>
      <c r="FN143" t="str">
        <f t="shared" ca="1" si="93"/>
        <v/>
      </c>
      <c r="FO143" t="str">
        <f t="shared" ca="1" si="93"/>
        <v/>
      </c>
      <c r="FP143" t="str">
        <f t="shared" ca="1" si="93"/>
        <v/>
      </c>
      <c r="FQ143" t="str">
        <f t="shared" ca="1" si="93"/>
        <v/>
      </c>
      <c r="FR143" t="str">
        <f t="shared" ca="1" si="93"/>
        <v/>
      </c>
      <c r="FS143" t="str">
        <f t="shared" ca="1" si="93"/>
        <v/>
      </c>
      <c r="FT143" t="str">
        <f t="shared" ca="1" si="93"/>
        <v/>
      </c>
      <c r="FU143" t="str">
        <f t="shared" ca="1" si="93"/>
        <v/>
      </c>
      <c r="FV143" t="str">
        <f t="shared" ca="1" si="81"/>
        <v/>
      </c>
      <c r="FW143" t="str">
        <f t="shared" ca="1" si="81"/>
        <v/>
      </c>
      <c r="FX143" t="str">
        <f t="shared" ca="1" si="81"/>
        <v/>
      </c>
      <c r="FY143" t="str">
        <f t="shared" ca="1" si="81"/>
        <v/>
      </c>
      <c r="FZ143" t="str">
        <f t="shared" ca="1" si="81"/>
        <v/>
      </c>
      <c r="GA143" t="str">
        <f t="shared" ca="1" si="81"/>
        <v/>
      </c>
      <c r="GB143" t="str">
        <f t="shared" ca="1" si="81"/>
        <v/>
      </c>
      <c r="GC143" t="str">
        <f t="shared" ca="1" si="81"/>
        <v/>
      </c>
      <c r="GD143" t="str">
        <f t="shared" ca="1" si="81"/>
        <v/>
      </c>
      <c r="GE143" t="str">
        <f t="shared" ca="1" si="81"/>
        <v/>
      </c>
      <c r="GF143" t="str">
        <f t="shared" ca="1" si="81"/>
        <v/>
      </c>
      <c r="GG143" t="str">
        <f t="shared" ca="1" si="81"/>
        <v/>
      </c>
      <c r="GH143" t="str">
        <f t="shared" ca="1" si="81"/>
        <v/>
      </c>
      <c r="GI143" t="str">
        <f t="shared" ca="1" si="81"/>
        <v/>
      </c>
      <c r="GJ143" t="str">
        <f t="shared" ca="1" si="81"/>
        <v/>
      </c>
      <c r="GK143" t="str">
        <f t="shared" ca="1" si="55"/>
        <v/>
      </c>
      <c r="GL143" t="str">
        <f t="shared" ca="1" si="44"/>
        <v/>
      </c>
      <c r="GM143" t="str">
        <f t="shared" ca="1" si="44"/>
        <v/>
      </c>
      <c r="GN143" t="str">
        <f t="shared" ca="1" si="44"/>
        <v/>
      </c>
      <c r="GO143" t="str">
        <f t="shared" ca="1" si="44"/>
        <v/>
      </c>
      <c r="GP143" t="str">
        <f t="shared" ca="1" si="44"/>
        <v/>
      </c>
      <c r="GQ143" t="str">
        <f t="shared" ca="1" si="44"/>
        <v/>
      </c>
      <c r="GR143" t="str">
        <f t="shared" ca="1" si="44"/>
        <v/>
      </c>
      <c r="GS143" t="str">
        <f t="shared" ca="1" si="44"/>
        <v/>
      </c>
      <c r="GT143" t="str">
        <f t="shared" ca="1" si="44"/>
        <v/>
      </c>
      <c r="GU143" t="str">
        <f t="shared" ca="1" si="112"/>
        <v/>
      </c>
      <c r="GV143" t="str">
        <f t="shared" ca="1" si="112"/>
        <v/>
      </c>
      <c r="GW143" t="str">
        <f t="shared" ca="1" si="112"/>
        <v/>
      </c>
      <c r="GX143" t="str">
        <f t="shared" ca="1" si="112"/>
        <v/>
      </c>
      <c r="GY143" t="str">
        <f t="shared" ca="1" si="112"/>
        <v/>
      </c>
      <c r="GZ143" t="str">
        <f t="shared" ca="1" si="112"/>
        <v/>
      </c>
      <c r="HA143" t="str">
        <f t="shared" ca="1" si="112"/>
        <v/>
      </c>
      <c r="HB143" t="str">
        <f t="shared" ca="1" si="112"/>
        <v/>
      </c>
      <c r="HC143" t="str">
        <f t="shared" ca="1" si="112"/>
        <v/>
      </c>
      <c r="HD143" t="str">
        <f t="shared" ca="1" si="112"/>
        <v/>
      </c>
      <c r="HE143" t="str">
        <f t="shared" ca="1" si="112"/>
        <v/>
      </c>
      <c r="HF143" t="str">
        <f t="shared" ca="1" si="112"/>
        <v/>
      </c>
      <c r="HG143" t="str">
        <f t="shared" ca="1" si="112"/>
        <v/>
      </c>
      <c r="HH143" t="str">
        <f t="shared" ca="1" si="112"/>
        <v/>
      </c>
      <c r="HI143" t="str">
        <f t="shared" ca="1" si="112"/>
        <v/>
      </c>
      <c r="HJ143" t="str">
        <f t="shared" ca="1" si="112"/>
        <v/>
      </c>
      <c r="HK143" t="str">
        <f t="shared" ca="1" si="111"/>
        <v/>
      </c>
      <c r="HL143" t="str">
        <f t="shared" ca="1" si="111"/>
        <v/>
      </c>
      <c r="HM143" t="str">
        <f t="shared" ca="1" si="111"/>
        <v/>
      </c>
      <c r="HN143" t="str">
        <f t="shared" ca="1" si="111"/>
        <v/>
      </c>
      <c r="HO143" t="str">
        <f t="shared" ca="1" si="111"/>
        <v/>
      </c>
      <c r="HP143" t="str">
        <f t="shared" ca="1" si="111"/>
        <v/>
      </c>
      <c r="HQ143" t="str">
        <f t="shared" ca="1" si="111"/>
        <v/>
      </c>
      <c r="HR143" t="str">
        <f t="shared" ca="1" si="111"/>
        <v/>
      </c>
      <c r="HS143" t="str">
        <f t="shared" ca="1" si="111"/>
        <v/>
      </c>
      <c r="HT143" t="str">
        <f t="shared" ca="1" si="111"/>
        <v/>
      </c>
      <c r="HU143" t="str">
        <f t="shared" ca="1" si="111"/>
        <v/>
      </c>
      <c r="HV143" t="str">
        <f t="shared" ca="1" si="111"/>
        <v/>
      </c>
      <c r="HW143" t="str">
        <f t="shared" ca="1" si="111"/>
        <v/>
      </c>
      <c r="HX143" t="str">
        <f t="shared" ca="1" si="104"/>
        <v/>
      </c>
      <c r="HY143" t="str">
        <f t="shared" ca="1" si="104"/>
        <v/>
      </c>
      <c r="HZ143" t="str">
        <f t="shared" ca="1" si="104"/>
        <v/>
      </c>
      <c r="IA143" t="str">
        <f t="shared" ca="1" si="104"/>
        <v/>
      </c>
      <c r="IB143" t="str">
        <f t="shared" ca="1" si="104"/>
        <v/>
      </c>
      <c r="IC143" t="str">
        <f t="shared" ca="1" si="103"/>
        <v/>
      </c>
      <c r="ID143" t="str">
        <f t="shared" ca="1" si="103"/>
        <v/>
      </c>
      <c r="IE143" t="str">
        <f t="shared" ca="1" si="103"/>
        <v/>
      </c>
      <c r="IF143" t="str">
        <f t="shared" ca="1" si="103"/>
        <v/>
      </c>
      <c r="IG143" t="str">
        <f t="shared" ca="1" si="103"/>
        <v/>
      </c>
      <c r="IH143" t="str">
        <f t="shared" ca="1" si="103"/>
        <v/>
      </c>
      <c r="II143" t="str">
        <f t="shared" ca="1" si="103"/>
        <v/>
      </c>
      <c r="IJ143" t="str">
        <f t="shared" ca="1" si="103"/>
        <v/>
      </c>
      <c r="IK143" t="str">
        <f t="shared" ca="1" si="103"/>
        <v/>
      </c>
      <c r="IL143" t="str">
        <f t="shared" ca="1" si="103"/>
        <v/>
      </c>
      <c r="IM143" t="str">
        <f t="shared" ca="1" si="103"/>
        <v/>
      </c>
      <c r="IN143" t="str">
        <f t="shared" ca="1" si="103"/>
        <v/>
      </c>
      <c r="IO143" t="str">
        <f t="shared" ca="1" si="73"/>
        <v/>
      </c>
      <c r="IP143" t="str">
        <f t="shared" ca="1" si="73"/>
        <v/>
      </c>
      <c r="IQ143" t="str">
        <f t="shared" ca="1" si="73"/>
        <v/>
      </c>
      <c r="IR143" t="str">
        <f t="shared" ca="1" si="73"/>
        <v/>
      </c>
      <c r="IS143" t="str">
        <f t="shared" ca="1" si="73"/>
        <v/>
      </c>
      <c r="IT143" t="str">
        <f t="shared" ca="1" si="94"/>
        <v/>
      </c>
      <c r="IU143" t="str">
        <f t="shared" ca="1" si="94"/>
        <v/>
      </c>
      <c r="IV143" t="str">
        <f t="shared" ca="1" si="94"/>
        <v/>
      </c>
      <c r="IW143" t="str">
        <f t="shared" ca="1" si="94"/>
        <v/>
      </c>
      <c r="IX143" t="str">
        <f t="shared" ca="1" si="94"/>
        <v/>
      </c>
      <c r="IY143" t="str">
        <f t="shared" ca="1" si="94"/>
        <v/>
      </c>
      <c r="IZ143" t="str">
        <f t="shared" ca="1" si="94"/>
        <v/>
      </c>
      <c r="JA143" t="str">
        <f t="shared" ca="1" si="94"/>
        <v/>
      </c>
      <c r="JB143" t="str">
        <f t="shared" ca="1" si="94"/>
        <v/>
      </c>
      <c r="JC143" t="str">
        <f t="shared" ca="1" si="94"/>
        <v/>
      </c>
      <c r="JD143" t="str">
        <f t="shared" ca="1" si="94"/>
        <v/>
      </c>
      <c r="JE143" t="str">
        <f t="shared" ca="1" si="94"/>
        <v/>
      </c>
      <c r="JF143" t="str">
        <f t="shared" ca="1" si="94"/>
        <v/>
      </c>
      <c r="JG143" t="str">
        <f t="shared" ca="1" si="94"/>
        <v/>
      </c>
      <c r="JH143" t="str">
        <f t="shared" ca="1" si="94"/>
        <v/>
      </c>
      <c r="JI143" t="str">
        <f t="shared" ca="1" si="94"/>
        <v/>
      </c>
      <c r="JJ143" t="str">
        <f t="shared" ca="1" si="82"/>
        <v/>
      </c>
      <c r="JK143" t="str">
        <f t="shared" ca="1" si="82"/>
        <v/>
      </c>
      <c r="JL143" t="str">
        <f t="shared" ca="1" si="82"/>
        <v/>
      </c>
      <c r="JM143" t="str">
        <f t="shared" ca="1" si="82"/>
        <v/>
      </c>
      <c r="JN143" t="str">
        <f t="shared" ca="1" si="82"/>
        <v/>
      </c>
      <c r="JO143" t="str">
        <f t="shared" ca="1" si="82"/>
        <v/>
      </c>
      <c r="JP143" t="str">
        <f t="shared" ca="1" si="82"/>
        <v/>
      </c>
      <c r="JQ143" t="str">
        <f t="shared" ca="1" si="82"/>
        <v/>
      </c>
      <c r="JR143" t="str">
        <f t="shared" ca="1" si="82"/>
        <v/>
      </c>
      <c r="JS143" t="str">
        <f t="shared" ca="1" si="76"/>
        <v/>
      </c>
      <c r="JT143" t="str">
        <f t="shared" ca="1" si="76"/>
        <v/>
      </c>
      <c r="JU143" t="str">
        <f t="shared" ca="1" si="76"/>
        <v/>
      </c>
      <c r="JV143" t="str">
        <f t="shared" ca="1" si="76"/>
        <v/>
      </c>
      <c r="JW143" t="str">
        <f t="shared" ca="1" si="75"/>
        <v/>
      </c>
      <c r="JX143" t="str">
        <f t="shared" ca="1" si="75"/>
        <v/>
      </c>
      <c r="JY143" t="str">
        <f t="shared" ref="JY143:KN166" ca="1" si="115">IF($B143="","",IF($A143&gt;=JY$105,SUBSTITUTE(SUBSTITUTE(SUBSTITUTE(SUBSTITUTE(RANDBETWEEN(1,4),1,"A"),2,"T"),3,"G"),4,"C"),""))</f>
        <v/>
      </c>
      <c r="JZ143" t="str">
        <f t="shared" ca="1" si="115"/>
        <v/>
      </c>
      <c r="KA143" t="str">
        <f t="shared" ca="1" si="115"/>
        <v/>
      </c>
      <c r="KB143" t="str">
        <f t="shared" ca="1" si="115"/>
        <v/>
      </c>
      <c r="KC143" t="str">
        <f t="shared" ca="1" si="115"/>
        <v/>
      </c>
      <c r="KD143" t="str">
        <f t="shared" ca="1" si="115"/>
        <v/>
      </c>
      <c r="KE143" t="str">
        <f t="shared" ca="1" si="115"/>
        <v/>
      </c>
      <c r="KF143" t="str">
        <f t="shared" ca="1" si="115"/>
        <v/>
      </c>
      <c r="KG143" t="str">
        <f t="shared" ca="1" si="115"/>
        <v/>
      </c>
      <c r="KH143" t="str">
        <f t="shared" ca="1" si="115"/>
        <v/>
      </c>
      <c r="KI143" t="str">
        <f t="shared" ca="1" si="115"/>
        <v/>
      </c>
      <c r="KJ143" t="str">
        <f t="shared" ca="1" si="115"/>
        <v/>
      </c>
      <c r="KK143" t="str">
        <f t="shared" ca="1" si="115"/>
        <v/>
      </c>
      <c r="KL143" t="str">
        <f t="shared" ca="1" si="115"/>
        <v/>
      </c>
      <c r="KM143" t="str">
        <f t="shared" ca="1" si="115"/>
        <v/>
      </c>
      <c r="KN143" t="str">
        <f t="shared" ca="1" si="115"/>
        <v/>
      </c>
      <c r="KO143" t="str">
        <f t="shared" ca="1" si="105"/>
        <v/>
      </c>
      <c r="KP143" t="str">
        <f t="shared" ca="1" si="105"/>
        <v/>
      </c>
      <c r="KQ143" t="str">
        <f t="shared" ca="1" si="105"/>
        <v/>
      </c>
      <c r="KR143" t="str">
        <f t="shared" ca="1" si="105"/>
        <v/>
      </c>
      <c r="KS143" t="str">
        <f t="shared" ca="1" si="105"/>
        <v/>
      </c>
      <c r="KT143" t="str">
        <f t="shared" ca="1" si="105"/>
        <v/>
      </c>
      <c r="KU143" t="str">
        <f t="shared" ca="1" si="105"/>
        <v/>
      </c>
      <c r="KV143" t="str">
        <f t="shared" ca="1" si="105"/>
        <v/>
      </c>
      <c r="KW143" t="str">
        <f t="shared" ca="1" si="105"/>
        <v/>
      </c>
      <c r="KX143" t="str">
        <f t="shared" ca="1" si="105"/>
        <v/>
      </c>
      <c r="KY143" t="str">
        <f t="shared" ca="1" si="105"/>
        <v/>
      </c>
      <c r="KZ143" t="str">
        <f t="shared" ca="1" si="105"/>
        <v/>
      </c>
      <c r="LA143" t="str">
        <f t="shared" ca="1" si="105"/>
        <v/>
      </c>
      <c r="LB143" t="str">
        <f t="shared" ca="1" si="95"/>
        <v/>
      </c>
      <c r="LC143" t="str">
        <f t="shared" ca="1" si="83"/>
        <v/>
      </c>
      <c r="LD143" t="str">
        <f t="shared" ca="1" si="83"/>
        <v/>
      </c>
      <c r="LE143" t="str">
        <f t="shared" ca="1" si="83"/>
        <v/>
      </c>
      <c r="LF143" t="str">
        <f t="shared" ca="1" si="83"/>
        <v/>
      </c>
      <c r="LG143" t="str">
        <f t="shared" ca="1" si="83"/>
        <v/>
      </c>
      <c r="LH143" t="str">
        <f t="shared" ca="1" si="83"/>
        <v/>
      </c>
      <c r="LI143" t="str">
        <f t="shared" ca="1" si="83"/>
        <v/>
      </c>
      <c r="LJ143" t="str">
        <f t="shared" ca="1" si="83"/>
        <v/>
      </c>
      <c r="LK143" t="str">
        <f t="shared" ca="1" si="83"/>
        <v/>
      </c>
      <c r="LL143" t="str">
        <f t="shared" ca="1" si="83"/>
        <v/>
      </c>
      <c r="LM143" t="str">
        <f t="shared" ca="1" si="83"/>
        <v/>
      </c>
      <c r="LN143" t="str">
        <f t="shared" ca="1" si="83"/>
        <v/>
      </c>
      <c r="LO143" t="str">
        <f t="shared" ca="1" si="83"/>
        <v/>
      </c>
      <c r="LP143" t="str">
        <f t="shared" ca="1" si="83"/>
        <v/>
      </c>
      <c r="LQ143" t="str">
        <f t="shared" ca="1" si="83"/>
        <v/>
      </c>
      <c r="LR143" t="str">
        <f t="shared" ca="1" si="57"/>
        <v/>
      </c>
      <c r="LS143" t="str">
        <f t="shared" ca="1" si="96"/>
        <v/>
      </c>
      <c r="LT143" t="str">
        <f t="shared" ca="1" si="96"/>
        <v/>
      </c>
      <c r="LU143" t="str">
        <f t="shared" ca="1" si="96"/>
        <v/>
      </c>
      <c r="LV143" t="str">
        <f t="shared" ca="1" si="96"/>
        <v/>
      </c>
      <c r="LW143" t="str">
        <f t="shared" ca="1" si="96"/>
        <v/>
      </c>
      <c r="LX143" t="str">
        <f t="shared" ca="1" si="96"/>
        <v/>
      </c>
      <c r="LY143" t="str">
        <f t="shared" ca="1" si="96"/>
        <v/>
      </c>
      <c r="LZ143" t="str">
        <f t="shared" ca="1" si="96"/>
        <v/>
      </c>
      <c r="MA143" t="str">
        <f t="shared" ca="1" si="96"/>
        <v/>
      </c>
      <c r="MB143" t="str">
        <f t="shared" ca="1" si="96"/>
        <v/>
      </c>
      <c r="MC143" t="str">
        <f t="shared" ca="1" si="96"/>
        <v/>
      </c>
      <c r="MD143" t="str">
        <f t="shared" ca="1" si="96"/>
        <v/>
      </c>
      <c r="ME143" t="str">
        <f t="shared" ca="1" si="96"/>
        <v/>
      </c>
      <c r="MF143" t="str">
        <f t="shared" ca="1" si="96"/>
        <v/>
      </c>
      <c r="MG143" t="str">
        <f t="shared" ca="1" si="96"/>
        <v/>
      </c>
      <c r="MH143" t="str">
        <f t="shared" ca="1" si="96"/>
        <v/>
      </c>
      <c r="MI143" t="str">
        <f t="shared" ca="1" si="84"/>
        <v/>
      </c>
      <c r="MJ143" t="str">
        <f t="shared" ca="1" si="84"/>
        <v/>
      </c>
      <c r="MK143" t="str">
        <f t="shared" ca="1" si="84"/>
        <v/>
      </c>
      <c r="ML143" t="str">
        <f t="shared" ca="1" si="84"/>
        <v/>
      </c>
      <c r="MM143" t="str">
        <f t="shared" ca="1" si="84"/>
        <v/>
      </c>
      <c r="MN143" t="str">
        <f t="shared" ca="1" si="84"/>
        <v/>
      </c>
      <c r="MO143" t="str">
        <f t="shared" ca="1" si="84"/>
        <v/>
      </c>
      <c r="MP143" t="str">
        <f t="shared" ca="1" si="84"/>
        <v/>
      </c>
      <c r="MQ143" t="str">
        <f t="shared" ca="1" si="84"/>
        <v/>
      </c>
      <c r="MR143" t="str">
        <f t="shared" ca="1" si="84"/>
        <v/>
      </c>
      <c r="MS143" t="str">
        <f t="shared" ca="1" si="84"/>
        <v/>
      </c>
      <c r="MT143" t="str">
        <f t="shared" ca="1" si="84"/>
        <v/>
      </c>
      <c r="MU143" t="str">
        <f t="shared" ca="1" si="84"/>
        <v/>
      </c>
      <c r="MV143" t="str">
        <f t="shared" ca="1" si="84"/>
        <v/>
      </c>
      <c r="MW143" t="str">
        <f t="shared" ca="1" si="84"/>
        <v/>
      </c>
      <c r="MX143" t="str">
        <f t="shared" ca="1" si="106"/>
        <v/>
      </c>
      <c r="MY143" t="str">
        <f t="shared" ca="1" si="106"/>
        <v/>
      </c>
      <c r="MZ143" t="str">
        <f t="shared" ca="1" si="106"/>
        <v/>
      </c>
      <c r="NA143" t="str">
        <f t="shared" ca="1" si="106"/>
        <v/>
      </c>
      <c r="NB143" t="str">
        <f t="shared" ca="1" si="106"/>
        <v/>
      </c>
      <c r="NC143" t="str">
        <f t="shared" ca="1" si="106"/>
        <v/>
      </c>
      <c r="ND143" t="str">
        <f t="shared" ca="1" si="106"/>
        <v/>
      </c>
      <c r="NE143" t="str">
        <f t="shared" ca="1" si="106"/>
        <v/>
      </c>
      <c r="NF143" t="str">
        <f t="shared" ca="1" si="106"/>
        <v/>
      </c>
      <c r="NG143" t="str">
        <f t="shared" ca="1" si="106"/>
        <v/>
      </c>
      <c r="NH143" t="str">
        <f t="shared" ca="1" si="106"/>
        <v/>
      </c>
      <c r="NI143" t="str">
        <f t="shared" ca="1" si="106"/>
        <v/>
      </c>
      <c r="NJ143" t="str">
        <f t="shared" ca="1" si="106"/>
        <v/>
      </c>
      <c r="NK143" t="str">
        <f t="shared" ca="1" si="106"/>
        <v/>
      </c>
      <c r="NL143" t="str">
        <f t="shared" ca="1" si="106"/>
        <v/>
      </c>
      <c r="NM143" t="str">
        <f t="shared" ca="1" si="106"/>
        <v/>
      </c>
      <c r="NN143" t="str">
        <f t="shared" ca="1" si="97"/>
        <v/>
      </c>
      <c r="NO143" t="str">
        <f t="shared" ca="1" si="85"/>
        <v/>
      </c>
      <c r="NP143" t="str">
        <f t="shared" ca="1" si="85"/>
        <v/>
      </c>
      <c r="NQ143" t="str">
        <f t="shared" ca="1" si="85"/>
        <v/>
      </c>
      <c r="NR143" t="str">
        <f t="shared" ca="1" si="85"/>
        <v/>
      </c>
      <c r="NS143" t="str">
        <f t="shared" ca="1" si="85"/>
        <v/>
      </c>
      <c r="NT143" t="str">
        <f t="shared" ca="1" si="85"/>
        <v/>
      </c>
      <c r="NU143" t="str">
        <f t="shared" ca="1" si="85"/>
        <v/>
      </c>
      <c r="NV143" t="str">
        <f t="shared" ca="1" si="85"/>
        <v/>
      </c>
      <c r="NW143" t="str">
        <f t="shared" ca="1" si="85"/>
        <v/>
      </c>
      <c r="NX143" t="str">
        <f t="shared" ca="1" si="85"/>
        <v/>
      </c>
      <c r="NY143" t="str">
        <f t="shared" ca="1" si="85"/>
        <v/>
      </c>
      <c r="NZ143" t="str">
        <f t="shared" ca="1" si="85"/>
        <v/>
      </c>
      <c r="OA143" t="str">
        <f t="shared" ca="1" si="85"/>
        <v/>
      </c>
      <c r="OB143" t="str">
        <f t="shared" ca="1" si="85"/>
        <v/>
      </c>
      <c r="OC143" t="str">
        <f t="shared" ca="1" si="85"/>
        <v/>
      </c>
      <c r="OD143" t="str">
        <f t="shared" ca="1" si="61"/>
        <v/>
      </c>
      <c r="OE143" t="str">
        <f t="shared" ca="1" si="98"/>
        <v/>
      </c>
      <c r="OF143" t="str">
        <f t="shared" ca="1" si="98"/>
        <v/>
      </c>
      <c r="OG143" t="str">
        <f t="shared" ca="1" si="98"/>
        <v/>
      </c>
      <c r="OH143" t="str">
        <f t="shared" ca="1" si="98"/>
        <v/>
      </c>
      <c r="OI143" t="str">
        <f t="shared" ca="1" si="98"/>
        <v/>
      </c>
      <c r="OJ143" t="str">
        <f t="shared" ca="1" si="98"/>
        <v/>
      </c>
      <c r="OK143" t="str">
        <f t="shared" ca="1" si="98"/>
        <v/>
      </c>
      <c r="OL143" t="str">
        <f t="shared" ca="1" si="98"/>
        <v/>
      </c>
      <c r="OM143" t="str">
        <f t="shared" ca="1" si="98"/>
        <v/>
      </c>
      <c r="ON143" t="str">
        <f t="shared" ca="1" si="98"/>
        <v/>
      </c>
      <c r="OO143" t="str">
        <f t="shared" ca="1" si="98"/>
        <v/>
      </c>
      <c r="OP143" t="str">
        <f t="shared" ca="1" si="98"/>
        <v/>
      </c>
      <c r="OQ143" t="str">
        <f t="shared" ca="1" si="98"/>
        <v/>
      </c>
      <c r="OR143" t="str">
        <f t="shared" ca="1" si="98"/>
        <v/>
      </c>
      <c r="OS143" t="str">
        <f t="shared" ca="1" si="98"/>
        <v/>
      </c>
      <c r="OT143" t="str">
        <f t="shared" ca="1" si="98"/>
        <v/>
      </c>
      <c r="OU143" t="str">
        <f t="shared" ca="1" si="86"/>
        <v/>
      </c>
      <c r="OV143" t="str">
        <f t="shared" ca="1" si="86"/>
        <v/>
      </c>
      <c r="OW143" t="str">
        <f t="shared" ca="1" si="86"/>
        <v/>
      </c>
      <c r="OX143" t="str">
        <f t="shared" ca="1" si="86"/>
        <v/>
      </c>
      <c r="OY143" t="str">
        <f t="shared" ca="1" si="86"/>
        <v/>
      </c>
      <c r="OZ143" t="str">
        <f t="shared" ca="1" si="86"/>
        <v/>
      </c>
      <c r="PA143" t="str">
        <f t="shared" ca="1" si="86"/>
        <v/>
      </c>
      <c r="PB143" t="str">
        <f t="shared" ca="1" si="86"/>
        <v/>
      </c>
      <c r="PC143" t="str">
        <f t="shared" ca="1" si="86"/>
        <v/>
      </c>
      <c r="PD143" t="str">
        <f t="shared" ca="1" si="86"/>
        <v/>
      </c>
      <c r="PE143" t="str">
        <f t="shared" ca="1" si="86"/>
        <v/>
      </c>
      <c r="PF143" t="str">
        <f t="shared" ca="1" si="86"/>
        <v/>
      </c>
      <c r="PG143" t="str">
        <f t="shared" ca="1" si="86"/>
        <v/>
      </c>
      <c r="PH143" t="str">
        <f t="shared" ca="1" si="86"/>
        <v/>
      </c>
      <c r="PI143" t="str">
        <f t="shared" ca="1" si="86"/>
        <v/>
      </c>
      <c r="PJ143" t="str">
        <f t="shared" ca="1" si="107"/>
        <v/>
      </c>
      <c r="PK143" t="str">
        <f t="shared" ca="1" si="107"/>
        <v/>
      </c>
      <c r="PL143" t="str">
        <f t="shared" ca="1" si="107"/>
        <v/>
      </c>
      <c r="PM143" t="str">
        <f t="shared" ca="1" si="107"/>
        <v/>
      </c>
      <c r="PN143" t="str">
        <f t="shared" ca="1" si="107"/>
        <v/>
      </c>
      <c r="PO143" t="str">
        <f t="shared" ca="1" si="107"/>
        <v/>
      </c>
      <c r="PP143" t="str">
        <f t="shared" ca="1" si="107"/>
        <v/>
      </c>
      <c r="PQ143" t="str">
        <f t="shared" ca="1" si="107"/>
        <v/>
      </c>
      <c r="PR143" t="str">
        <f t="shared" ca="1" si="107"/>
        <v/>
      </c>
      <c r="PS143" t="str">
        <f t="shared" ca="1" si="107"/>
        <v/>
      </c>
      <c r="PT143" t="str">
        <f t="shared" ca="1" si="107"/>
        <v/>
      </c>
      <c r="PU143" t="str">
        <f t="shared" ca="1" si="107"/>
        <v/>
      </c>
      <c r="PV143" t="str">
        <f t="shared" ca="1" si="107"/>
        <v/>
      </c>
      <c r="PW143" t="str">
        <f t="shared" ca="1" si="107"/>
        <v/>
      </c>
      <c r="PX143" t="str">
        <f t="shared" ca="1" si="107"/>
        <v/>
      </c>
      <c r="PY143" t="str">
        <f t="shared" ca="1" si="107"/>
        <v/>
      </c>
      <c r="PZ143" t="str">
        <f t="shared" ca="1" si="99"/>
        <v/>
      </c>
      <c r="QA143" t="str">
        <f t="shared" ca="1" si="87"/>
        <v/>
      </c>
      <c r="QB143" t="str">
        <f t="shared" ca="1" si="87"/>
        <v/>
      </c>
      <c r="QC143" t="str">
        <f t="shared" ca="1" si="87"/>
        <v/>
      </c>
      <c r="QD143" t="str">
        <f t="shared" ca="1" si="87"/>
        <v/>
      </c>
      <c r="QE143" t="str">
        <f t="shared" ca="1" si="87"/>
        <v/>
      </c>
      <c r="QF143" t="str">
        <f t="shared" ca="1" si="87"/>
        <v/>
      </c>
      <c r="QG143" t="str">
        <f t="shared" ca="1" si="87"/>
        <v/>
      </c>
      <c r="QH143" t="str">
        <f t="shared" ca="1" si="87"/>
        <v/>
      </c>
      <c r="QI143" t="str">
        <f t="shared" ca="1" si="87"/>
        <v/>
      </c>
      <c r="QJ143" t="str">
        <f t="shared" ca="1" si="87"/>
        <v/>
      </c>
      <c r="QK143" t="str">
        <f t="shared" ca="1" si="87"/>
        <v/>
      </c>
      <c r="QL143" t="str">
        <f t="shared" ca="1" si="87"/>
        <v/>
      </c>
      <c r="QM143" t="str">
        <f t="shared" ca="1" si="87"/>
        <v/>
      </c>
      <c r="QN143" t="str">
        <f t="shared" ca="1" si="87"/>
        <v/>
      </c>
      <c r="QO143" t="str">
        <f t="shared" ca="1" si="87"/>
        <v/>
      </c>
      <c r="QP143" t="str">
        <f t="shared" ca="1" si="65"/>
        <v/>
      </c>
      <c r="QQ143" t="str">
        <f t="shared" ca="1" si="100"/>
        <v/>
      </c>
      <c r="QR143" t="str">
        <f t="shared" ca="1" si="100"/>
        <v/>
      </c>
      <c r="QS143" t="str">
        <f t="shared" ca="1" si="100"/>
        <v/>
      </c>
      <c r="QT143" t="str">
        <f t="shared" ca="1" si="100"/>
        <v/>
      </c>
      <c r="QU143" t="str">
        <f t="shared" ca="1" si="100"/>
        <v/>
      </c>
      <c r="QV143" t="str">
        <f t="shared" ca="1" si="100"/>
        <v/>
      </c>
      <c r="QW143" t="str">
        <f t="shared" ca="1" si="100"/>
        <v/>
      </c>
      <c r="QX143" t="str">
        <f t="shared" ca="1" si="100"/>
        <v/>
      </c>
      <c r="QY143" t="str">
        <f t="shared" ca="1" si="100"/>
        <v/>
      </c>
      <c r="QZ143" t="str">
        <f t="shared" ca="1" si="100"/>
        <v/>
      </c>
      <c r="RA143" t="str">
        <f t="shared" ca="1" si="100"/>
        <v/>
      </c>
      <c r="RB143" t="str">
        <f t="shared" ca="1" si="100"/>
        <v/>
      </c>
      <c r="RC143" t="str">
        <f t="shared" ca="1" si="100"/>
        <v/>
      </c>
      <c r="RD143" t="str">
        <f t="shared" ca="1" si="100"/>
        <v/>
      </c>
      <c r="RE143" t="str">
        <f t="shared" ca="1" si="100"/>
        <v/>
      </c>
      <c r="RF143" t="str">
        <f t="shared" ca="1" si="100"/>
        <v/>
      </c>
      <c r="RG143" t="str">
        <f t="shared" ca="1" si="88"/>
        <v/>
      </c>
      <c r="RH143" t="str">
        <f t="shared" ca="1" si="88"/>
        <v/>
      </c>
      <c r="RI143" t="str">
        <f t="shared" ca="1" si="88"/>
        <v/>
      </c>
      <c r="RJ143" t="str">
        <f t="shared" ca="1" si="88"/>
        <v/>
      </c>
      <c r="RK143" t="str">
        <f t="shared" ca="1" si="88"/>
        <v/>
      </c>
      <c r="RL143" t="str">
        <f t="shared" ca="1" si="88"/>
        <v/>
      </c>
      <c r="RM143" t="str">
        <f t="shared" ca="1" si="88"/>
        <v/>
      </c>
      <c r="RN143" t="str">
        <f t="shared" ca="1" si="88"/>
        <v/>
      </c>
      <c r="RO143" t="str">
        <f t="shared" ca="1" si="88"/>
        <v/>
      </c>
      <c r="RP143" t="str">
        <f t="shared" ca="1" si="88"/>
        <v/>
      </c>
      <c r="RQ143" t="str">
        <f t="shared" ca="1" si="88"/>
        <v/>
      </c>
      <c r="RR143" t="str">
        <f t="shared" ca="1" si="88"/>
        <v/>
      </c>
      <c r="RS143" t="str">
        <f t="shared" ca="1" si="88"/>
        <v/>
      </c>
      <c r="RT143" t="str">
        <f t="shared" ca="1" si="114"/>
        <v/>
      </c>
      <c r="RU143" t="str">
        <f t="shared" ca="1" si="114"/>
        <v/>
      </c>
      <c r="RV143" t="str">
        <f t="shared" ca="1" si="114"/>
        <v/>
      </c>
      <c r="RW143" t="str">
        <f t="shared" ca="1" si="114"/>
        <v/>
      </c>
      <c r="RX143" t="str">
        <f t="shared" ca="1" si="114"/>
        <v/>
      </c>
      <c r="RY143" t="str">
        <f t="shared" ca="1" si="114"/>
        <v/>
      </c>
      <c r="RZ143" t="str">
        <f t="shared" ca="1" si="114"/>
        <v/>
      </c>
      <c r="SA143" t="str">
        <f t="shared" ca="1" si="114"/>
        <v/>
      </c>
      <c r="SB143" t="str">
        <f t="shared" ca="1" si="114"/>
        <v/>
      </c>
      <c r="SC143" t="str">
        <f t="shared" ca="1" si="114"/>
        <v/>
      </c>
      <c r="SD143" t="str">
        <f t="shared" ca="1" si="114"/>
        <v/>
      </c>
      <c r="SE143" t="str">
        <f t="shared" ca="1" si="114"/>
        <v/>
      </c>
      <c r="SF143" t="str">
        <f t="shared" ca="1" si="114"/>
        <v/>
      </c>
      <c r="SG143" t="str">
        <f t="shared" ca="1" si="114"/>
        <v/>
      </c>
      <c r="SH143" t="str">
        <f t="shared" ca="1" si="114"/>
        <v/>
      </c>
    </row>
    <row r="144" spans="1:502">
      <c r="A144">
        <f t="shared" ca="1" si="20"/>
        <v>40</v>
      </c>
      <c r="B144">
        <f t="shared" si="21"/>
        <v>39</v>
      </c>
      <c r="C144" t="str">
        <f t="shared" ca="1" si="113"/>
        <v>C</v>
      </c>
      <c r="D144" t="str">
        <f t="shared" ca="1" si="113"/>
        <v>C</v>
      </c>
      <c r="E144" t="str">
        <f t="shared" ca="1" si="113"/>
        <v>C</v>
      </c>
      <c r="F144" t="str">
        <f t="shared" ca="1" si="113"/>
        <v>T</v>
      </c>
      <c r="G144" t="str">
        <f t="shared" ca="1" si="113"/>
        <v>A</v>
      </c>
      <c r="H144" t="str">
        <f t="shared" ca="1" si="113"/>
        <v>C</v>
      </c>
      <c r="I144" t="str">
        <f t="shared" ca="1" si="109"/>
        <v>G</v>
      </c>
      <c r="J144" t="str">
        <f t="shared" ca="1" si="109"/>
        <v>T</v>
      </c>
      <c r="K144" t="str">
        <f t="shared" ca="1" si="109"/>
        <v>C</v>
      </c>
      <c r="L144" t="str">
        <f t="shared" ca="1" si="109"/>
        <v>A</v>
      </c>
      <c r="M144" t="str">
        <f t="shared" ca="1" si="109"/>
        <v>G</v>
      </c>
      <c r="N144" t="str">
        <f t="shared" ca="1" si="109"/>
        <v>C</v>
      </c>
      <c r="O144" t="str">
        <f t="shared" ca="1" si="109"/>
        <v>G</v>
      </c>
      <c r="P144" t="str">
        <f t="shared" ca="1" si="109"/>
        <v>C</v>
      </c>
      <c r="Q144" t="str">
        <f t="shared" ca="1" si="109"/>
        <v>T</v>
      </c>
      <c r="R144" t="str">
        <f t="shared" ca="1" si="109"/>
        <v>G</v>
      </c>
      <c r="S144" t="str">
        <f t="shared" ca="1" si="68"/>
        <v>G</v>
      </c>
      <c r="T144" t="str">
        <f t="shared" ca="1" si="68"/>
        <v>G</v>
      </c>
      <c r="U144" t="str">
        <f t="shared" ca="1" si="68"/>
        <v>T</v>
      </c>
      <c r="V144" t="str">
        <f t="shared" ca="1" si="110"/>
        <v>C</v>
      </c>
      <c r="W144" t="str">
        <f t="shared" ca="1" si="110"/>
        <v>G</v>
      </c>
      <c r="X144" t="str">
        <f t="shared" ca="1" si="110"/>
        <v>C</v>
      </c>
      <c r="Y144" t="str">
        <f t="shared" ca="1" si="110"/>
        <v>A</v>
      </c>
      <c r="Z144" t="str">
        <f t="shared" ca="1" si="110"/>
        <v>A</v>
      </c>
      <c r="AA144" t="str">
        <f t="shared" ca="1" si="110"/>
        <v>G</v>
      </c>
      <c r="AB144" t="str">
        <f t="shared" ca="1" si="110"/>
        <v>T</v>
      </c>
      <c r="AC144" t="str">
        <f t="shared" ca="1" si="110"/>
        <v>T</v>
      </c>
      <c r="AD144" t="str">
        <f t="shared" ca="1" si="110"/>
        <v>C</v>
      </c>
      <c r="AE144" t="str">
        <f t="shared" ca="1" si="110"/>
        <v>T</v>
      </c>
      <c r="AF144" t="str">
        <f t="shared" ca="1" si="110"/>
        <v>T</v>
      </c>
      <c r="AG144" t="str">
        <f t="shared" ca="1" si="110"/>
        <v>G</v>
      </c>
      <c r="AH144" t="str">
        <f t="shared" ca="1" si="110"/>
        <v>A</v>
      </c>
      <c r="AI144" t="str">
        <f t="shared" ca="1" si="110"/>
        <v>T</v>
      </c>
      <c r="AJ144" t="str">
        <f t="shared" ca="1" si="110"/>
        <v>T</v>
      </c>
      <c r="AK144" t="str">
        <f t="shared" ca="1" si="110"/>
        <v>C</v>
      </c>
      <c r="AL144" t="str">
        <f t="shared" ca="1" si="108"/>
        <v>C</v>
      </c>
      <c r="AM144" t="str">
        <f t="shared" ca="1" si="108"/>
        <v>C</v>
      </c>
      <c r="AN144" t="str">
        <f t="shared" ca="1" si="101"/>
        <v>C</v>
      </c>
      <c r="AO144" t="str">
        <f t="shared" ca="1" si="101"/>
        <v>T</v>
      </c>
      <c r="AP144" t="str">
        <f t="shared" ca="1" si="101"/>
        <v>C</v>
      </c>
      <c r="AQ144" t="str">
        <f t="shared" ca="1" si="89"/>
        <v/>
      </c>
      <c r="AR144" t="str">
        <f t="shared" ca="1" si="89"/>
        <v/>
      </c>
      <c r="AS144" t="str">
        <f t="shared" ca="1" si="89"/>
        <v/>
      </c>
      <c r="AT144" t="str">
        <f t="shared" ca="1" si="89"/>
        <v/>
      </c>
      <c r="AU144" t="str">
        <f t="shared" ca="1" si="89"/>
        <v/>
      </c>
      <c r="AV144" t="str">
        <f t="shared" ca="1" si="89"/>
        <v/>
      </c>
      <c r="AW144" t="str">
        <f t="shared" ca="1" si="89"/>
        <v/>
      </c>
      <c r="AX144" t="str">
        <f t="shared" ca="1" si="77"/>
        <v/>
      </c>
      <c r="AY144" t="str">
        <f t="shared" ca="1" si="77"/>
        <v/>
      </c>
      <c r="AZ144" t="str">
        <f t="shared" ca="1" si="77"/>
        <v/>
      </c>
      <c r="BA144" t="str">
        <f t="shared" ca="1" si="77"/>
        <v/>
      </c>
      <c r="BB144" t="str">
        <f t="shared" ca="1" si="77"/>
        <v/>
      </c>
      <c r="BC144" t="str">
        <f t="shared" ca="1" si="77"/>
        <v/>
      </c>
      <c r="BD144" t="str">
        <f t="shared" ca="1" si="77"/>
        <v/>
      </c>
      <c r="BE144" t="str">
        <f t="shared" ca="1" si="77"/>
        <v/>
      </c>
      <c r="BF144" t="str">
        <f t="shared" ca="1" si="77"/>
        <v/>
      </c>
      <c r="BG144" t="str">
        <f t="shared" ca="1" si="77"/>
        <v/>
      </c>
      <c r="BH144" t="str">
        <f t="shared" ca="1" si="77"/>
        <v/>
      </c>
      <c r="BI144" t="str">
        <f t="shared" ca="1" si="77"/>
        <v/>
      </c>
      <c r="BJ144" t="str">
        <f t="shared" ca="1" si="77"/>
        <v/>
      </c>
      <c r="BK144" t="str">
        <f t="shared" ca="1" si="77"/>
        <v/>
      </c>
      <c r="BL144" t="str">
        <f t="shared" ca="1" si="77"/>
        <v/>
      </c>
      <c r="BM144" t="str">
        <f t="shared" ref="BM144:CB164" ca="1" si="116">IF($B144="","",IF($A144&gt;=BM$105,SUBSTITUTE(SUBSTITUTE(SUBSTITUTE(SUBSTITUTE(RANDBETWEEN(1,4),1,"A"),2,"T"),3,"G"),4,"C"),""))</f>
        <v/>
      </c>
      <c r="BN144" t="str">
        <f t="shared" ca="1" si="116"/>
        <v/>
      </c>
      <c r="BO144" t="str">
        <f t="shared" ca="1" si="116"/>
        <v/>
      </c>
      <c r="BP144" t="str">
        <f t="shared" ca="1" si="102"/>
        <v/>
      </c>
      <c r="BQ144" t="str">
        <f t="shared" ca="1" si="102"/>
        <v/>
      </c>
      <c r="BR144" t="str">
        <f t="shared" ca="1" si="102"/>
        <v/>
      </c>
      <c r="BS144" t="str">
        <f t="shared" ca="1" si="102"/>
        <v/>
      </c>
      <c r="BT144" t="str">
        <f t="shared" ca="1" si="102"/>
        <v/>
      </c>
      <c r="BU144" t="str">
        <f t="shared" ca="1" si="102"/>
        <v/>
      </c>
      <c r="BV144" t="str">
        <f t="shared" ca="1" si="102"/>
        <v/>
      </c>
      <c r="BW144" t="str">
        <f t="shared" ca="1" si="102"/>
        <v/>
      </c>
      <c r="BX144" t="str">
        <f t="shared" ca="1" si="102"/>
        <v/>
      </c>
      <c r="BY144" t="str">
        <f t="shared" ca="1" si="102"/>
        <v/>
      </c>
      <c r="BZ144" t="str">
        <f t="shared" ca="1" si="102"/>
        <v/>
      </c>
      <c r="CA144" t="str">
        <f t="shared" ca="1" si="102"/>
        <v/>
      </c>
      <c r="CB144" t="str">
        <f t="shared" ca="1" si="102"/>
        <v/>
      </c>
      <c r="CC144" t="str">
        <f t="shared" ca="1" si="102"/>
        <v/>
      </c>
      <c r="CD144" t="str">
        <f t="shared" ca="1" si="102"/>
        <v/>
      </c>
      <c r="CE144" t="str">
        <f t="shared" ca="1" si="90"/>
        <v/>
      </c>
      <c r="CF144" t="str">
        <f t="shared" ca="1" si="90"/>
        <v/>
      </c>
      <c r="CG144" t="str">
        <f t="shared" ca="1" si="90"/>
        <v/>
      </c>
      <c r="CH144" t="str">
        <f t="shared" ca="1" si="90"/>
        <v/>
      </c>
      <c r="CI144" t="str">
        <f t="shared" ca="1" si="90"/>
        <v/>
      </c>
      <c r="CJ144" t="str">
        <f t="shared" ca="1" si="90"/>
        <v/>
      </c>
      <c r="CK144" t="str">
        <f t="shared" ca="1" si="90"/>
        <v/>
      </c>
      <c r="CL144" t="str">
        <f t="shared" ca="1" si="90"/>
        <v/>
      </c>
      <c r="CM144" t="str">
        <f t="shared" ca="1" si="90"/>
        <v/>
      </c>
      <c r="CN144" t="str">
        <f t="shared" ca="1" si="90"/>
        <v/>
      </c>
      <c r="CO144" t="str">
        <f t="shared" ca="1" si="90"/>
        <v/>
      </c>
      <c r="CP144" t="str">
        <f t="shared" ca="1" si="90"/>
        <v/>
      </c>
      <c r="CQ144" t="str">
        <f t="shared" ca="1" si="90"/>
        <v/>
      </c>
      <c r="CR144" t="str">
        <f t="shared" ca="1" si="91"/>
        <v/>
      </c>
      <c r="CS144" t="str">
        <f t="shared" ca="1" si="91"/>
        <v/>
      </c>
      <c r="CT144" t="str">
        <f t="shared" ca="1" si="91"/>
        <v/>
      </c>
      <c r="CU144" t="str">
        <f t="shared" ca="1" si="91"/>
        <v/>
      </c>
      <c r="CV144" t="str">
        <f t="shared" ca="1" si="91"/>
        <v/>
      </c>
      <c r="CW144" t="str">
        <f t="shared" ca="1" si="91"/>
        <v/>
      </c>
      <c r="CX144" t="str">
        <f t="shared" ca="1" si="91"/>
        <v/>
      </c>
      <c r="CY144" t="str">
        <f t="shared" ca="1" si="91"/>
        <v/>
      </c>
      <c r="CZ144" t="str">
        <f t="shared" ca="1" si="91"/>
        <v/>
      </c>
      <c r="DA144" t="str">
        <f t="shared" ca="1" si="91"/>
        <v/>
      </c>
      <c r="DB144" t="str">
        <f t="shared" ca="1" si="91"/>
        <v/>
      </c>
      <c r="DC144" t="str">
        <f t="shared" ca="1" si="91"/>
        <v/>
      </c>
      <c r="DD144" t="str">
        <f t="shared" ca="1" si="91"/>
        <v/>
      </c>
      <c r="DE144" t="str">
        <f t="shared" ca="1" si="91"/>
        <v/>
      </c>
      <c r="DF144" t="str">
        <f t="shared" ca="1" si="91"/>
        <v/>
      </c>
      <c r="DG144" t="str">
        <f t="shared" ca="1" si="91"/>
        <v/>
      </c>
      <c r="DH144" t="str">
        <f t="shared" ca="1" si="78"/>
        <v/>
      </c>
      <c r="DI144" t="str">
        <f t="shared" ref="DI144:DX160" ca="1" si="117">IF($B144="","",IF($A144&gt;=DI$105,SUBSTITUTE(SUBSTITUTE(SUBSTITUTE(SUBSTITUTE(RANDBETWEEN(1,4),1,"A"),2,"T"),3,"G"),4,"C"),""))</f>
        <v/>
      </c>
      <c r="DJ144" t="str">
        <f t="shared" ca="1" si="117"/>
        <v/>
      </c>
      <c r="DK144" t="str">
        <f t="shared" ca="1" si="117"/>
        <v/>
      </c>
      <c r="DL144" t="str">
        <f t="shared" ca="1" si="117"/>
        <v/>
      </c>
      <c r="DM144" t="str">
        <f t="shared" ca="1" si="117"/>
        <v/>
      </c>
      <c r="DN144" t="str">
        <f t="shared" ca="1" si="117"/>
        <v/>
      </c>
      <c r="DO144" t="str">
        <f t="shared" ca="1" si="117"/>
        <v/>
      </c>
      <c r="DP144" t="str">
        <f t="shared" ca="1" si="117"/>
        <v/>
      </c>
      <c r="DQ144" t="str">
        <f t="shared" ca="1" si="117"/>
        <v/>
      </c>
      <c r="DR144" t="str">
        <f t="shared" ca="1" si="117"/>
        <v/>
      </c>
      <c r="DS144" t="str">
        <f t="shared" ca="1" si="117"/>
        <v/>
      </c>
      <c r="DT144" t="str">
        <f t="shared" ca="1" si="117"/>
        <v/>
      </c>
      <c r="DU144" t="str">
        <f t="shared" ca="1" si="117"/>
        <v/>
      </c>
      <c r="DV144" t="str">
        <f t="shared" ca="1" si="117"/>
        <v/>
      </c>
      <c r="DW144" t="str">
        <f t="shared" ca="1" si="117"/>
        <v/>
      </c>
      <c r="DX144" t="str">
        <f t="shared" ca="1" si="117"/>
        <v/>
      </c>
      <c r="DY144" t="str">
        <f t="shared" ca="1" si="92"/>
        <v/>
      </c>
      <c r="DZ144" t="str">
        <f t="shared" ca="1" si="79"/>
        <v/>
      </c>
      <c r="EA144" t="str">
        <f t="shared" ca="1" si="79"/>
        <v/>
      </c>
      <c r="EB144" t="str">
        <f t="shared" ca="1" si="79"/>
        <v/>
      </c>
      <c r="EC144" t="str">
        <f t="shared" ca="1" si="79"/>
        <v/>
      </c>
      <c r="ED144" t="str">
        <f t="shared" ca="1" si="79"/>
        <v/>
      </c>
      <c r="EE144" t="str">
        <f t="shared" ca="1" si="79"/>
        <v/>
      </c>
      <c r="EF144" t="str">
        <f t="shared" ca="1" si="79"/>
        <v/>
      </c>
      <c r="EG144" t="str">
        <f t="shared" ca="1" si="79"/>
        <v/>
      </c>
      <c r="EH144" t="str">
        <f t="shared" ca="1" si="79"/>
        <v/>
      </c>
      <c r="EI144" t="str">
        <f t="shared" ca="1" si="79"/>
        <v/>
      </c>
      <c r="EJ144" t="str">
        <f t="shared" ca="1" si="79"/>
        <v/>
      </c>
      <c r="EK144" t="str">
        <f t="shared" ca="1" si="79"/>
        <v/>
      </c>
      <c r="EL144" t="str">
        <f t="shared" ca="1" si="79"/>
        <v/>
      </c>
      <c r="EM144" t="str">
        <f t="shared" ca="1" si="79"/>
        <v/>
      </c>
      <c r="EN144" t="str">
        <f t="shared" ca="1" si="79"/>
        <v/>
      </c>
      <c r="EO144" t="str">
        <f t="shared" ca="1" si="80"/>
        <v/>
      </c>
      <c r="EP144" t="str">
        <f t="shared" ca="1" si="80"/>
        <v/>
      </c>
      <c r="EQ144" t="str">
        <f t="shared" ca="1" si="80"/>
        <v/>
      </c>
      <c r="ER144" t="str">
        <f t="shared" ca="1" si="80"/>
        <v/>
      </c>
      <c r="ES144" t="str">
        <f t="shared" ca="1" si="80"/>
        <v/>
      </c>
      <c r="ET144" t="str">
        <f t="shared" ca="1" si="80"/>
        <v/>
      </c>
      <c r="EU144" t="str">
        <f t="shared" ca="1" si="80"/>
        <v/>
      </c>
      <c r="EV144" t="str">
        <f t="shared" ca="1" si="80"/>
        <v/>
      </c>
      <c r="EW144" t="str">
        <f t="shared" ca="1" si="80"/>
        <v/>
      </c>
      <c r="EX144" t="str">
        <f t="shared" ca="1" si="80"/>
        <v/>
      </c>
      <c r="EY144" t="str">
        <f t="shared" ca="1" si="80"/>
        <v/>
      </c>
      <c r="EZ144" t="str">
        <f t="shared" ca="1" si="80"/>
        <v/>
      </c>
      <c r="FA144" t="str">
        <f t="shared" ca="1" si="80"/>
        <v/>
      </c>
      <c r="FB144" t="str">
        <f t="shared" ca="1" si="80"/>
        <v/>
      </c>
      <c r="FC144" t="str">
        <f t="shared" ca="1" si="80"/>
        <v/>
      </c>
      <c r="FD144" t="str">
        <f t="shared" ref="FD144:FS160" ca="1" si="118">IF($B144="","",IF($A144&gt;=FD$105,SUBSTITUTE(SUBSTITUTE(SUBSTITUTE(SUBSTITUTE(RANDBETWEEN(1,4),1,"A"),2,"T"),3,"G"),4,"C"),""))</f>
        <v/>
      </c>
      <c r="FE144" t="str">
        <f t="shared" ca="1" si="118"/>
        <v/>
      </c>
      <c r="FF144" t="str">
        <f t="shared" ca="1" si="118"/>
        <v/>
      </c>
      <c r="FG144" t="str">
        <f t="shared" ca="1" si="118"/>
        <v/>
      </c>
      <c r="FH144" t="str">
        <f t="shared" ca="1" si="118"/>
        <v/>
      </c>
      <c r="FI144" t="str">
        <f t="shared" ca="1" si="118"/>
        <v/>
      </c>
      <c r="FJ144" t="str">
        <f t="shared" ca="1" si="118"/>
        <v/>
      </c>
      <c r="FK144" t="str">
        <f t="shared" ca="1" si="118"/>
        <v/>
      </c>
      <c r="FL144" t="str">
        <f t="shared" ca="1" si="118"/>
        <v/>
      </c>
      <c r="FM144" t="str">
        <f t="shared" ca="1" si="118"/>
        <v/>
      </c>
      <c r="FN144" t="str">
        <f t="shared" ca="1" si="118"/>
        <v/>
      </c>
      <c r="FO144" t="str">
        <f t="shared" ca="1" si="118"/>
        <v/>
      </c>
      <c r="FP144" t="str">
        <f t="shared" ca="1" si="118"/>
        <v/>
      </c>
      <c r="FQ144" t="str">
        <f t="shared" ca="1" si="118"/>
        <v/>
      </c>
      <c r="FR144" t="str">
        <f t="shared" ca="1" si="118"/>
        <v/>
      </c>
      <c r="FS144" t="str">
        <f t="shared" ca="1" si="118"/>
        <v/>
      </c>
      <c r="FT144" t="str">
        <f t="shared" ca="1" si="93"/>
        <v/>
      </c>
      <c r="FU144" t="str">
        <f t="shared" ca="1" si="93"/>
        <v/>
      </c>
      <c r="FV144" t="str">
        <f t="shared" ca="1" si="81"/>
        <v/>
      </c>
      <c r="FW144" t="str">
        <f t="shared" ca="1" si="81"/>
        <v/>
      </c>
      <c r="FX144" t="str">
        <f t="shared" ca="1" si="81"/>
        <v/>
      </c>
      <c r="FY144" t="str">
        <f t="shared" ca="1" si="81"/>
        <v/>
      </c>
      <c r="FZ144" t="str">
        <f t="shared" ca="1" si="81"/>
        <v/>
      </c>
      <c r="GA144" t="str">
        <f t="shared" ca="1" si="81"/>
        <v/>
      </c>
      <c r="GB144" t="str">
        <f t="shared" ca="1" si="81"/>
        <v/>
      </c>
      <c r="GC144" t="str">
        <f t="shared" ca="1" si="81"/>
        <v/>
      </c>
      <c r="GD144" t="str">
        <f t="shared" ca="1" si="81"/>
        <v/>
      </c>
      <c r="GE144" t="str">
        <f t="shared" ca="1" si="81"/>
        <v/>
      </c>
      <c r="GF144" t="str">
        <f t="shared" ca="1" si="81"/>
        <v/>
      </c>
      <c r="GG144" t="str">
        <f t="shared" ca="1" si="81"/>
        <v/>
      </c>
      <c r="GH144" t="str">
        <f t="shared" ca="1" si="81"/>
        <v/>
      </c>
      <c r="GI144" t="str">
        <f t="shared" ca="1" si="81"/>
        <v/>
      </c>
      <c r="GJ144" t="str">
        <f t="shared" ca="1" si="81"/>
        <v/>
      </c>
      <c r="GK144" t="str">
        <f t="shared" ref="GK144:GM144" ca="1" si="119">IF($B144="","",IF($A144&gt;=GK$105,SUBSTITUTE(SUBSTITUTE(SUBSTITUTE(SUBSTITUTE(RANDBETWEEN(1,4),1,"A"),2,"T"),3,"G"),4,"C"),""))</f>
        <v/>
      </c>
      <c r="GL144" t="str">
        <f t="shared" ca="1" si="119"/>
        <v/>
      </c>
      <c r="GM144" t="str">
        <f t="shared" ca="1" si="119"/>
        <v/>
      </c>
      <c r="GN144" t="str">
        <f t="shared" ca="1" si="44"/>
        <v/>
      </c>
      <c r="GO144" t="str">
        <f t="shared" ca="1" si="44"/>
        <v/>
      </c>
      <c r="GP144" t="str">
        <f t="shared" ca="1" si="44"/>
        <v/>
      </c>
      <c r="GQ144" t="str">
        <f t="shared" ca="1" si="44"/>
        <v/>
      </c>
      <c r="GR144" t="str">
        <f t="shared" ca="1" si="44"/>
        <v/>
      </c>
      <c r="GS144" t="str">
        <f t="shared" ca="1" si="44"/>
        <v/>
      </c>
      <c r="GT144" t="str">
        <f t="shared" ca="1" si="44"/>
        <v/>
      </c>
      <c r="GU144" t="str">
        <f t="shared" ca="1" si="112"/>
        <v/>
      </c>
      <c r="GV144" t="str">
        <f t="shared" ca="1" si="112"/>
        <v/>
      </c>
      <c r="GW144" t="str">
        <f t="shared" ca="1" si="112"/>
        <v/>
      </c>
      <c r="GX144" t="str">
        <f t="shared" ca="1" si="112"/>
        <v/>
      </c>
      <c r="GY144" t="str">
        <f t="shared" ca="1" si="112"/>
        <v/>
      </c>
      <c r="GZ144" t="str">
        <f t="shared" ca="1" si="112"/>
        <v/>
      </c>
      <c r="HA144" t="str">
        <f t="shared" ca="1" si="112"/>
        <v/>
      </c>
      <c r="HB144" t="str">
        <f t="shared" ca="1" si="112"/>
        <v/>
      </c>
      <c r="HC144" t="str">
        <f t="shared" ca="1" si="112"/>
        <v/>
      </c>
      <c r="HD144" t="str">
        <f t="shared" ca="1" si="112"/>
        <v/>
      </c>
      <c r="HE144" t="str">
        <f t="shared" ca="1" si="112"/>
        <v/>
      </c>
      <c r="HF144" t="str">
        <f t="shared" ca="1" si="112"/>
        <v/>
      </c>
      <c r="HG144" t="str">
        <f t="shared" ca="1" si="112"/>
        <v/>
      </c>
      <c r="HH144" t="str">
        <f t="shared" ca="1" si="112"/>
        <v/>
      </c>
      <c r="HI144" t="str">
        <f t="shared" ca="1" si="112"/>
        <v/>
      </c>
      <c r="HJ144" t="str">
        <f t="shared" ca="1" si="112"/>
        <v/>
      </c>
      <c r="HK144" t="str">
        <f t="shared" ca="1" si="111"/>
        <v/>
      </c>
      <c r="HL144" t="str">
        <f t="shared" ca="1" si="111"/>
        <v/>
      </c>
      <c r="HM144" t="str">
        <f t="shared" ca="1" si="111"/>
        <v/>
      </c>
      <c r="HN144" t="str">
        <f t="shared" ca="1" si="111"/>
        <v/>
      </c>
      <c r="HO144" t="str">
        <f t="shared" ca="1" si="111"/>
        <v/>
      </c>
      <c r="HP144" t="str">
        <f t="shared" ca="1" si="111"/>
        <v/>
      </c>
      <c r="HQ144" t="str">
        <f t="shared" ca="1" si="111"/>
        <v/>
      </c>
      <c r="HR144" t="str">
        <f t="shared" ca="1" si="111"/>
        <v/>
      </c>
      <c r="HS144" t="str">
        <f t="shared" ca="1" si="111"/>
        <v/>
      </c>
      <c r="HT144" t="str">
        <f t="shared" ca="1" si="111"/>
        <v/>
      </c>
      <c r="HU144" t="str">
        <f t="shared" ca="1" si="111"/>
        <v/>
      </c>
      <c r="HV144" t="str">
        <f t="shared" ca="1" si="111"/>
        <v/>
      </c>
      <c r="HW144" t="str">
        <f t="shared" ca="1" si="111"/>
        <v/>
      </c>
      <c r="HX144" t="str">
        <f t="shared" ca="1" si="104"/>
        <v/>
      </c>
      <c r="HY144" t="str">
        <f t="shared" ca="1" si="104"/>
        <v/>
      </c>
      <c r="HZ144" t="str">
        <f t="shared" ca="1" si="104"/>
        <v/>
      </c>
      <c r="IA144" t="str">
        <f t="shared" ca="1" si="104"/>
        <v/>
      </c>
      <c r="IB144" t="str">
        <f t="shared" ca="1" si="104"/>
        <v/>
      </c>
      <c r="IC144" t="str">
        <f t="shared" ca="1" si="103"/>
        <v/>
      </c>
      <c r="ID144" t="str">
        <f t="shared" ca="1" si="103"/>
        <v/>
      </c>
      <c r="IE144" t="str">
        <f t="shared" ca="1" si="103"/>
        <v/>
      </c>
      <c r="IF144" t="str">
        <f t="shared" ca="1" si="103"/>
        <v/>
      </c>
      <c r="IG144" t="str">
        <f t="shared" ca="1" si="103"/>
        <v/>
      </c>
      <c r="IH144" t="str">
        <f t="shared" ca="1" si="103"/>
        <v/>
      </c>
      <c r="II144" t="str">
        <f t="shared" ca="1" si="103"/>
        <v/>
      </c>
      <c r="IJ144" t="str">
        <f t="shared" ca="1" si="103"/>
        <v/>
      </c>
      <c r="IK144" t="str">
        <f t="shared" ca="1" si="103"/>
        <v/>
      </c>
      <c r="IL144" t="str">
        <f t="shared" ca="1" si="103"/>
        <v/>
      </c>
      <c r="IM144" t="str">
        <f t="shared" ca="1" si="103"/>
        <v/>
      </c>
      <c r="IN144" t="str">
        <f t="shared" ca="1" si="103"/>
        <v/>
      </c>
      <c r="IO144" t="str">
        <f t="shared" ca="1" si="73"/>
        <v/>
      </c>
      <c r="IP144" t="str">
        <f t="shared" ca="1" si="73"/>
        <v/>
      </c>
      <c r="IQ144" t="str">
        <f t="shared" ca="1" si="73"/>
        <v/>
      </c>
      <c r="IR144" t="str">
        <f t="shared" ca="1" si="73"/>
        <v/>
      </c>
      <c r="IS144" t="str">
        <f t="shared" ca="1" si="73"/>
        <v/>
      </c>
      <c r="IT144" t="str">
        <f t="shared" ca="1" si="94"/>
        <v/>
      </c>
      <c r="IU144" t="str">
        <f t="shared" ca="1" si="94"/>
        <v/>
      </c>
      <c r="IV144" t="str">
        <f t="shared" ca="1" si="94"/>
        <v/>
      </c>
      <c r="IW144" t="str">
        <f t="shared" ca="1" si="94"/>
        <v/>
      </c>
      <c r="IX144" t="str">
        <f t="shared" ca="1" si="94"/>
        <v/>
      </c>
      <c r="IY144" t="str">
        <f t="shared" ca="1" si="94"/>
        <v/>
      </c>
      <c r="IZ144" t="str">
        <f t="shared" ca="1" si="94"/>
        <v/>
      </c>
      <c r="JA144" t="str">
        <f t="shared" ca="1" si="94"/>
        <v/>
      </c>
      <c r="JB144" t="str">
        <f t="shared" ca="1" si="94"/>
        <v/>
      </c>
      <c r="JC144" t="str">
        <f t="shared" ca="1" si="94"/>
        <v/>
      </c>
      <c r="JD144" t="str">
        <f t="shared" ca="1" si="94"/>
        <v/>
      </c>
      <c r="JE144" t="str">
        <f t="shared" ca="1" si="94"/>
        <v/>
      </c>
      <c r="JF144" t="str">
        <f t="shared" ca="1" si="94"/>
        <v/>
      </c>
      <c r="JG144" t="str">
        <f t="shared" ca="1" si="94"/>
        <v/>
      </c>
      <c r="JH144" t="str">
        <f t="shared" ca="1" si="94"/>
        <v/>
      </c>
      <c r="JI144" t="str">
        <f t="shared" ca="1" si="94"/>
        <v/>
      </c>
      <c r="JJ144" t="str">
        <f t="shared" ca="1" si="82"/>
        <v/>
      </c>
      <c r="JK144" t="str">
        <f t="shared" ca="1" si="82"/>
        <v/>
      </c>
      <c r="JL144" t="str">
        <f t="shared" ca="1" si="82"/>
        <v/>
      </c>
      <c r="JM144" t="str">
        <f t="shared" ca="1" si="82"/>
        <v/>
      </c>
      <c r="JN144" t="str">
        <f t="shared" ca="1" si="82"/>
        <v/>
      </c>
      <c r="JO144" t="str">
        <f t="shared" ca="1" si="82"/>
        <v/>
      </c>
      <c r="JP144" t="str">
        <f t="shared" ca="1" si="82"/>
        <v/>
      </c>
      <c r="JQ144" t="str">
        <f t="shared" ca="1" si="82"/>
        <v/>
      </c>
      <c r="JR144" t="str">
        <f t="shared" ca="1" si="82"/>
        <v/>
      </c>
      <c r="JS144" t="str">
        <f t="shared" ca="1" si="76"/>
        <v/>
      </c>
      <c r="JT144" t="str">
        <f t="shared" ca="1" si="76"/>
        <v/>
      </c>
      <c r="JU144" t="str">
        <f t="shared" ca="1" si="76"/>
        <v/>
      </c>
      <c r="JV144" t="str">
        <f t="shared" ca="1" si="76"/>
        <v/>
      </c>
      <c r="JW144" t="str">
        <f t="shared" ref="JW144:KI160" ca="1" si="120">IF($B144="","",IF($A144&gt;=JW$105,SUBSTITUTE(SUBSTITUTE(SUBSTITUTE(SUBSTITUTE(RANDBETWEEN(1,4),1,"A"),2,"T"),3,"G"),4,"C"),""))</f>
        <v/>
      </c>
      <c r="JX144" t="str">
        <f t="shared" ca="1" si="120"/>
        <v/>
      </c>
      <c r="JY144" t="str">
        <f t="shared" ca="1" si="120"/>
        <v/>
      </c>
      <c r="JZ144" t="str">
        <f t="shared" ca="1" si="120"/>
        <v/>
      </c>
      <c r="KA144" t="str">
        <f t="shared" ca="1" si="120"/>
        <v/>
      </c>
      <c r="KB144" t="str">
        <f t="shared" ca="1" si="120"/>
        <v/>
      </c>
      <c r="KC144" t="str">
        <f t="shared" ca="1" si="120"/>
        <v/>
      </c>
      <c r="KD144" t="str">
        <f t="shared" ca="1" si="120"/>
        <v/>
      </c>
      <c r="KE144" t="str">
        <f t="shared" ca="1" si="120"/>
        <v/>
      </c>
      <c r="KF144" t="str">
        <f t="shared" ca="1" si="120"/>
        <v/>
      </c>
      <c r="KG144" t="str">
        <f t="shared" ca="1" si="120"/>
        <v/>
      </c>
      <c r="KH144" t="str">
        <f t="shared" ca="1" si="120"/>
        <v/>
      </c>
      <c r="KI144" t="str">
        <f t="shared" ca="1" si="120"/>
        <v/>
      </c>
      <c r="KJ144" t="str">
        <f t="shared" ca="1" si="115"/>
        <v/>
      </c>
      <c r="KK144" t="str">
        <f t="shared" ca="1" si="115"/>
        <v/>
      </c>
      <c r="KL144" t="str">
        <f t="shared" ca="1" si="115"/>
        <v/>
      </c>
      <c r="KM144" t="str">
        <f t="shared" ca="1" si="115"/>
        <v/>
      </c>
      <c r="KN144" t="str">
        <f t="shared" ca="1" si="115"/>
        <v/>
      </c>
      <c r="KO144" t="str">
        <f t="shared" ca="1" si="105"/>
        <v/>
      </c>
      <c r="KP144" t="str">
        <f t="shared" ca="1" si="105"/>
        <v/>
      </c>
      <c r="KQ144" t="str">
        <f t="shared" ca="1" si="105"/>
        <v/>
      </c>
      <c r="KR144" t="str">
        <f t="shared" ca="1" si="105"/>
        <v/>
      </c>
      <c r="KS144" t="str">
        <f t="shared" ca="1" si="105"/>
        <v/>
      </c>
      <c r="KT144" t="str">
        <f t="shared" ca="1" si="105"/>
        <v/>
      </c>
      <c r="KU144" t="str">
        <f t="shared" ca="1" si="105"/>
        <v/>
      </c>
      <c r="KV144" t="str">
        <f t="shared" ca="1" si="105"/>
        <v/>
      </c>
      <c r="KW144" t="str">
        <f t="shared" ca="1" si="105"/>
        <v/>
      </c>
      <c r="KX144" t="str">
        <f t="shared" ca="1" si="105"/>
        <v/>
      </c>
      <c r="KY144" t="str">
        <f t="shared" ca="1" si="105"/>
        <v/>
      </c>
      <c r="KZ144" t="str">
        <f t="shared" ca="1" si="105"/>
        <v/>
      </c>
      <c r="LA144" t="str">
        <f t="shared" ca="1" si="105"/>
        <v/>
      </c>
      <c r="LB144" t="str">
        <f t="shared" ca="1" si="95"/>
        <v/>
      </c>
      <c r="LC144" t="str">
        <f t="shared" ca="1" si="83"/>
        <v/>
      </c>
      <c r="LD144" t="str">
        <f t="shared" ca="1" si="83"/>
        <v/>
      </c>
      <c r="LE144" t="str">
        <f t="shared" ca="1" si="83"/>
        <v/>
      </c>
      <c r="LF144" t="str">
        <f t="shared" ca="1" si="83"/>
        <v/>
      </c>
      <c r="LG144" t="str">
        <f t="shared" ca="1" si="83"/>
        <v/>
      </c>
      <c r="LH144" t="str">
        <f t="shared" ca="1" si="83"/>
        <v/>
      </c>
      <c r="LI144" t="str">
        <f t="shared" ca="1" si="83"/>
        <v/>
      </c>
      <c r="LJ144" t="str">
        <f t="shared" ca="1" si="83"/>
        <v/>
      </c>
      <c r="LK144" t="str">
        <f t="shared" ca="1" si="83"/>
        <v/>
      </c>
      <c r="LL144" t="str">
        <f t="shared" ca="1" si="83"/>
        <v/>
      </c>
      <c r="LM144" t="str">
        <f t="shared" ca="1" si="83"/>
        <v/>
      </c>
      <c r="LN144" t="str">
        <f t="shared" ca="1" si="83"/>
        <v/>
      </c>
      <c r="LO144" t="str">
        <f t="shared" ca="1" si="83"/>
        <v/>
      </c>
      <c r="LP144" t="str">
        <f t="shared" ca="1" si="83"/>
        <v/>
      </c>
      <c r="LQ144" t="str">
        <f t="shared" ca="1" si="83"/>
        <v/>
      </c>
      <c r="LR144" t="str">
        <f t="shared" ref="LR144:MG162" ca="1" si="121">IF($B144="","",IF($A144&gt;=LR$105,SUBSTITUTE(SUBSTITUTE(SUBSTITUTE(SUBSTITUTE(RANDBETWEEN(1,4),1,"A"),2,"T"),3,"G"),4,"C"),""))</f>
        <v/>
      </c>
      <c r="LS144" t="str">
        <f t="shared" ca="1" si="121"/>
        <v/>
      </c>
      <c r="LT144" t="str">
        <f t="shared" ca="1" si="121"/>
        <v/>
      </c>
      <c r="LU144" t="str">
        <f t="shared" ca="1" si="121"/>
        <v/>
      </c>
      <c r="LV144" t="str">
        <f t="shared" ca="1" si="121"/>
        <v/>
      </c>
      <c r="LW144" t="str">
        <f t="shared" ca="1" si="121"/>
        <v/>
      </c>
      <c r="LX144" t="str">
        <f t="shared" ca="1" si="121"/>
        <v/>
      </c>
      <c r="LY144" t="str">
        <f t="shared" ca="1" si="121"/>
        <v/>
      </c>
      <c r="LZ144" t="str">
        <f t="shared" ca="1" si="121"/>
        <v/>
      </c>
      <c r="MA144" t="str">
        <f t="shared" ca="1" si="121"/>
        <v/>
      </c>
      <c r="MB144" t="str">
        <f t="shared" ca="1" si="121"/>
        <v/>
      </c>
      <c r="MC144" t="str">
        <f t="shared" ca="1" si="121"/>
        <v/>
      </c>
      <c r="MD144" t="str">
        <f t="shared" ca="1" si="121"/>
        <v/>
      </c>
      <c r="ME144" t="str">
        <f t="shared" ca="1" si="121"/>
        <v/>
      </c>
      <c r="MF144" t="str">
        <f t="shared" ca="1" si="121"/>
        <v/>
      </c>
      <c r="MG144" t="str">
        <f t="shared" ca="1" si="121"/>
        <v/>
      </c>
      <c r="MH144" t="str">
        <f t="shared" ca="1" si="96"/>
        <v/>
      </c>
      <c r="MI144" t="str">
        <f t="shared" ca="1" si="84"/>
        <v/>
      </c>
      <c r="MJ144" t="str">
        <f t="shared" ca="1" si="84"/>
        <v/>
      </c>
      <c r="MK144" t="str">
        <f t="shared" ca="1" si="84"/>
        <v/>
      </c>
      <c r="ML144" t="str">
        <f t="shared" ca="1" si="84"/>
        <v/>
      </c>
      <c r="MM144" t="str">
        <f t="shared" ca="1" si="84"/>
        <v/>
      </c>
      <c r="MN144" t="str">
        <f t="shared" ca="1" si="84"/>
        <v/>
      </c>
      <c r="MO144" t="str">
        <f t="shared" ca="1" si="84"/>
        <v/>
      </c>
      <c r="MP144" t="str">
        <f t="shared" ca="1" si="84"/>
        <v/>
      </c>
      <c r="MQ144" t="str">
        <f t="shared" ca="1" si="84"/>
        <v/>
      </c>
      <c r="MR144" t="str">
        <f t="shared" ca="1" si="84"/>
        <v/>
      </c>
      <c r="MS144" t="str">
        <f t="shared" ca="1" si="84"/>
        <v/>
      </c>
      <c r="MT144" t="str">
        <f t="shared" ca="1" si="84"/>
        <v/>
      </c>
      <c r="MU144" t="str">
        <f t="shared" ca="1" si="84"/>
        <v/>
      </c>
      <c r="MV144" t="str">
        <f t="shared" ca="1" si="84"/>
        <v/>
      </c>
      <c r="MW144" t="str">
        <f t="shared" ca="1" si="84"/>
        <v/>
      </c>
      <c r="MX144" t="str">
        <f t="shared" ca="1" si="106"/>
        <v/>
      </c>
      <c r="MY144" t="str">
        <f t="shared" ca="1" si="106"/>
        <v/>
      </c>
      <c r="MZ144" t="str">
        <f t="shared" ca="1" si="106"/>
        <v/>
      </c>
      <c r="NA144" t="str">
        <f t="shared" ca="1" si="106"/>
        <v/>
      </c>
      <c r="NB144" t="str">
        <f t="shared" ca="1" si="106"/>
        <v/>
      </c>
      <c r="NC144" t="str">
        <f t="shared" ca="1" si="106"/>
        <v/>
      </c>
      <c r="ND144" t="str">
        <f t="shared" ca="1" si="106"/>
        <v/>
      </c>
      <c r="NE144" t="str">
        <f t="shared" ca="1" si="106"/>
        <v/>
      </c>
      <c r="NF144" t="str">
        <f t="shared" ca="1" si="106"/>
        <v/>
      </c>
      <c r="NG144" t="str">
        <f t="shared" ca="1" si="106"/>
        <v/>
      </c>
      <c r="NH144" t="str">
        <f t="shared" ca="1" si="106"/>
        <v/>
      </c>
      <c r="NI144" t="str">
        <f t="shared" ca="1" si="106"/>
        <v/>
      </c>
      <c r="NJ144" t="str">
        <f t="shared" ca="1" si="106"/>
        <v/>
      </c>
      <c r="NK144" t="str">
        <f t="shared" ca="1" si="106"/>
        <v/>
      </c>
      <c r="NL144" t="str">
        <f t="shared" ca="1" si="106"/>
        <v/>
      </c>
      <c r="NM144" t="str">
        <f t="shared" ca="1" si="106"/>
        <v/>
      </c>
      <c r="NN144" t="str">
        <f t="shared" ca="1" si="97"/>
        <v/>
      </c>
      <c r="NO144" t="str">
        <f t="shared" ca="1" si="85"/>
        <v/>
      </c>
      <c r="NP144" t="str">
        <f t="shared" ca="1" si="85"/>
        <v/>
      </c>
      <c r="NQ144" t="str">
        <f t="shared" ca="1" si="85"/>
        <v/>
      </c>
      <c r="NR144" t="str">
        <f t="shared" ca="1" si="85"/>
        <v/>
      </c>
      <c r="NS144" t="str">
        <f t="shared" ca="1" si="85"/>
        <v/>
      </c>
      <c r="NT144" t="str">
        <f t="shared" ca="1" si="85"/>
        <v/>
      </c>
      <c r="NU144" t="str">
        <f t="shared" ca="1" si="85"/>
        <v/>
      </c>
      <c r="NV144" t="str">
        <f t="shared" ca="1" si="85"/>
        <v/>
      </c>
      <c r="NW144" t="str">
        <f t="shared" ca="1" si="85"/>
        <v/>
      </c>
      <c r="NX144" t="str">
        <f t="shared" ca="1" si="85"/>
        <v/>
      </c>
      <c r="NY144" t="str">
        <f t="shared" ca="1" si="85"/>
        <v/>
      </c>
      <c r="NZ144" t="str">
        <f t="shared" ca="1" si="85"/>
        <v/>
      </c>
      <c r="OA144" t="str">
        <f t="shared" ca="1" si="85"/>
        <v/>
      </c>
      <c r="OB144" t="str">
        <f t="shared" ca="1" si="85"/>
        <v/>
      </c>
      <c r="OC144" t="str">
        <f t="shared" ca="1" si="85"/>
        <v/>
      </c>
      <c r="OD144" t="str">
        <f t="shared" ref="OD144:OS162" ca="1" si="122">IF($B144="","",IF($A144&gt;=OD$105,SUBSTITUTE(SUBSTITUTE(SUBSTITUTE(SUBSTITUTE(RANDBETWEEN(1,4),1,"A"),2,"T"),3,"G"),4,"C"),""))</f>
        <v/>
      </c>
      <c r="OE144" t="str">
        <f t="shared" ca="1" si="122"/>
        <v/>
      </c>
      <c r="OF144" t="str">
        <f t="shared" ca="1" si="122"/>
        <v/>
      </c>
      <c r="OG144" t="str">
        <f t="shared" ca="1" si="122"/>
        <v/>
      </c>
      <c r="OH144" t="str">
        <f t="shared" ca="1" si="122"/>
        <v/>
      </c>
      <c r="OI144" t="str">
        <f t="shared" ca="1" si="122"/>
        <v/>
      </c>
      <c r="OJ144" t="str">
        <f t="shared" ca="1" si="122"/>
        <v/>
      </c>
      <c r="OK144" t="str">
        <f t="shared" ca="1" si="122"/>
        <v/>
      </c>
      <c r="OL144" t="str">
        <f t="shared" ca="1" si="122"/>
        <v/>
      </c>
      <c r="OM144" t="str">
        <f t="shared" ca="1" si="122"/>
        <v/>
      </c>
      <c r="ON144" t="str">
        <f t="shared" ca="1" si="122"/>
        <v/>
      </c>
      <c r="OO144" t="str">
        <f t="shared" ca="1" si="122"/>
        <v/>
      </c>
      <c r="OP144" t="str">
        <f t="shared" ca="1" si="122"/>
        <v/>
      </c>
      <c r="OQ144" t="str">
        <f t="shared" ca="1" si="122"/>
        <v/>
      </c>
      <c r="OR144" t="str">
        <f t="shared" ca="1" si="122"/>
        <v/>
      </c>
      <c r="OS144" t="str">
        <f t="shared" ca="1" si="122"/>
        <v/>
      </c>
      <c r="OT144" t="str">
        <f t="shared" ca="1" si="98"/>
        <v/>
      </c>
      <c r="OU144" t="str">
        <f t="shared" ca="1" si="86"/>
        <v/>
      </c>
      <c r="OV144" t="str">
        <f t="shared" ca="1" si="86"/>
        <v/>
      </c>
      <c r="OW144" t="str">
        <f t="shared" ca="1" si="86"/>
        <v/>
      </c>
      <c r="OX144" t="str">
        <f t="shared" ca="1" si="86"/>
        <v/>
      </c>
      <c r="OY144" t="str">
        <f t="shared" ca="1" si="86"/>
        <v/>
      </c>
      <c r="OZ144" t="str">
        <f t="shared" ca="1" si="86"/>
        <v/>
      </c>
      <c r="PA144" t="str">
        <f t="shared" ca="1" si="86"/>
        <v/>
      </c>
      <c r="PB144" t="str">
        <f t="shared" ca="1" si="86"/>
        <v/>
      </c>
      <c r="PC144" t="str">
        <f t="shared" ca="1" si="86"/>
        <v/>
      </c>
      <c r="PD144" t="str">
        <f t="shared" ca="1" si="86"/>
        <v/>
      </c>
      <c r="PE144" t="str">
        <f t="shared" ca="1" si="86"/>
        <v/>
      </c>
      <c r="PF144" t="str">
        <f t="shared" ca="1" si="86"/>
        <v/>
      </c>
      <c r="PG144" t="str">
        <f t="shared" ca="1" si="86"/>
        <v/>
      </c>
      <c r="PH144" t="str">
        <f t="shared" ca="1" si="86"/>
        <v/>
      </c>
      <c r="PI144" t="str">
        <f t="shared" ca="1" si="86"/>
        <v/>
      </c>
      <c r="PJ144" t="str">
        <f t="shared" ca="1" si="107"/>
        <v/>
      </c>
      <c r="PK144" t="str">
        <f t="shared" ca="1" si="107"/>
        <v/>
      </c>
      <c r="PL144" t="str">
        <f t="shared" ca="1" si="107"/>
        <v/>
      </c>
      <c r="PM144" t="str">
        <f t="shared" ca="1" si="107"/>
        <v/>
      </c>
      <c r="PN144" t="str">
        <f t="shared" ca="1" si="107"/>
        <v/>
      </c>
      <c r="PO144" t="str">
        <f t="shared" ca="1" si="107"/>
        <v/>
      </c>
      <c r="PP144" t="str">
        <f t="shared" ca="1" si="107"/>
        <v/>
      </c>
      <c r="PQ144" t="str">
        <f t="shared" ca="1" si="107"/>
        <v/>
      </c>
      <c r="PR144" t="str">
        <f t="shared" ca="1" si="107"/>
        <v/>
      </c>
      <c r="PS144" t="str">
        <f t="shared" ca="1" si="107"/>
        <v/>
      </c>
      <c r="PT144" t="str">
        <f t="shared" ca="1" si="107"/>
        <v/>
      </c>
      <c r="PU144" t="str">
        <f t="shared" ca="1" si="107"/>
        <v/>
      </c>
      <c r="PV144" t="str">
        <f t="shared" ca="1" si="107"/>
        <v/>
      </c>
      <c r="PW144" t="str">
        <f t="shared" ca="1" si="107"/>
        <v/>
      </c>
      <c r="PX144" t="str">
        <f t="shared" ca="1" si="107"/>
        <v/>
      </c>
      <c r="PY144" t="str">
        <f t="shared" ca="1" si="107"/>
        <v/>
      </c>
      <c r="PZ144" t="str">
        <f t="shared" ca="1" si="99"/>
        <v/>
      </c>
      <c r="QA144" t="str">
        <f t="shared" ca="1" si="87"/>
        <v/>
      </c>
      <c r="QB144" t="str">
        <f t="shared" ca="1" si="87"/>
        <v/>
      </c>
      <c r="QC144" t="str">
        <f t="shared" ca="1" si="87"/>
        <v/>
      </c>
      <c r="QD144" t="str">
        <f t="shared" ca="1" si="87"/>
        <v/>
      </c>
      <c r="QE144" t="str">
        <f t="shared" ca="1" si="87"/>
        <v/>
      </c>
      <c r="QF144" t="str">
        <f t="shared" ca="1" si="87"/>
        <v/>
      </c>
      <c r="QG144" t="str">
        <f t="shared" ca="1" si="87"/>
        <v/>
      </c>
      <c r="QH144" t="str">
        <f t="shared" ca="1" si="87"/>
        <v/>
      </c>
      <c r="QI144" t="str">
        <f t="shared" ca="1" si="87"/>
        <v/>
      </c>
      <c r="QJ144" t="str">
        <f t="shared" ca="1" si="87"/>
        <v/>
      </c>
      <c r="QK144" t="str">
        <f t="shared" ca="1" si="87"/>
        <v/>
      </c>
      <c r="QL144" t="str">
        <f t="shared" ca="1" si="87"/>
        <v/>
      </c>
      <c r="QM144" t="str">
        <f t="shared" ca="1" si="87"/>
        <v/>
      </c>
      <c r="QN144" t="str">
        <f t="shared" ca="1" si="87"/>
        <v/>
      </c>
      <c r="QO144" t="str">
        <f t="shared" ca="1" si="87"/>
        <v/>
      </c>
      <c r="QP144" t="str">
        <f t="shared" ref="QP144:RE162" ca="1" si="123">IF($B144="","",IF($A144&gt;=QP$105,SUBSTITUTE(SUBSTITUTE(SUBSTITUTE(SUBSTITUTE(RANDBETWEEN(1,4),1,"A"),2,"T"),3,"G"),4,"C"),""))</f>
        <v/>
      </c>
      <c r="QQ144" t="str">
        <f t="shared" ca="1" si="123"/>
        <v/>
      </c>
      <c r="QR144" t="str">
        <f t="shared" ca="1" si="123"/>
        <v/>
      </c>
      <c r="QS144" t="str">
        <f t="shared" ca="1" si="123"/>
        <v/>
      </c>
      <c r="QT144" t="str">
        <f t="shared" ca="1" si="123"/>
        <v/>
      </c>
      <c r="QU144" t="str">
        <f t="shared" ca="1" si="123"/>
        <v/>
      </c>
      <c r="QV144" t="str">
        <f t="shared" ca="1" si="123"/>
        <v/>
      </c>
      <c r="QW144" t="str">
        <f t="shared" ca="1" si="123"/>
        <v/>
      </c>
      <c r="QX144" t="str">
        <f t="shared" ca="1" si="123"/>
        <v/>
      </c>
      <c r="QY144" t="str">
        <f t="shared" ca="1" si="123"/>
        <v/>
      </c>
      <c r="QZ144" t="str">
        <f t="shared" ca="1" si="123"/>
        <v/>
      </c>
      <c r="RA144" t="str">
        <f t="shared" ca="1" si="123"/>
        <v/>
      </c>
      <c r="RB144" t="str">
        <f t="shared" ca="1" si="123"/>
        <v/>
      </c>
      <c r="RC144" t="str">
        <f t="shared" ca="1" si="123"/>
        <v/>
      </c>
      <c r="RD144" t="str">
        <f t="shared" ca="1" si="123"/>
        <v/>
      </c>
      <c r="RE144" t="str">
        <f t="shared" ca="1" si="123"/>
        <v/>
      </c>
      <c r="RF144" t="str">
        <f t="shared" ca="1" si="100"/>
        <v/>
      </c>
      <c r="RG144" t="str">
        <f t="shared" ca="1" si="88"/>
        <v/>
      </c>
      <c r="RH144" t="str">
        <f t="shared" ca="1" si="88"/>
        <v/>
      </c>
      <c r="RI144" t="str">
        <f t="shared" ca="1" si="88"/>
        <v/>
      </c>
      <c r="RJ144" t="str">
        <f t="shared" ca="1" si="88"/>
        <v/>
      </c>
      <c r="RK144" t="str">
        <f t="shared" ca="1" si="88"/>
        <v/>
      </c>
      <c r="RL144" t="str">
        <f t="shared" ca="1" si="88"/>
        <v/>
      </c>
      <c r="RM144" t="str">
        <f t="shared" ca="1" si="88"/>
        <v/>
      </c>
      <c r="RN144" t="str">
        <f t="shared" ca="1" si="88"/>
        <v/>
      </c>
      <c r="RO144" t="str">
        <f t="shared" ca="1" si="88"/>
        <v/>
      </c>
      <c r="RP144" t="str">
        <f t="shared" ca="1" si="88"/>
        <v/>
      </c>
      <c r="RQ144" t="str">
        <f t="shared" ca="1" si="88"/>
        <v/>
      </c>
      <c r="RR144" t="str">
        <f t="shared" ca="1" si="88"/>
        <v/>
      </c>
      <c r="RS144" t="str">
        <f t="shared" ca="1" si="88"/>
        <v/>
      </c>
      <c r="RT144" t="str">
        <f t="shared" ca="1" si="114"/>
        <v/>
      </c>
      <c r="RU144" t="str">
        <f t="shared" ca="1" si="114"/>
        <v/>
      </c>
      <c r="RV144" t="str">
        <f t="shared" ca="1" si="114"/>
        <v/>
      </c>
      <c r="RW144" t="str">
        <f t="shared" ca="1" si="114"/>
        <v/>
      </c>
      <c r="RX144" t="str">
        <f t="shared" ca="1" si="114"/>
        <v/>
      </c>
      <c r="RY144" t="str">
        <f t="shared" ca="1" si="114"/>
        <v/>
      </c>
      <c r="RZ144" t="str">
        <f t="shared" ca="1" si="114"/>
        <v/>
      </c>
      <c r="SA144" t="str">
        <f t="shared" ca="1" si="114"/>
        <v/>
      </c>
      <c r="SB144" t="str">
        <f t="shared" ca="1" si="114"/>
        <v/>
      </c>
      <c r="SC144" t="str">
        <f t="shared" ca="1" si="114"/>
        <v/>
      </c>
      <c r="SD144" t="str">
        <f t="shared" ca="1" si="114"/>
        <v/>
      </c>
      <c r="SE144" t="str">
        <f t="shared" ca="1" si="114"/>
        <v/>
      </c>
      <c r="SF144" t="str">
        <f t="shared" ca="1" si="114"/>
        <v/>
      </c>
      <c r="SG144" t="str">
        <f t="shared" ca="1" si="114"/>
        <v/>
      </c>
      <c r="SH144" t="str">
        <f t="shared" ca="1" si="114"/>
        <v/>
      </c>
    </row>
    <row r="145" spans="1:502">
      <c r="A145">
        <f t="shared" ca="1" si="20"/>
        <v>40</v>
      </c>
      <c r="B145">
        <f t="shared" si="21"/>
        <v>40</v>
      </c>
      <c r="C145" t="str">
        <f t="shared" ca="1" si="113"/>
        <v>C</v>
      </c>
      <c r="D145" t="str">
        <f t="shared" ca="1" si="113"/>
        <v>C</v>
      </c>
      <c r="E145" t="str">
        <f t="shared" ca="1" si="113"/>
        <v>T</v>
      </c>
      <c r="F145" t="str">
        <f t="shared" ca="1" si="113"/>
        <v>C</v>
      </c>
      <c r="G145" t="str">
        <f t="shared" ca="1" si="113"/>
        <v>A</v>
      </c>
      <c r="H145" t="str">
        <f t="shared" ca="1" si="113"/>
        <v>C</v>
      </c>
      <c r="I145" t="str">
        <f t="shared" ca="1" si="109"/>
        <v>A</v>
      </c>
      <c r="J145" t="str">
        <f t="shared" ca="1" si="109"/>
        <v>A</v>
      </c>
      <c r="K145" t="str">
        <f t="shared" ca="1" si="109"/>
        <v>G</v>
      </c>
      <c r="L145" t="str">
        <f t="shared" ca="1" si="109"/>
        <v>G</v>
      </c>
      <c r="M145" t="str">
        <f t="shared" ca="1" si="109"/>
        <v>T</v>
      </c>
      <c r="N145" t="str">
        <f t="shared" ca="1" si="109"/>
        <v>C</v>
      </c>
      <c r="O145" t="str">
        <f t="shared" ca="1" si="109"/>
        <v>G</v>
      </c>
      <c r="P145" t="str">
        <f t="shared" ca="1" si="109"/>
        <v>G</v>
      </c>
      <c r="Q145" t="str">
        <f t="shared" ca="1" si="109"/>
        <v>G</v>
      </c>
      <c r="R145" t="str">
        <f t="shared" ca="1" si="109"/>
        <v>A</v>
      </c>
      <c r="S145" t="str">
        <f t="shared" ca="1" si="68"/>
        <v>A</v>
      </c>
      <c r="T145" t="str">
        <f t="shared" ca="1" si="68"/>
        <v>C</v>
      </c>
      <c r="U145" t="str">
        <f t="shared" ca="1" si="68"/>
        <v>C</v>
      </c>
      <c r="V145" t="str">
        <f t="shared" ca="1" si="110"/>
        <v>G</v>
      </c>
      <c r="W145" t="str">
        <f t="shared" ca="1" si="110"/>
        <v>T</v>
      </c>
      <c r="X145" t="str">
        <f t="shared" ca="1" si="110"/>
        <v>G</v>
      </c>
      <c r="Y145" t="str">
        <f t="shared" ca="1" si="110"/>
        <v>G</v>
      </c>
      <c r="Z145" t="str">
        <f t="shared" ca="1" si="110"/>
        <v>G</v>
      </c>
      <c r="AA145" t="str">
        <f t="shared" ca="1" si="110"/>
        <v>C</v>
      </c>
      <c r="AB145" t="str">
        <f t="shared" ca="1" si="110"/>
        <v>T</v>
      </c>
      <c r="AC145" t="str">
        <f t="shared" ca="1" si="110"/>
        <v>A</v>
      </c>
      <c r="AD145" t="str">
        <f t="shared" ca="1" si="110"/>
        <v>G</v>
      </c>
      <c r="AE145" t="str">
        <f t="shared" ca="1" si="110"/>
        <v>A</v>
      </c>
      <c r="AF145" t="str">
        <f t="shared" ca="1" si="110"/>
        <v>G</v>
      </c>
      <c r="AG145" t="str">
        <f t="shared" ca="1" si="110"/>
        <v>A</v>
      </c>
      <c r="AH145" t="str">
        <f t="shared" ca="1" si="110"/>
        <v>G</v>
      </c>
      <c r="AI145" t="str">
        <f t="shared" ca="1" si="110"/>
        <v>C</v>
      </c>
      <c r="AJ145" t="str">
        <f t="shared" ca="1" si="110"/>
        <v>T</v>
      </c>
      <c r="AK145" t="str">
        <f t="shared" ca="1" si="110"/>
        <v>A</v>
      </c>
      <c r="AL145" t="str">
        <f t="shared" ca="1" si="108"/>
        <v>G</v>
      </c>
      <c r="AM145" t="str">
        <f t="shared" ca="1" si="108"/>
        <v>A</v>
      </c>
      <c r="AN145" t="str">
        <f t="shared" ca="1" si="101"/>
        <v>C</v>
      </c>
      <c r="AO145" t="str">
        <f t="shared" ca="1" si="101"/>
        <v>T</v>
      </c>
      <c r="AP145" t="str">
        <f t="shared" ca="1" si="101"/>
        <v>T</v>
      </c>
      <c r="AQ145" t="str">
        <f t="shared" ca="1" si="89"/>
        <v/>
      </c>
      <c r="AR145" t="str">
        <f t="shared" ca="1" si="89"/>
        <v/>
      </c>
      <c r="AS145" t="str">
        <f t="shared" ca="1" si="89"/>
        <v/>
      </c>
      <c r="AT145" t="str">
        <f t="shared" ca="1" si="89"/>
        <v/>
      </c>
      <c r="AU145" t="str">
        <f t="shared" ca="1" si="89"/>
        <v/>
      </c>
      <c r="AV145" t="str">
        <f t="shared" ca="1" si="89"/>
        <v/>
      </c>
      <c r="AW145" t="str">
        <f t="shared" ca="1" si="89"/>
        <v/>
      </c>
      <c r="AX145" t="str">
        <f t="shared" ref="AX145:BM178" ca="1" si="124">IF($B145="","",IF($A145&gt;=AX$105,SUBSTITUTE(SUBSTITUTE(SUBSTITUTE(SUBSTITUTE(RANDBETWEEN(1,4),1,"A"),2,"T"),3,"G"),4,"C"),""))</f>
        <v/>
      </c>
      <c r="AY145" t="str">
        <f t="shared" ca="1" si="124"/>
        <v/>
      </c>
      <c r="AZ145" t="str">
        <f t="shared" ca="1" si="124"/>
        <v/>
      </c>
      <c r="BA145" t="str">
        <f t="shared" ca="1" si="124"/>
        <v/>
      </c>
      <c r="BB145" t="str">
        <f t="shared" ca="1" si="124"/>
        <v/>
      </c>
      <c r="BC145" t="str">
        <f t="shared" ca="1" si="124"/>
        <v/>
      </c>
      <c r="BD145" t="str">
        <f t="shared" ca="1" si="124"/>
        <v/>
      </c>
      <c r="BE145" t="str">
        <f t="shared" ca="1" si="124"/>
        <v/>
      </c>
      <c r="BF145" t="str">
        <f t="shared" ca="1" si="124"/>
        <v/>
      </c>
      <c r="BG145" t="str">
        <f t="shared" ca="1" si="124"/>
        <v/>
      </c>
      <c r="BH145" t="str">
        <f t="shared" ca="1" si="124"/>
        <v/>
      </c>
      <c r="BI145" t="str">
        <f t="shared" ca="1" si="124"/>
        <v/>
      </c>
      <c r="BJ145" t="str">
        <f t="shared" ca="1" si="124"/>
        <v/>
      </c>
      <c r="BK145" t="str">
        <f t="shared" ca="1" si="124"/>
        <v/>
      </c>
      <c r="BL145" t="str">
        <f t="shared" ca="1" si="124"/>
        <v/>
      </c>
      <c r="BM145" t="str">
        <f t="shared" ca="1" si="124"/>
        <v/>
      </c>
      <c r="BN145" t="str">
        <f t="shared" ca="1" si="116"/>
        <v/>
      </c>
      <c r="BO145" t="str">
        <f t="shared" ca="1" si="116"/>
        <v/>
      </c>
      <c r="BP145" t="str">
        <f t="shared" ca="1" si="102"/>
        <v/>
      </c>
      <c r="BQ145" t="str">
        <f t="shared" ca="1" si="102"/>
        <v/>
      </c>
      <c r="BR145" t="str">
        <f t="shared" ca="1" si="102"/>
        <v/>
      </c>
      <c r="BS145" t="str">
        <f t="shared" ca="1" si="102"/>
        <v/>
      </c>
      <c r="BT145" t="str">
        <f t="shared" ca="1" si="102"/>
        <v/>
      </c>
      <c r="BU145" t="str">
        <f t="shared" ca="1" si="102"/>
        <v/>
      </c>
      <c r="BV145" t="str">
        <f t="shared" ca="1" si="102"/>
        <v/>
      </c>
      <c r="BW145" t="str">
        <f t="shared" ca="1" si="102"/>
        <v/>
      </c>
      <c r="BX145" t="str">
        <f t="shared" ca="1" si="102"/>
        <v/>
      </c>
      <c r="BY145" t="str">
        <f t="shared" ca="1" si="102"/>
        <v/>
      </c>
      <c r="BZ145" t="str">
        <f t="shared" ca="1" si="102"/>
        <v/>
      </c>
      <c r="CA145" t="str">
        <f t="shared" ca="1" si="102"/>
        <v/>
      </c>
      <c r="CB145" t="str">
        <f t="shared" ca="1" si="102"/>
        <v/>
      </c>
      <c r="CC145" t="str">
        <f t="shared" ca="1" si="102"/>
        <v/>
      </c>
      <c r="CD145" t="str">
        <f t="shared" ca="1" si="102"/>
        <v/>
      </c>
      <c r="CE145" t="str">
        <f t="shared" ca="1" si="90"/>
        <v/>
      </c>
      <c r="CF145" t="str">
        <f t="shared" ca="1" si="90"/>
        <v/>
      </c>
      <c r="CG145" t="str">
        <f t="shared" ca="1" si="90"/>
        <v/>
      </c>
      <c r="CH145" t="str">
        <f t="shared" ca="1" si="90"/>
        <v/>
      </c>
      <c r="CI145" t="str">
        <f t="shared" ca="1" si="90"/>
        <v/>
      </c>
      <c r="CJ145" t="str">
        <f t="shared" ca="1" si="90"/>
        <v/>
      </c>
      <c r="CK145" t="str">
        <f t="shared" ca="1" si="90"/>
        <v/>
      </c>
      <c r="CL145" t="str">
        <f t="shared" ca="1" si="90"/>
        <v/>
      </c>
      <c r="CM145" t="str">
        <f t="shared" ca="1" si="90"/>
        <v/>
      </c>
      <c r="CN145" t="str">
        <f t="shared" ca="1" si="90"/>
        <v/>
      </c>
      <c r="CO145" t="str">
        <f t="shared" ca="1" si="90"/>
        <v/>
      </c>
      <c r="CP145" t="str">
        <f t="shared" ca="1" si="90"/>
        <v/>
      </c>
      <c r="CQ145" t="str">
        <f t="shared" ca="1" si="90"/>
        <v/>
      </c>
      <c r="CR145" t="str">
        <f t="shared" ca="1" si="91"/>
        <v/>
      </c>
      <c r="CS145" t="str">
        <f t="shared" ca="1" si="91"/>
        <v/>
      </c>
      <c r="CT145" t="str">
        <f t="shared" ca="1" si="91"/>
        <v/>
      </c>
      <c r="CU145" t="str">
        <f t="shared" ca="1" si="91"/>
        <v/>
      </c>
      <c r="CV145" t="str">
        <f t="shared" ca="1" si="91"/>
        <v/>
      </c>
      <c r="CW145" t="str">
        <f t="shared" ca="1" si="91"/>
        <v/>
      </c>
      <c r="CX145" t="str">
        <f t="shared" ca="1" si="91"/>
        <v/>
      </c>
      <c r="CY145" t="str">
        <f t="shared" ca="1" si="91"/>
        <v/>
      </c>
      <c r="CZ145" t="str">
        <f t="shared" ca="1" si="91"/>
        <v/>
      </c>
      <c r="DA145" t="str">
        <f t="shared" ca="1" si="91"/>
        <v/>
      </c>
      <c r="DB145" t="str">
        <f t="shared" ca="1" si="91"/>
        <v/>
      </c>
      <c r="DC145" t="str">
        <f t="shared" ca="1" si="91"/>
        <v/>
      </c>
      <c r="DD145" t="str">
        <f t="shared" ca="1" si="91"/>
        <v/>
      </c>
      <c r="DE145" t="str">
        <f t="shared" ca="1" si="91"/>
        <v/>
      </c>
      <c r="DF145" t="str">
        <f t="shared" ca="1" si="91"/>
        <v/>
      </c>
      <c r="DG145" t="str">
        <f t="shared" ref="DG145:DV161" ca="1" si="125">IF($B145="","",IF($A145&gt;=DG$105,SUBSTITUTE(SUBSTITUTE(SUBSTITUTE(SUBSTITUTE(RANDBETWEEN(1,4),1,"A"),2,"T"),3,"G"),4,"C"),""))</f>
        <v/>
      </c>
      <c r="DH145" t="str">
        <f t="shared" ca="1" si="125"/>
        <v/>
      </c>
      <c r="DI145" t="str">
        <f t="shared" ca="1" si="125"/>
        <v/>
      </c>
      <c r="DJ145" t="str">
        <f t="shared" ca="1" si="125"/>
        <v/>
      </c>
      <c r="DK145" t="str">
        <f t="shared" ca="1" si="125"/>
        <v/>
      </c>
      <c r="DL145" t="str">
        <f t="shared" ca="1" si="125"/>
        <v/>
      </c>
      <c r="DM145" t="str">
        <f t="shared" ca="1" si="125"/>
        <v/>
      </c>
      <c r="DN145" t="str">
        <f t="shared" ca="1" si="125"/>
        <v/>
      </c>
      <c r="DO145" t="str">
        <f t="shared" ca="1" si="125"/>
        <v/>
      </c>
      <c r="DP145" t="str">
        <f t="shared" ca="1" si="125"/>
        <v/>
      </c>
      <c r="DQ145" t="str">
        <f t="shared" ca="1" si="125"/>
        <v/>
      </c>
      <c r="DR145" t="str">
        <f t="shared" ca="1" si="125"/>
        <v/>
      </c>
      <c r="DS145" t="str">
        <f t="shared" ca="1" si="125"/>
        <v/>
      </c>
      <c r="DT145" t="str">
        <f t="shared" ca="1" si="125"/>
        <v/>
      </c>
      <c r="DU145" t="str">
        <f t="shared" ca="1" si="125"/>
        <v/>
      </c>
      <c r="DV145" t="str">
        <f t="shared" ca="1" si="125"/>
        <v/>
      </c>
      <c r="DW145" t="str">
        <f t="shared" ca="1" si="117"/>
        <v/>
      </c>
      <c r="DX145" t="str">
        <f t="shared" ca="1" si="117"/>
        <v/>
      </c>
      <c r="DY145" t="str">
        <f t="shared" ca="1" si="92"/>
        <v/>
      </c>
      <c r="DZ145" t="str">
        <f t="shared" ca="1" si="79"/>
        <v/>
      </c>
      <c r="EA145" t="str">
        <f t="shared" ca="1" si="79"/>
        <v/>
      </c>
      <c r="EB145" t="str">
        <f t="shared" ca="1" si="79"/>
        <v/>
      </c>
      <c r="EC145" t="str">
        <f t="shared" ca="1" si="79"/>
        <v/>
      </c>
      <c r="ED145" t="str">
        <f t="shared" ca="1" si="79"/>
        <v/>
      </c>
      <c r="EE145" t="str">
        <f t="shared" ca="1" si="79"/>
        <v/>
      </c>
      <c r="EF145" t="str">
        <f t="shared" ca="1" si="79"/>
        <v/>
      </c>
      <c r="EG145" t="str">
        <f t="shared" ca="1" si="79"/>
        <v/>
      </c>
      <c r="EH145" t="str">
        <f t="shared" ca="1" si="79"/>
        <v/>
      </c>
      <c r="EI145" t="str">
        <f t="shared" ca="1" si="79"/>
        <v/>
      </c>
      <c r="EJ145" t="str">
        <f t="shared" ca="1" si="79"/>
        <v/>
      </c>
      <c r="EK145" t="str">
        <f t="shared" ca="1" si="79"/>
        <v/>
      </c>
      <c r="EL145" t="str">
        <f t="shared" ca="1" si="79"/>
        <v/>
      </c>
      <c r="EM145" t="str">
        <f t="shared" ca="1" si="79"/>
        <v/>
      </c>
      <c r="EN145" t="str">
        <f t="shared" ca="1" si="79"/>
        <v/>
      </c>
      <c r="EO145" t="str">
        <f t="shared" ref="EO145:FD168" ca="1" si="126">IF($B145="","",IF($A145&gt;=EO$105,SUBSTITUTE(SUBSTITUTE(SUBSTITUTE(SUBSTITUTE(RANDBETWEEN(1,4),1,"A"),2,"T"),3,"G"),4,"C"),""))</f>
        <v/>
      </c>
      <c r="EP145" t="str">
        <f t="shared" ca="1" si="126"/>
        <v/>
      </c>
      <c r="EQ145" t="str">
        <f t="shared" ca="1" si="126"/>
        <v/>
      </c>
      <c r="ER145" t="str">
        <f t="shared" ca="1" si="126"/>
        <v/>
      </c>
      <c r="ES145" t="str">
        <f t="shared" ca="1" si="126"/>
        <v/>
      </c>
      <c r="ET145" t="str">
        <f t="shared" ca="1" si="126"/>
        <v/>
      </c>
      <c r="EU145" t="str">
        <f t="shared" ca="1" si="126"/>
        <v/>
      </c>
      <c r="EV145" t="str">
        <f t="shared" ca="1" si="126"/>
        <v/>
      </c>
      <c r="EW145" t="str">
        <f t="shared" ca="1" si="126"/>
        <v/>
      </c>
      <c r="EX145" t="str">
        <f t="shared" ca="1" si="126"/>
        <v/>
      </c>
      <c r="EY145" t="str">
        <f t="shared" ca="1" si="126"/>
        <v/>
      </c>
      <c r="EZ145" t="str">
        <f t="shared" ca="1" si="126"/>
        <v/>
      </c>
      <c r="FA145" t="str">
        <f t="shared" ca="1" si="126"/>
        <v/>
      </c>
      <c r="FB145" t="str">
        <f t="shared" ca="1" si="126"/>
        <v/>
      </c>
      <c r="FC145" t="str">
        <f t="shared" ca="1" si="126"/>
        <v/>
      </c>
      <c r="FD145" t="str">
        <f t="shared" ca="1" si="126"/>
        <v/>
      </c>
      <c r="FE145" t="str">
        <f t="shared" ca="1" si="118"/>
        <v/>
      </c>
      <c r="FF145" t="str">
        <f t="shared" ca="1" si="118"/>
        <v/>
      </c>
      <c r="FG145" t="str">
        <f t="shared" ca="1" si="118"/>
        <v/>
      </c>
      <c r="FH145" t="str">
        <f t="shared" ca="1" si="118"/>
        <v/>
      </c>
      <c r="FI145" t="str">
        <f t="shared" ca="1" si="118"/>
        <v/>
      </c>
      <c r="FJ145" t="str">
        <f t="shared" ca="1" si="118"/>
        <v/>
      </c>
      <c r="FK145" t="str">
        <f t="shared" ca="1" si="118"/>
        <v/>
      </c>
      <c r="FL145" t="str">
        <f t="shared" ca="1" si="118"/>
        <v/>
      </c>
      <c r="FM145" t="str">
        <f t="shared" ca="1" si="118"/>
        <v/>
      </c>
      <c r="FN145" t="str">
        <f t="shared" ca="1" si="118"/>
        <v/>
      </c>
      <c r="FO145" t="str">
        <f t="shared" ca="1" si="118"/>
        <v/>
      </c>
      <c r="FP145" t="str">
        <f t="shared" ca="1" si="118"/>
        <v/>
      </c>
      <c r="FQ145" t="str">
        <f t="shared" ca="1" si="118"/>
        <v/>
      </c>
      <c r="FR145" t="str">
        <f t="shared" ca="1" si="118"/>
        <v/>
      </c>
      <c r="FS145" t="str">
        <f t="shared" ca="1" si="118"/>
        <v/>
      </c>
      <c r="FT145" t="str">
        <f t="shared" ca="1" si="93"/>
        <v/>
      </c>
      <c r="FU145" t="str">
        <f t="shared" ca="1" si="93"/>
        <v/>
      </c>
      <c r="FV145" t="str">
        <f t="shared" ca="1" si="81"/>
        <v/>
      </c>
      <c r="FW145" t="str">
        <f t="shared" ca="1" si="81"/>
        <v/>
      </c>
      <c r="FX145" t="str">
        <f t="shared" ca="1" si="81"/>
        <v/>
      </c>
      <c r="FY145" t="str">
        <f t="shared" ca="1" si="81"/>
        <v/>
      </c>
      <c r="FZ145" t="str">
        <f t="shared" ca="1" si="81"/>
        <v/>
      </c>
      <c r="GA145" t="str">
        <f t="shared" ca="1" si="81"/>
        <v/>
      </c>
      <c r="GB145" t="str">
        <f t="shared" ca="1" si="81"/>
        <v/>
      </c>
      <c r="GC145" t="str">
        <f t="shared" ca="1" si="81"/>
        <v/>
      </c>
      <c r="GD145" t="str">
        <f t="shared" ca="1" si="81"/>
        <v/>
      </c>
      <c r="GE145" t="str">
        <f t="shared" ca="1" si="81"/>
        <v/>
      </c>
      <c r="GF145" t="str">
        <f t="shared" ca="1" si="81"/>
        <v/>
      </c>
      <c r="GG145" t="str">
        <f t="shared" ca="1" si="81"/>
        <v/>
      </c>
      <c r="GH145" t="str">
        <f t="shared" ca="1" si="81"/>
        <v/>
      </c>
      <c r="GI145" t="str">
        <f t="shared" ca="1" si="81"/>
        <v/>
      </c>
      <c r="GJ145" t="str">
        <f t="shared" ref="GJ145:GY201" ca="1" si="127">IF($B145="","",IF($A145&gt;=GJ$105,SUBSTITUTE(SUBSTITUTE(SUBSTITUTE(SUBSTITUTE(RANDBETWEEN(1,4),1,"A"),2,"T"),3,"G"),4,"C"),""))</f>
        <v/>
      </c>
      <c r="GK145" t="str">
        <f t="shared" ca="1" si="127"/>
        <v/>
      </c>
      <c r="GL145" t="str">
        <f t="shared" ca="1" si="127"/>
        <v/>
      </c>
      <c r="GM145" t="str">
        <f t="shared" ca="1" si="127"/>
        <v/>
      </c>
      <c r="GN145" t="str">
        <f t="shared" ca="1" si="44"/>
        <v/>
      </c>
      <c r="GO145" t="str">
        <f t="shared" ca="1" si="44"/>
        <v/>
      </c>
      <c r="GP145" t="str">
        <f t="shared" ca="1" si="44"/>
        <v/>
      </c>
      <c r="GQ145" t="str">
        <f t="shared" ca="1" si="44"/>
        <v/>
      </c>
      <c r="GR145" t="str">
        <f t="shared" ca="1" si="44"/>
        <v/>
      </c>
      <c r="GS145" t="str">
        <f t="shared" ca="1" si="44"/>
        <v/>
      </c>
      <c r="GT145" t="str">
        <f t="shared" ca="1" si="44"/>
        <v/>
      </c>
      <c r="GU145" t="str">
        <f t="shared" ca="1" si="112"/>
        <v/>
      </c>
      <c r="GV145" t="str">
        <f t="shared" ca="1" si="112"/>
        <v/>
      </c>
      <c r="GW145" t="str">
        <f t="shared" ca="1" si="112"/>
        <v/>
      </c>
      <c r="GX145" t="str">
        <f t="shared" ca="1" si="112"/>
        <v/>
      </c>
      <c r="GY145" t="str">
        <f t="shared" ca="1" si="112"/>
        <v/>
      </c>
      <c r="GZ145" t="str">
        <f t="shared" ca="1" si="112"/>
        <v/>
      </c>
      <c r="HA145" t="str">
        <f t="shared" ca="1" si="112"/>
        <v/>
      </c>
      <c r="HB145" t="str">
        <f t="shared" ca="1" si="112"/>
        <v/>
      </c>
      <c r="HC145" t="str">
        <f t="shared" ca="1" si="112"/>
        <v/>
      </c>
      <c r="HD145" t="str">
        <f t="shared" ca="1" si="112"/>
        <v/>
      </c>
      <c r="HE145" t="str">
        <f t="shared" ca="1" si="112"/>
        <v/>
      </c>
      <c r="HF145" t="str">
        <f t="shared" ca="1" si="112"/>
        <v/>
      </c>
      <c r="HG145" t="str">
        <f t="shared" ca="1" si="112"/>
        <v/>
      </c>
      <c r="HH145" t="str">
        <f t="shared" ca="1" si="112"/>
        <v/>
      </c>
      <c r="HI145" t="str">
        <f t="shared" ca="1" si="112"/>
        <v/>
      </c>
      <c r="HJ145" t="str">
        <f t="shared" ca="1" si="112"/>
        <v/>
      </c>
      <c r="HK145" t="str">
        <f t="shared" ca="1" si="111"/>
        <v/>
      </c>
      <c r="HL145" t="str">
        <f t="shared" ca="1" si="111"/>
        <v/>
      </c>
      <c r="HM145" t="str">
        <f t="shared" ca="1" si="111"/>
        <v/>
      </c>
      <c r="HN145" t="str">
        <f t="shared" ca="1" si="111"/>
        <v/>
      </c>
      <c r="HO145" t="str">
        <f t="shared" ca="1" si="111"/>
        <v/>
      </c>
      <c r="HP145" t="str">
        <f t="shared" ca="1" si="111"/>
        <v/>
      </c>
      <c r="HQ145" t="str">
        <f t="shared" ca="1" si="111"/>
        <v/>
      </c>
      <c r="HR145" t="str">
        <f t="shared" ca="1" si="111"/>
        <v/>
      </c>
      <c r="HS145" t="str">
        <f t="shared" ca="1" si="111"/>
        <v/>
      </c>
      <c r="HT145" t="str">
        <f t="shared" ca="1" si="111"/>
        <v/>
      </c>
      <c r="HU145" t="str">
        <f t="shared" ca="1" si="111"/>
        <v/>
      </c>
      <c r="HV145" t="str">
        <f t="shared" ca="1" si="111"/>
        <v/>
      </c>
      <c r="HW145" t="str">
        <f t="shared" ca="1" si="111"/>
        <v/>
      </c>
      <c r="HX145" t="str">
        <f t="shared" ca="1" si="104"/>
        <v/>
      </c>
      <c r="HY145" t="str">
        <f t="shared" ca="1" si="104"/>
        <v/>
      </c>
      <c r="HZ145" t="str">
        <f t="shared" ca="1" si="104"/>
        <v/>
      </c>
      <c r="IA145" t="str">
        <f t="shared" ca="1" si="104"/>
        <v/>
      </c>
      <c r="IB145" t="str">
        <f t="shared" ca="1" si="104"/>
        <v/>
      </c>
      <c r="IC145" t="str">
        <f t="shared" ca="1" si="103"/>
        <v/>
      </c>
      <c r="ID145" t="str">
        <f t="shared" ca="1" si="103"/>
        <v/>
      </c>
      <c r="IE145" t="str">
        <f t="shared" ca="1" si="103"/>
        <v/>
      </c>
      <c r="IF145" t="str">
        <f t="shared" ca="1" si="103"/>
        <v/>
      </c>
      <c r="IG145" t="str">
        <f t="shared" ca="1" si="103"/>
        <v/>
      </c>
      <c r="IH145" t="str">
        <f t="shared" ca="1" si="103"/>
        <v/>
      </c>
      <c r="II145" t="str">
        <f t="shared" ca="1" si="103"/>
        <v/>
      </c>
      <c r="IJ145" t="str">
        <f t="shared" ca="1" si="103"/>
        <v/>
      </c>
      <c r="IK145" t="str">
        <f t="shared" ca="1" si="103"/>
        <v/>
      </c>
      <c r="IL145" t="str">
        <f t="shared" ca="1" si="103"/>
        <v/>
      </c>
      <c r="IM145" t="str">
        <f t="shared" ca="1" si="103"/>
        <v/>
      </c>
      <c r="IN145" t="str">
        <f t="shared" ca="1" si="103"/>
        <v/>
      </c>
      <c r="IO145" t="str">
        <f t="shared" ca="1" si="73"/>
        <v/>
      </c>
      <c r="IP145" t="str">
        <f t="shared" ca="1" si="73"/>
        <v/>
      </c>
      <c r="IQ145" t="str">
        <f t="shared" ca="1" si="73"/>
        <v/>
      </c>
      <c r="IR145" t="str">
        <f t="shared" ca="1" si="73"/>
        <v/>
      </c>
      <c r="IS145" t="str">
        <f t="shared" ca="1" si="73"/>
        <v/>
      </c>
      <c r="IT145" t="str">
        <f t="shared" ca="1" si="94"/>
        <v/>
      </c>
      <c r="IU145" t="str">
        <f t="shared" ca="1" si="94"/>
        <v/>
      </c>
      <c r="IV145" t="str">
        <f t="shared" ca="1" si="94"/>
        <v/>
      </c>
      <c r="IW145" t="str">
        <f t="shared" ca="1" si="94"/>
        <v/>
      </c>
      <c r="IX145" t="str">
        <f t="shared" ca="1" si="94"/>
        <v/>
      </c>
      <c r="IY145" t="str">
        <f t="shared" ca="1" si="94"/>
        <v/>
      </c>
      <c r="IZ145" t="str">
        <f t="shared" ca="1" si="94"/>
        <v/>
      </c>
      <c r="JA145" t="str">
        <f t="shared" ca="1" si="94"/>
        <v/>
      </c>
      <c r="JB145" t="str">
        <f t="shared" ca="1" si="94"/>
        <v/>
      </c>
      <c r="JC145" t="str">
        <f t="shared" ca="1" si="94"/>
        <v/>
      </c>
      <c r="JD145" t="str">
        <f t="shared" ca="1" si="94"/>
        <v/>
      </c>
      <c r="JE145" t="str">
        <f t="shared" ca="1" si="94"/>
        <v/>
      </c>
      <c r="JF145" t="str">
        <f t="shared" ca="1" si="94"/>
        <v/>
      </c>
      <c r="JG145" t="str">
        <f t="shared" ca="1" si="94"/>
        <v/>
      </c>
      <c r="JH145" t="str">
        <f t="shared" ca="1" si="94"/>
        <v/>
      </c>
      <c r="JI145" t="str">
        <f t="shared" ref="JI145:JX161" ca="1" si="128">IF($B145="","",IF($A145&gt;=JI$105,SUBSTITUTE(SUBSTITUTE(SUBSTITUTE(SUBSTITUTE(RANDBETWEEN(1,4),1,"A"),2,"T"),3,"G"),4,"C"),""))</f>
        <v/>
      </c>
      <c r="JJ145" t="str">
        <f t="shared" ca="1" si="128"/>
        <v/>
      </c>
      <c r="JK145" t="str">
        <f t="shared" ca="1" si="128"/>
        <v/>
      </c>
      <c r="JL145" t="str">
        <f t="shared" ca="1" si="128"/>
        <v/>
      </c>
      <c r="JM145" t="str">
        <f t="shared" ca="1" si="128"/>
        <v/>
      </c>
      <c r="JN145" t="str">
        <f t="shared" ca="1" si="128"/>
        <v/>
      </c>
      <c r="JO145" t="str">
        <f t="shared" ca="1" si="128"/>
        <v/>
      </c>
      <c r="JP145" t="str">
        <f t="shared" ca="1" si="128"/>
        <v/>
      </c>
      <c r="JQ145" t="str">
        <f t="shared" ca="1" si="128"/>
        <v/>
      </c>
      <c r="JR145" t="str">
        <f t="shared" ca="1" si="128"/>
        <v/>
      </c>
      <c r="JS145" t="str">
        <f t="shared" ca="1" si="128"/>
        <v/>
      </c>
      <c r="JT145" t="str">
        <f t="shared" ca="1" si="128"/>
        <v/>
      </c>
      <c r="JU145" t="str">
        <f t="shared" ca="1" si="128"/>
        <v/>
      </c>
      <c r="JV145" t="str">
        <f t="shared" ca="1" si="128"/>
        <v/>
      </c>
      <c r="JW145" t="str">
        <f t="shared" ca="1" si="128"/>
        <v/>
      </c>
      <c r="JX145" t="str">
        <f t="shared" ca="1" si="128"/>
        <v/>
      </c>
      <c r="JY145" t="str">
        <f t="shared" ca="1" si="120"/>
        <v/>
      </c>
      <c r="JZ145" t="str">
        <f t="shared" ca="1" si="120"/>
        <v/>
      </c>
      <c r="KA145" t="str">
        <f t="shared" ca="1" si="120"/>
        <v/>
      </c>
      <c r="KB145" t="str">
        <f t="shared" ca="1" si="120"/>
        <v/>
      </c>
      <c r="KC145" t="str">
        <f t="shared" ca="1" si="120"/>
        <v/>
      </c>
      <c r="KD145" t="str">
        <f t="shared" ca="1" si="120"/>
        <v/>
      </c>
      <c r="KE145" t="str">
        <f t="shared" ca="1" si="120"/>
        <v/>
      </c>
      <c r="KF145" t="str">
        <f t="shared" ca="1" si="120"/>
        <v/>
      </c>
      <c r="KG145" t="str">
        <f t="shared" ca="1" si="120"/>
        <v/>
      </c>
      <c r="KH145" t="str">
        <f t="shared" ca="1" si="120"/>
        <v/>
      </c>
      <c r="KI145" t="str">
        <f t="shared" ca="1" si="120"/>
        <v/>
      </c>
      <c r="KJ145" t="str">
        <f t="shared" ca="1" si="115"/>
        <v/>
      </c>
      <c r="KK145" t="str">
        <f t="shared" ca="1" si="115"/>
        <v/>
      </c>
      <c r="KL145" t="str">
        <f t="shared" ca="1" si="115"/>
        <v/>
      </c>
      <c r="KM145" t="str">
        <f t="shared" ca="1" si="115"/>
        <v/>
      </c>
      <c r="KN145" t="str">
        <f t="shared" ca="1" si="115"/>
        <v/>
      </c>
      <c r="KO145" t="str">
        <f t="shared" ca="1" si="105"/>
        <v/>
      </c>
      <c r="KP145" t="str">
        <f t="shared" ca="1" si="105"/>
        <v/>
      </c>
      <c r="KQ145" t="str">
        <f t="shared" ca="1" si="105"/>
        <v/>
      </c>
      <c r="KR145" t="str">
        <f t="shared" ca="1" si="105"/>
        <v/>
      </c>
      <c r="KS145" t="str">
        <f t="shared" ca="1" si="105"/>
        <v/>
      </c>
      <c r="KT145" t="str">
        <f t="shared" ca="1" si="105"/>
        <v/>
      </c>
      <c r="KU145" t="str">
        <f t="shared" ca="1" si="105"/>
        <v/>
      </c>
      <c r="KV145" t="str">
        <f t="shared" ca="1" si="105"/>
        <v/>
      </c>
      <c r="KW145" t="str">
        <f t="shared" ca="1" si="105"/>
        <v/>
      </c>
      <c r="KX145" t="str">
        <f t="shared" ca="1" si="105"/>
        <v/>
      </c>
      <c r="KY145" t="str">
        <f t="shared" ca="1" si="105"/>
        <v/>
      </c>
      <c r="KZ145" t="str">
        <f t="shared" ca="1" si="105"/>
        <v/>
      </c>
      <c r="LA145" t="str">
        <f t="shared" ca="1" si="105"/>
        <v/>
      </c>
      <c r="LB145" t="str">
        <f t="shared" ca="1" si="95"/>
        <v/>
      </c>
      <c r="LC145" t="str">
        <f t="shared" ca="1" si="83"/>
        <v/>
      </c>
      <c r="LD145" t="str">
        <f t="shared" ca="1" si="83"/>
        <v/>
      </c>
      <c r="LE145" t="str">
        <f t="shared" ca="1" si="83"/>
        <v/>
      </c>
      <c r="LF145" t="str">
        <f t="shared" ca="1" si="83"/>
        <v/>
      </c>
      <c r="LG145" t="str">
        <f t="shared" ca="1" si="83"/>
        <v/>
      </c>
      <c r="LH145" t="str">
        <f t="shared" ca="1" si="83"/>
        <v/>
      </c>
      <c r="LI145" t="str">
        <f t="shared" ca="1" si="83"/>
        <v/>
      </c>
      <c r="LJ145" t="str">
        <f t="shared" ca="1" si="83"/>
        <v/>
      </c>
      <c r="LK145" t="str">
        <f t="shared" ca="1" si="83"/>
        <v/>
      </c>
      <c r="LL145" t="str">
        <f t="shared" ca="1" si="83"/>
        <v/>
      </c>
      <c r="LM145" t="str">
        <f t="shared" ca="1" si="83"/>
        <v/>
      </c>
      <c r="LN145" t="str">
        <f t="shared" ca="1" si="83"/>
        <v/>
      </c>
      <c r="LO145" t="str">
        <f t="shared" ca="1" si="83"/>
        <v/>
      </c>
      <c r="LP145" t="str">
        <f t="shared" ca="1" si="83"/>
        <v/>
      </c>
      <c r="LQ145" t="str">
        <f t="shared" ref="LQ145:MF163" ca="1" si="129">IF($B145="","",IF($A145&gt;=LQ$105,SUBSTITUTE(SUBSTITUTE(SUBSTITUTE(SUBSTITUTE(RANDBETWEEN(1,4),1,"A"),2,"T"),3,"G"),4,"C"),""))</f>
        <v/>
      </c>
      <c r="LR145" t="str">
        <f t="shared" ca="1" si="129"/>
        <v/>
      </c>
      <c r="LS145" t="str">
        <f t="shared" ca="1" si="129"/>
        <v/>
      </c>
      <c r="LT145" t="str">
        <f t="shared" ca="1" si="129"/>
        <v/>
      </c>
      <c r="LU145" t="str">
        <f t="shared" ca="1" si="129"/>
        <v/>
      </c>
      <c r="LV145" t="str">
        <f t="shared" ca="1" si="129"/>
        <v/>
      </c>
      <c r="LW145" t="str">
        <f t="shared" ca="1" si="129"/>
        <v/>
      </c>
      <c r="LX145" t="str">
        <f t="shared" ca="1" si="129"/>
        <v/>
      </c>
      <c r="LY145" t="str">
        <f t="shared" ca="1" si="129"/>
        <v/>
      </c>
      <c r="LZ145" t="str">
        <f t="shared" ca="1" si="129"/>
        <v/>
      </c>
      <c r="MA145" t="str">
        <f t="shared" ca="1" si="129"/>
        <v/>
      </c>
      <c r="MB145" t="str">
        <f t="shared" ca="1" si="129"/>
        <v/>
      </c>
      <c r="MC145" t="str">
        <f t="shared" ca="1" si="129"/>
        <v/>
      </c>
      <c r="MD145" t="str">
        <f t="shared" ca="1" si="129"/>
        <v/>
      </c>
      <c r="ME145" t="str">
        <f t="shared" ca="1" si="129"/>
        <v/>
      </c>
      <c r="MF145" t="str">
        <f t="shared" ca="1" si="129"/>
        <v/>
      </c>
      <c r="MG145" t="str">
        <f t="shared" ca="1" si="121"/>
        <v/>
      </c>
      <c r="MH145" t="str">
        <f t="shared" ca="1" si="96"/>
        <v/>
      </c>
      <c r="MI145" t="str">
        <f t="shared" ca="1" si="84"/>
        <v/>
      </c>
      <c r="MJ145" t="str">
        <f t="shared" ca="1" si="84"/>
        <v/>
      </c>
      <c r="MK145" t="str">
        <f t="shared" ca="1" si="84"/>
        <v/>
      </c>
      <c r="ML145" t="str">
        <f t="shared" ca="1" si="84"/>
        <v/>
      </c>
      <c r="MM145" t="str">
        <f t="shared" ca="1" si="84"/>
        <v/>
      </c>
      <c r="MN145" t="str">
        <f t="shared" ca="1" si="84"/>
        <v/>
      </c>
      <c r="MO145" t="str">
        <f t="shared" ca="1" si="84"/>
        <v/>
      </c>
      <c r="MP145" t="str">
        <f t="shared" ca="1" si="84"/>
        <v/>
      </c>
      <c r="MQ145" t="str">
        <f t="shared" ca="1" si="84"/>
        <v/>
      </c>
      <c r="MR145" t="str">
        <f t="shared" ca="1" si="84"/>
        <v/>
      </c>
      <c r="MS145" t="str">
        <f t="shared" ca="1" si="84"/>
        <v/>
      </c>
      <c r="MT145" t="str">
        <f t="shared" ca="1" si="84"/>
        <v/>
      </c>
      <c r="MU145" t="str">
        <f t="shared" ca="1" si="84"/>
        <v/>
      </c>
      <c r="MV145" t="str">
        <f t="shared" ca="1" si="84"/>
        <v/>
      </c>
      <c r="MW145" t="str">
        <f t="shared" ca="1" si="84"/>
        <v/>
      </c>
      <c r="MX145" t="str">
        <f t="shared" ca="1" si="106"/>
        <v/>
      </c>
      <c r="MY145" t="str">
        <f t="shared" ca="1" si="106"/>
        <v/>
      </c>
      <c r="MZ145" t="str">
        <f t="shared" ca="1" si="106"/>
        <v/>
      </c>
      <c r="NA145" t="str">
        <f t="shared" ca="1" si="106"/>
        <v/>
      </c>
      <c r="NB145" t="str">
        <f t="shared" ca="1" si="106"/>
        <v/>
      </c>
      <c r="NC145" t="str">
        <f t="shared" ca="1" si="106"/>
        <v/>
      </c>
      <c r="ND145" t="str">
        <f t="shared" ca="1" si="106"/>
        <v/>
      </c>
      <c r="NE145" t="str">
        <f t="shared" ca="1" si="106"/>
        <v/>
      </c>
      <c r="NF145" t="str">
        <f t="shared" ca="1" si="106"/>
        <v/>
      </c>
      <c r="NG145" t="str">
        <f t="shared" ca="1" si="106"/>
        <v/>
      </c>
      <c r="NH145" t="str">
        <f t="shared" ca="1" si="106"/>
        <v/>
      </c>
      <c r="NI145" t="str">
        <f t="shared" ca="1" si="106"/>
        <v/>
      </c>
      <c r="NJ145" t="str">
        <f t="shared" ca="1" si="106"/>
        <v/>
      </c>
      <c r="NK145" t="str">
        <f t="shared" ca="1" si="106"/>
        <v/>
      </c>
      <c r="NL145" t="str">
        <f t="shared" ca="1" si="106"/>
        <v/>
      </c>
      <c r="NM145" t="str">
        <f t="shared" ca="1" si="106"/>
        <v/>
      </c>
      <c r="NN145" t="str">
        <f t="shared" ca="1" si="97"/>
        <v/>
      </c>
      <c r="NO145" t="str">
        <f t="shared" ca="1" si="85"/>
        <v/>
      </c>
      <c r="NP145" t="str">
        <f t="shared" ca="1" si="85"/>
        <v/>
      </c>
      <c r="NQ145" t="str">
        <f t="shared" ca="1" si="85"/>
        <v/>
      </c>
      <c r="NR145" t="str">
        <f t="shared" ca="1" si="85"/>
        <v/>
      </c>
      <c r="NS145" t="str">
        <f t="shared" ca="1" si="85"/>
        <v/>
      </c>
      <c r="NT145" t="str">
        <f t="shared" ca="1" si="85"/>
        <v/>
      </c>
      <c r="NU145" t="str">
        <f t="shared" ca="1" si="85"/>
        <v/>
      </c>
      <c r="NV145" t="str">
        <f t="shared" ca="1" si="85"/>
        <v/>
      </c>
      <c r="NW145" t="str">
        <f t="shared" ca="1" si="85"/>
        <v/>
      </c>
      <c r="NX145" t="str">
        <f t="shared" ca="1" si="85"/>
        <v/>
      </c>
      <c r="NY145" t="str">
        <f t="shared" ca="1" si="85"/>
        <v/>
      </c>
      <c r="NZ145" t="str">
        <f t="shared" ca="1" si="85"/>
        <v/>
      </c>
      <c r="OA145" t="str">
        <f t="shared" ca="1" si="85"/>
        <v/>
      </c>
      <c r="OB145" t="str">
        <f t="shared" ca="1" si="85"/>
        <v/>
      </c>
      <c r="OC145" t="str">
        <f t="shared" ref="OC145:OR163" ca="1" si="130">IF($B145="","",IF($A145&gt;=OC$105,SUBSTITUTE(SUBSTITUTE(SUBSTITUTE(SUBSTITUTE(RANDBETWEEN(1,4),1,"A"),2,"T"),3,"G"),4,"C"),""))</f>
        <v/>
      </c>
      <c r="OD145" t="str">
        <f t="shared" ca="1" si="130"/>
        <v/>
      </c>
      <c r="OE145" t="str">
        <f t="shared" ca="1" si="130"/>
        <v/>
      </c>
      <c r="OF145" t="str">
        <f t="shared" ca="1" si="130"/>
        <v/>
      </c>
      <c r="OG145" t="str">
        <f t="shared" ca="1" si="130"/>
        <v/>
      </c>
      <c r="OH145" t="str">
        <f t="shared" ca="1" si="130"/>
        <v/>
      </c>
      <c r="OI145" t="str">
        <f t="shared" ca="1" si="130"/>
        <v/>
      </c>
      <c r="OJ145" t="str">
        <f t="shared" ca="1" si="130"/>
        <v/>
      </c>
      <c r="OK145" t="str">
        <f t="shared" ca="1" si="130"/>
        <v/>
      </c>
      <c r="OL145" t="str">
        <f t="shared" ca="1" si="130"/>
        <v/>
      </c>
      <c r="OM145" t="str">
        <f t="shared" ca="1" si="130"/>
        <v/>
      </c>
      <c r="ON145" t="str">
        <f t="shared" ca="1" si="130"/>
        <v/>
      </c>
      <c r="OO145" t="str">
        <f t="shared" ca="1" si="130"/>
        <v/>
      </c>
      <c r="OP145" t="str">
        <f t="shared" ca="1" si="130"/>
        <v/>
      </c>
      <c r="OQ145" t="str">
        <f t="shared" ca="1" si="130"/>
        <v/>
      </c>
      <c r="OR145" t="str">
        <f t="shared" ca="1" si="130"/>
        <v/>
      </c>
      <c r="OS145" t="str">
        <f t="shared" ca="1" si="122"/>
        <v/>
      </c>
      <c r="OT145" t="str">
        <f t="shared" ca="1" si="98"/>
        <v/>
      </c>
      <c r="OU145" t="str">
        <f t="shared" ca="1" si="86"/>
        <v/>
      </c>
      <c r="OV145" t="str">
        <f t="shared" ca="1" si="86"/>
        <v/>
      </c>
      <c r="OW145" t="str">
        <f t="shared" ca="1" si="86"/>
        <v/>
      </c>
      <c r="OX145" t="str">
        <f t="shared" ca="1" si="86"/>
        <v/>
      </c>
      <c r="OY145" t="str">
        <f t="shared" ca="1" si="86"/>
        <v/>
      </c>
      <c r="OZ145" t="str">
        <f t="shared" ca="1" si="86"/>
        <v/>
      </c>
      <c r="PA145" t="str">
        <f t="shared" ca="1" si="86"/>
        <v/>
      </c>
      <c r="PB145" t="str">
        <f t="shared" ca="1" si="86"/>
        <v/>
      </c>
      <c r="PC145" t="str">
        <f t="shared" ca="1" si="86"/>
        <v/>
      </c>
      <c r="PD145" t="str">
        <f t="shared" ca="1" si="86"/>
        <v/>
      </c>
      <c r="PE145" t="str">
        <f t="shared" ca="1" si="86"/>
        <v/>
      </c>
      <c r="PF145" t="str">
        <f t="shared" ca="1" si="86"/>
        <v/>
      </c>
      <c r="PG145" t="str">
        <f t="shared" ca="1" si="86"/>
        <v/>
      </c>
      <c r="PH145" t="str">
        <f t="shared" ca="1" si="86"/>
        <v/>
      </c>
      <c r="PI145" t="str">
        <f t="shared" ca="1" si="86"/>
        <v/>
      </c>
      <c r="PJ145" t="str">
        <f t="shared" ca="1" si="107"/>
        <v/>
      </c>
      <c r="PK145" t="str">
        <f t="shared" ca="1" si="107"/>
        <v/>
      </c>
      <c r="PL145" t="str">
        <f t="shared" ca="1" si="107"/>
        <v/>
      </c>
      <c r="PM145" t="str">
        <f t="shared" ca="1" si="107"/>
        <v/>
      </c>
      <c r="PN145" t="str">
        <f t="shared" ca="1" si="107"/>
        <v/>
      </c>
      <c r="PO145" t="str">
        <f t="shared" ca="1" si="107"/>
        <v/>
      </c>
      <c r="PP145" t="str">
        <f t="shared" ca="1" si="107"/>
        <v/>
      </c>
      <c r="PQ145" t="str">
        <f t="shared" ca="1" si="107"/>
        <v/>
      </c>
      <c r="PR145" t="str">
        <f t="shared" ca="1" si="107"/>
        <v/>
      </c>
      <c r="PS145" t="str">
        <f t="shared" ca="1" si="107"/>
        <v/>
      </c>
      <c r="PT145" t="str">
        <f t="shared" ca="1" si="107"/>
        <v/>
      </c>
      <c r="PU145" t="str">
        <f t="shared" ca="1" si="107"/>
        <v/>
      </c>
      <c r="PV145" t="str">
        <f t="shared" ca="1" si="107"/>
        <v/>
      </c>
      <c r="PW145" t="str">
        <f t="shared" ca="1" si="107"/>
        <v/>
      </c>
      <c r="PX145" t="str">
        <f t="shared" ca="1" si="107"/>
        <v/>
      </c>
      <c r="PY145" t="str">
        <f t="shared" ca="1" si="107"/>
        <v/>
      </c>
      <c r="PZ145" t="str">
        <f t="shared" ca="1" si="99"/>
        <v/>
      </c>
      <c r="QA145" t="str">
        <f t="shared" ca="1" si="87"/>
        <v/>
      </c>
      <c r="QB145" t="str">
        <f t="shared" ca="1" si="87"/>
        <v/>
      </c>
      <c r="QC145" t="str">
        <f t="shared" ca="1" si="87"/>
        <v/>
      </c>
      <c r="QD145" t="str">
        <f t="shared" ca="1" si="87"/>
        <v/>
      </c>
      <c r="QE145" t="str">
        <f t="shared" ca="1" si="87"/>
        <v/>
      </c>
      <c r="QF145" t="str">
        <f t="shared" ca="1" si="87"/>
        <v/>
      </c>
      <c r="QG145" t="str">
        <f t="shared" ca="1" si="87"/>
        <v/>
      </c>
      <c r="QH145" t="str">
        <f t="shared" ca="1" si="87"/>
        <v/>
      </c>
      <c r="QI145" t="str">
        <f t="shared" ca="1" si="87"/>
        <v/>
      </c>
      <c r="QJ145" t="str">
        <f t="shared" ca="1" si="87"/>
        <v/>
      </c>
      <c r="QK145" t="str">
        <f t="shared" ca="1" si="87"/>
        <v/>
      </c>
      <c r="QL145" t="str">
        <f t="shared" ca="1" si="87"/>
        <v/>
      </c>
      <c r="QM145" t="str">
        <f t="shared" ca="1" si="87"/>
        <v/>
      </c>
      <c r="QN145" t="str">
        <f t="shared" ca="1" si="87"/>
        <v/>
      </c>
      <c r="QO145" t="str">
        <f t="shared" ref="QO145:RD163" ca="1" si="131">IF($B145="","",IF($A145&gt;=QO$105,SUBSTITUTE(SUBSTITUTE(SUBSTITUTE(SUBSTITUTE(RANDBETWEEN(1,4),1,"A"),2,"T"),3,"G"),4,"C"),""))</f>
        <v/>
      </c>
      <c r="QP145" t="str">
        <f t="shared" ca="1" si="131"/>
        <v/>
      </c>
      <c r="QQ145" t="str">
        <f t="shared" ca="1" si="131"/>
        <v/>
      </c>
      <c r="QR145" t="str">
        <f t="shared" ca="1" si="131"/>
        <v/>
      </c>
      <c r="QS145" t="str">
        <f t="shared" ca="1" si="131"/>
        <v/>
      </c>
      <c r="QT145" t="str">
        <f t="shared" ca="1" si="131"/>
        <v/>
      </c>
      <c r="QU145" t="str">
        <f t="shared" ca="1" si="131"/>
        <v/>
      </c>
      <c r="QV145" t="str">
        <f t="shared" ca="1" si="131"/>
        <v/>
      </c>
      <c r="QW145" t="str">
        <f t="shared" ca="1" si="131"/>
        <v/>
      </c>
      <c r="QX145" t="str">
        <f t="shared" ca="1" si="131"/>
        <v/>
      </c>
      <c r="QY145" t="str">
        <f t="shared" ca="1" si="131"/>
        <v/>
      </c>
      <c r="QZ145" t="str">
        <f t="shared" ca="1" si="131"/>
        <v/>
      </c>
      <c r="RA145" t="str">
        <f t="shared" ca="1" si="131"/>
        <v/>
      </c>
      <c r="RB145" t="str">
        <f t="shared" ca="1" si="131"/>
        <v/>
      </c>
      <c r="RC145" t="str">
        <f t="shared" ca="1" si="131"/>
        <v/>
      </c>
      <c r="RD145" t="str">
        <f t="shared" ca="1" si="131"/>
        <v/>
      </c>
      <c r="RE145" t="str">
        <f t="shared" ca="1" si="123"/>
        <v/>
      </c>
      <c r="RF145" t="str">
        <f t="shared" ca="1" si="100"/>
        <v/>
      </c>
      <c r="RG145" t="str">
        <f t="shared" ca="1" si="88"/>
        <v/>
      </c>
      <c r="RH145" t="str">
        <f t="shared" ca="1" si="88"/>
        <v/>
      </c>
      <c r="RI145" t="str">
        <f t="shared" ca="1" si="88"/>
        <v/>
      </c>
      <c r="RJ145" t="str">
        <f t="shared" ca="1" si="88"/>
        <v/>
      </c>
      <c r="RK145" t="str">
        <f t="shared" ca="1" si="88"/>
        <v/>
      </c>
      <c r="RL145" t="str">
        <f t="shared" ca="1" si="88"/>
        <v/>
      </c>
      <c r="RM145" t="str">
        <f t="shared" ca="1" si="88"/>
        <v/>
      </c>
      <c r="RN145" t="str">
        <f t="shared" ca="1" si="88"/>
        <v/>
      </c>
      <c r="RO145" t="str">
        <f t="shared" ca="1" si="88"/>
        <v/>
      </c>
      <c r="RP145" t="str">
        <f t="shared" ca="1" si="88"/>
        <v/>
      </c>
      <c r="RQ145" t="str">
        <f t="shared" ca="1" si="88"/>
        <v/>
      </c>
      <c r="RR145" t="str">
        <f t="shared" ca="1" si="88"/>
        <v/>
      </c>
      <c r="RS145" t="str">
        <f t="shared" ca="1" si="88"/>
        <v/>
      </c>
      <c r="RT145" t="str">
        <f t="shared" ca="1" si="114"/>
        <v/>
      </c>
      <c r="RU145" t="str">
        <f t="shared" ca="1" si="114"/>
        <v/>
      </c>
      <c r="RV145" t="str">
        <f t="shared" ca="1" si="114"/>
        <v/>
      </c>
      <c r="RW145" t="str">
        <f t="shared" ca="1" si="114"/>
        <v/>
      </c>
      <c r="RX145" t="str">
        <f t="shared" ca="1" si="114"/>
        <v/>
      </c>
      <c r="RY145" t="str">
        <f t="shared" ca="1" si="114"/>
        <v/>
      </c>
      <c r="RZ145" t="str">
        <f t="shared" ca="1" si="114"/>
        <v/>
      </c>
      <c r="SA145" t="str">
        <f t="shared" ca="1" si="114"/>
        <v/>
      </c>
      <c r="SB145" t="str">
        <f t="shared" ca="1" si="114"/>
        <v/>
      </c>
      <c r="SC145" t="str">
        <f t="shared" ca="1" si="114"/>
        <v/>
      </c>
      <c r="SD145" t="str">
        <f t="shared" ca="1" si="114"/>
        <v/>
      </c>
      <c r="SE145" t="str">
        <f t="shared" ca="1" si="114"/>
        <v/>
      </c>
      <c r="SF145" t="str">
        <f t="shared" ca="1" si="114"/>
        <v/>
      </c>
      <c r="SG145" t="str">
        <f t="shared" ca="1" si="114"/>
        <v/>
      </c>
      <c r="SH145" t="str">
        <f t="shared" ca="1" si="114"/>
        <v/>
      </c>
    </row>
    <row r="146" spans="1:502">
      <c r="A146">
        <f t="shared" ca="1" si="20"/>
        <v>40</v>
      </c>
      <c r="B146">
        <f t="shared" si="21"/>
        <v>41</v>
      </c>
      <c r="C146" t="str">
        <f t="shared" ca="1" si="113"/>
        <v>C</v>
      </c>
      <c r="D146" t="str">
        <f t="shared" ca="1" si="113"/>
        <v>G</v>
      </c>
      <c r="E146" t="str">
        <f t="shared" ca="1" si="113"/>
        <v>C</v>
      </c>
      <c r="F146" t="str">
        <f t="shared" ca="1" si="113"/>
        <v>G</v>
      </c>
      <c r="G146" t="str">
        <f t="shared" ca="1" si="113"/>
        <v>T</v>
      </c>
      <c r="H146" t="str">
        <f t="shared" ca="1" si="113"/>
        <v>T</v>
      </c>
      <c r="I146" t="str">
        <f t="shared" ca="1" si="109"/>
        <v>C</v>
      </c>
      <c r="J146" t="str">
        <f t="shared" ca="1" si="109"/>
        <v>G</v>
      </c>
      <c r="K146" t="str">
        <f t="shared" ca="1" si="109"/>
        <v>T</v>
      </c>
      <c r="L146" t="str">
        <f t="shared" ca="1" si="109"/>
        <v>G</v>
      </c>
      <c r="M146" t="str">
        <f t="shared" ca="1" si="109"/>
        <v>G</v>
      </c>
      <c r="N146" t="str">
        <f t="shared" ca="1" si="109"/>
        <v>T</v>
      </c>
      <c r="O146" t="str">
        <f t="shared" ca="1" si="109"/>
        <v>G</v>
      </c>
      <c r="P146" t="str">
        <f t="shared" ca="1" si="109"/>
        <v>A</v>
      </c>
      <c r="Q146" t="str">
        <f t="shared" ca="1" si="109"/>
        <v>A</v>
      </c>
      <c r="R146" t="str">
        <f t="shared" ca="1" si="109"/>
        <v>C</v>
      </c>
      <c r="S146" t="str">
        <f t="shared" ca="1" si="68"/>
        <v>C</v>
      </c>
      <c r="T146" t="str">
        <f t="shared" ca="1" si="68"/>
        <v>G</v>
      </c>
      <c r="U146" t="str">
        <f t="shared" ca="1" si="68"/>
        <v>G</v>
      </c>
      <c r="V146" t="str">
        <f t="shared" ca="1" si="110"/>
        <v>T</v>
      </c>
      <c r="W146" t="str">
        <f t="shared" ca="1" si="110"/>
        <v>T</v>
      </c>
      <c r="X146" t="str">
        <f t="shared" ca="1" si="110"/>
        <v>A</v>
      </c>
      <c r="Y146" t="str">
        <f t="shared" ca="1" si="110"/>
        <v>T</v>
      </c>
      <c r="Z146" t="str">
        <f t="shared" ca="1" si="110"/>
        <v>A</v>
      </c>
      <c r="AA146" t="str">
        <f t="shared" ca="1" si="110"/>
        <v>C</v>
      </c>
      <c r="AB146" t="str">
        <f t="shared" ca="1" si="110"/>
        <v>T</v>
      </c>
      <c r="AC146" t="str">
        <f t="shared" ca="1" si="110"/>
        <v>T</v>
      </c>
      <c r="AD146" t="str">
        <f t="shared" ca="1" si="110"/>
        <v>C</v>
      </c>
      <c r="AE146" t="str">
        <f t="shared" ca="1" si="110"/>
        <v>T</v>
      </c>
      <c r="AF146" t="str">
        <f t="shared" ca="1" si="110"/>
        <v>T</v>
      </c>
      <c r="AG146" t="str">
        <f t="shared" ca="1" si="110"/>
        <v>T</v>
      </c>
      <c r="AH146" t="str">
        <f t="shared" ca="1" si="110"/>
        <v>G</v>
      </c>
      <c r="AI146" t="str">
        <f t="shared" ca="1" si="110"/>
        <v>A</v>
      </c>
      <c r="AJ146" t="str">
        <f t="shared" ca="1" si="110"/>
        <v>T</v>
      </c>
      <c r="AK146" t="str">
        <f t="shared" ca="1" si="110"/>
        <v>C</v>
      </c>
      <c r="AL146" t="str">
        <f t="shared" ca="1" si="108"/>
        <v>C</v>
      </c>
      <c r="AM146" t="str">
        <f t="shared" ca="1" si="108"/>
        <v>T</v>
      </c>
      <c r="AN146" t="str">
        <f t="shared" ca="1" si="101"/>
        <v>G</v>
      </c>
      <c r="AO146" t="str">
        <f t="shared" ca="1" si="101"/>
        <v>T</v>
      </c>
      <c r="AP146" t="str">
        <f t="shared" ca="1" si="101"/>
        <v>T</v>
      </c>
      <c r="AQ146" t="str">
        <f t="shared" ca="1" si="89"/>
        <v/>
      </c>
      <c r="AR146" t="str">
        <f t="shared" ca="1" si="89"/>
        <v/>
      </c>
      <c r="AS146" t="str">
        <f t="shared" ca="1" si="89"/>
        <v/>
      </c>
      <c r="AT146" t="str">
        <f t="shared" ca="1" si="89"/>
        <v/>
      </c>
      <c r="AU146" t="str">
        <f t="shared" ca="1" si="89"/>
        <v/>
      </c>
      <c r="AV146" t="str">
        <f t="shared" ca="1" si="89"/>
        <v/>
      </c>
      <c r="AW146" t="str">
        <f t="shared" ca="1" si="89"/>
        <v/>
      </c>
      <c r="AX146" t="str">
        <f t="shared" ca="1" si="124"/>
        <v/>
      </c>
      <c r="AY146" t="str">
        <f t="shared" ca="1" si="124"/>
        <v/>
      </c>
      <c r="AZ146" t="str">
        <f t="shared" ca="1" si="124"/>
        <v/>
      </c>
      <c r="BA146" t="str">
        <f t="shared" ca="1" si="124"/>
        <v/>
      </c>
      <c r="BB146" t="str">
        <f t="shared" ca="1" si="124"/>
        <v/>
      </c>
      <c r="BC146" t="str">
        <f t="shared" ca="1" si="124"/>
        <v/>
      </c>
      <c r="BD146" t="str">
        <f t="shared" ca="1" si="124"/>
        <v/>
      </c>
      <c r="BE146" t="str">
        <f t="shared" ca="1" si="124"/>
        <v/>
      </c>
      <c r="BF146" t="str">
        <f t="shared" ca="1" si="124"/>
        <v/>
      </c>
      <c r="BG146" t="str">
        <f t="shared" ca="1" si="124"/>
        <v/>
      </c>
      <c r="BH146" t="str">
        <f t="shared" ca="1" si="124"/>
        <v/>
      </c>
      <c r="BI146" t="str">
        <f t="shared" ca="1" si="124"/>
        <v/>
      </c>
      <c r="BJ146" t="str">
        <f t="shared" ca="1" si="124"/>
        <v/>
      </c>
      <c r="BK146" t="str">
        <f t="shared" ca="1" si="124"/>
        <v/>
      </c>
      <c r="BL146" t="str">
        <f t="shared" ca="1" si="124"/>
        <v/>
      </c>
      <c r="BM146" t="str">
        <f t="shared" ca="1" si="124"/>
        <v/>
      </c>
      <c r="BN146" t="str">
        <f t="shared" ca="1" si="116"/>
        <v/>
      </c>
      <c r="BO146" t="str">
        <f t="shared" ca="1" si="116"/>
        <v/>
      </c>
      <c r="BP146" t="str">
        <f t="shared" ca="1" si="102"/>
        <v/>
      </c>
      <c r="BQ146" t="str">
        <f t="shared" ca="1" si="102"/>
        <v/>
      </c>
      <c r="BR146" t="str">
        <f t="shared" ca="1" si="102"/>
        <v/>
      </c>
      <c r="BS146" t="str">
        <f t="shared" ca="1" si="102"/>
        <v/>
      </c>
      <c r="BT146" t="str">
        <f t="shared" ca="1" si="102"/>
        <v/>
      </c>
      <c r="BU146" t="str">
        <f t="shared" ca="1" si="102"/>
        <v/>
      </c>
      <c r="BV146" t="str">
        <f t="shared" ca="1" si="102"/>
        <v/>
      </c>
      <c r="BW146" t="str">
        <f t="shared" ca="1" si="102"/>
        <v/>
      </c>
      <c r="BX146" t="str">
        <f t="shared" ca="1" si="102"/>
        <v/>
      </c>
      <c r="BY146" t="str">
        <f t="shared" ca="1" si="102"/>
        <v/>
      </c>
      <c r="BZ146" t="str">
        <f t="shared" ca="1" si="102"/>
        <v/>
      </c>
      <c r="CA146" t="str">
        <f t="shared" ca="1" si="102"/>
        <v/>
      </c>
      <c r="CB146" t="str">
        <f t="shared" ca="1" si="102"/>
        <v/>
      </c>
      <c r="CC146" t="str">
        <f t="shared" ca="1" si="102"/>
        <v/>
      </c>
      <c r="CD146" t="str">
        <f t="shared" ca="1" si="102"/>
        <v/>
      </c>
      <c r="CE146" t="str">
        <f t="shared" ca="1" si="90"/>
        <v/>
      </c>
      <c r="CF146" t="str">
        <f t="shared" ca="1" si="90"/>
        <v/>
      </c>
      <c r="CG146" t="str">
        <f t="shared" ca="1" si="90"/>
        <v/>
      </c>
      <c r="CH146" t="str">
        <f t="shared" ca="1" si="90"/>
        <v/>
      </c>
      <c r="CI146" t="str">
        <f t="shared" ca="1" si="90"/>
        <v/>
      </c>
      <c r="CJ146" t="str">
        <f t="shared" ca="1" si="90"/>
        <v/>
      </c>
      <c r="CK146" t="str">
        <f t="shared" ca="1" si="90"/>
        <v/>
      </c>
      <c r="CL146" t="str">
        <f t="shared" ca="1" si="90"/>
        <v/>
      </c>
      <c r="CM146" t="str">
        <f t="shared" ca="1" si="90"/>
        <v/>
      </c>
      <c r="CN146" t="str">
        <f t="shared" ca="1" si="90"/>
        <v/>
      </c>
      <c r="CO146" t="str">
        <f t="shared" ca="1" si="90"/>
        <v/>
      </c>
      <c r="CP146" t="str">
        <f t="shared" ca="1" si="90"/>
        <v/>
      </c>
      <c r="CQ146" t="str">
        <f t="shared" ca="1" si="90"/>
        <v/>
      </c>
      <c r="CR146" t="str">
        <f t="shared" ref="CR146:DG179" ca="1" si="132">IF($B146="","",IF($A146&gt;=CR$105,SUBSTITUTE(SUBSTITUTE(SUBSTITUTE(SUBSTITUTE(RANDBETWEEN(1,4),1,"A"),2,"T"),3,"G"),4,"C"),""))</f>
        <v/>
      </c>
      <c r="CS146" t="str">
        <f t="shared" ca="1" si="132"/>
        <v/>
      </c>
      <c r="CT146" t="str">
        <f t="shared" ca="1" si="132"/>
        <v/>
      </c>
      <c r="CU146" t="str">
        <f t="shared" ca="1" si="132"/>
        <v/>
      </c>
      <c r="CV146" t="str">
        <f t="shared" ca="1" si="132"/>
        <v/>
      </c>
      <c r="CW146" t="str">
        <f t="shared" ca="1" si="132"/>
        <v/>
      </c>
      <c r="CX146" t="str">
        <f t="shared" ca="1" si="132"/>
        <v/>
      </c>
      <c r="CY146" t="str">
        <f t="shared" ca="1" si="132"/>
        <v/>
      </c>
      <c r="CZ146" t="str">
        <f t="shared" ca="1" si="132"/>
        <v/>
      </c>
      <c r="DA146" t="str">
        <f t="shared" ca="1" si="132"/>
        <v/>
      </c>
      <c r="DB146" t="str">
        <f t="shared" ca="1" si="132"/>
        <v/>
      </c>
      <c r="DC146" t="str">
        <f t="shared" ca="1" si="132"/>
        <v/>
      </c>
      <c r="DD146" t="str">
        <f t="shared" ca="1" si="132"/>
        <v/>
      </c>
      <c r="DE146" t="str">
        <f t="shared" ca="1" si="132"/>
        <v/>
      </c>
      <c r="DF146" t="str">
        <f t="shared" ca="1" si="132"/>
        <v/>
      </c>
      <c r="DG146" t="str">
        <f t="shared" ca="1" si="132"/>
        <v/>
      </c>
      <c r="DH146" t="str">
        <f t="shared" ca="1" si="125"/>
        <v/>
      </c>
      <c r="DI146" t="str">
        <f t="shared" ca="1" si="125"/>
        <v/>
      </c>
      <c r="DJ146" t="str">
        <f t="shared" ca="1" si="125"/>
        <v/>
      </c>
      <c r="DK146" t="str">
        <f t="shared" ca="1" si="125"/>
        <v/>
      </c>
      <c r="DL146" t="str">
        <f t="shared" ca="1" si="125"/>
        <v/>
      </c>
      <c r="DM146" t="str">
        <f t="shared" ca="1" si="125"/>
        <v/>
      </c>
      <c r="DN146" t="str">
        <f t="shared" ca="1" si="125"/>
        <v/>
      </c>
      <c r="DO146" t="str">
        <f t="shared" ca="1" si="125"/>
        <v/>
      </c>
      <c r="DP146" t="str">
        <f t="shared" ca="1" si="125"/>
        <v/>
      </c>
      <c r="DQ146" t="str">
        <f t="shared" ca="1" si="125"/>
        <v/>
      </c>
      <c r="DR146" t="str">
        <f t="shared" ca="1" si="125"/>
        <v/>
      </c>
      <c r="DS146" t="str">
        <f t="shared" ca="1" si="125"/>
        <v/>
      </c>
      <c r="DT146" t="str">
        <f t="shared" ca="1" si="125"/>
        <v/>
      </c>
      <c r="DU146" t="str">
        <f t="shared" ca="1" si="125"/>
        <v/>
      </c>
      <c r="DV146" t="str">
        <f t="shared" ca="1" si="125"/>
        <v/>
      </c>
      <c r="DW146" t="str">
        <f t="shared" ca="1" si="117"/>
        <v/>
      </c>
      <c r="DX146" t="str">
        <f t="shared" ca="1" si="117"/>
        <v/>
      </c>
      <c r="DY146" t="str">
        <f t="shared" ca="1" si="92"/>
        <v/>
      </c>
      <c r="DZ146" t="str">
        <f t="shared" ca="1" si="79"/>
        <v/>
      </c>
      <c r="EA146" t="str">
        <f t="shared" ca="1" si="79"/>
        <v/>
      </c>
      <c r="EB146" t="str">
        <f t="shared" ca="1" si="79"/>
        <v/>
      </c>
      <c r="EC146" t="str">
        <f t="shared" ca="1" si="79"/>
        <v/>
      </c>
      <c r="ED146" t="str">
        <f t="shared" ca="1" si="79"/>
        <v/>
      </c>
      <c r="EE146" t="str">
        <f t="shared" ca="1" si="79"/>
        <v/>
      </c>
      <c r="EF146" t="str">
        <f t="shared" ca="1" si="79"/>
        <v/>
      </c>
      <c r="EG146" t="str">
        <f t="shared" ca="1" si="79"/>
        <v/>
      </c>
      <c r="EH146" t="str">
        <f t="shared" ca="1" si="79"/>
        <v/>
      </c>
      <c r="EI146" t="str">
        <f t="shared" ca="1" si="79"/>
        <v/>
      </c>
      <c r="EJ146" t="str">
        <f t="shared" ca="1" si="79"/>
        <v/>
      </c>
      <c r="EK146" t="str">
        <f t="shared" ca="1" si="79"/>
        <v/>
      </c>
      <c r="EL146" t="str">
        <f t="shared" ref="EL146:FA169" ca="1" si="133">IF($B146="","",IF($A146&gt;=EL$105,SUBSTITUTE(SUBSTITUTE(SUBSTITUTE(SUBSTITUTE(RANDBETWEEN(1,4),1,"A"),2,"T"),3,"G"),4,"C"),""))</f>
        <v/>
      </c>
      <c r="EM146" t="str">
        <f t="shared" ca="1" si="133"/>
        <v/>
      </c>
      <c r="EN146" t="str">
        <f t="shared" ca="1" si="133"/>
        <v/>
      </c>
      <c r="EO146" t="str">
        <f t="shared" ca="1" si="133"/>
        <v/>
      </c>
      <c r="EP146" t="str">
        <f t="shared" ca="1" si="133"/>
        <v/>
      </c>
      <c r="EQ146" t="str">
        <f t="shared" ca="1" si="133"/>
        <v/>
      </c>
      <c r="ER146" t="str">
        <f t="shared" ca="1" si="133"/>
        <v/>
      </c>
      <c r="ES146" t="str">
        <f t="shared" ca="1" si="133"/>
        <v/>
      </c>
      <c r="ET146" t="str">
        <f t="shared" ca="1" si="133"/>
        <v/>
      </c>
      <c r="EU146" t="str">
        <f t="shared" ca="1" si="133"/>
        <v/>
      </c>
      <c r="EV146" t="str">
        <f t="shared" ca="1" si="133"/>
        <v/>
      </c>
      <c r="EW146" t="str">
        <f t="shared" ca="1" si="133"/>
        <v/>
      </c>
      <c r="EX146" t="str">
        <f t="shared" ca="1" si="133"/>
        <v/>
      </c>
      <c r="EY146" t="str">
        <f t="shared" ca="1" si="133"/>
        <v/>
      </c>
      <c r="EZ146" t="str">
        <f t="shared" ca="1" si="133"/>
        <v/>
      </c>
      <c r="FA146" t="str">
        <f t="shared" ca="1" si="133"/>
        <v/>
      </c>
      <c r="FB146" t="str">
        <f t="shared" ca="1" si="126"/>
        <v/>
      </c>
      <c r="FC146" t="str">
        <f t="shared" ca="1" si="126"/>
        <v/>
      </c>
      <c r="FD146" t="str">
        <f t="shared" ca="1" si="126"/>
        <v/>
      </c>
      <c r="FE146" t="str">
        <f t="shared" ca="1" si="118"/>
        <v/>
      </c>
      <c r="FF146" t="str">
        <f t="shared" ca="1" si="118"/>
        <v/>
      </c>
      <c r="FG146" t="str">
        <f t="shared" ca="1" si="118"/>
        <v/>
      </c>
      <c r="FH146" t="str">
        <f t="shared" ca="1" si="118"/>
        <v/>
      </c>
      <c r="FI146" t="str">
        <f t="shared" ca="1" si="118"/>
        <v/>
      </c>
      <c r="FJ146" t="str">
        <f t="shared" ca="1" si="118"/>
        <v/>
      </c>
      <c r="FK146" t="str">
        <f t="shared" ca="1" si="118"/>
        <v/>
      </c>
      <c r="FL146" t="str">
        <f t="shared" ca="1" si="118"/>
        <v/>
      </c>
      <c r="FM146" t="str">
        <f t="shared" ca="1" si="118"/>
        <v/>
      </c>
      <c r="FN146" t="str">
        <f t="shared" ca="1" si="118"/>
        <v/>
      </c>
      <c r="FO146" t="str">
        <f t="shared" ca="1" si="118"/>
        <v/>
      </c>
      <c r="FP146" t="str">
        <f t="shared" ca="1" si="118"/>
        <v/>
      </c>
      <c r="FQ146" t="str">
        <f t="shared" ca="1" si="118"/>
        <v/>
      </c>
      <c r="FR146" t="str">
        <f t="shared" ca="1" si="118"/>
        <v/>
      </c>
      <c r="FS146" t="str">
        <f t="shared" ca="1" si="118"/>
        <v/>
      </c>
      <c r="FT146" t="str">
        <f t="shared" ca="1" si="93"/>
        <v/>
      </c>
      <c r="FU146" t="str">
        <f t="shared" ca="1" si="93"/>
        <v/>
      </c>
      <c r="FV146" t="str">
        <f t="shared" ref="FV146:GK177" ca="1" si="134">IF($B146="","",IF($A146&gt;=FV$105,SUBSTITUTE(SUBSTITUTE(SUBSTITUTE(SUBSTITUTE(RANDBETWEEN(1,4),1,"A"),2,"T"),3,"G"),4,"C"),""))</f>
        <v/>
      </c>
      <c r="FW146" t="str">
        <f t="shared" ca="1" si="134"/>
        <v/>
      </c>
      <c r="FX146" t="str">
        <f t="shared" ca="1" si="134"/>
        <v/>
      </c>
      <c r="FY146" t="str">
        <f t="shared" ca="1" si="134"/>
        <v/>
      </c>
      <c r="FZ146" t="str">
        <f t="shared" ca="1" si="134"/>
        <v/>
      </c>
      <c r="GA146" t="str">
        <f t="shared" ca="1" si="134"/>
        <v/>
      </c>
      <c r="GB146" t="str">
        <f t="shared" ca="1" si="134"/>
        <v/>
      </c>
      <c r="GC146" t="str">
        <f t="shared" ca="1" si="134"/>
        <v/>
      </c>
      <c r="GD146" t="str">
        <f t="shared" ca="1" si="134"/>
        <v/>
      </c>
      <c r="GE146" t="str">
        <f t="shared" ca="1" si="134"/>
        <v/>
      </c>
      <c r="GF146" t="str">
        <f t="shared" ca="1" si="134"/>
        <v/>
      </c>
      <c r="GG146" t="str">
        <f t="shared" ca="1" si="134"/>
        <v/>
      </c>
      <c r="GH146" t="str">
        <f t="shared" ca="1" si="134"/>
        <v/>
      </c>
      <c r="GI146" t="str">
        <f t="shared" ca="1" si="134"/>
        <v/>
      </c>
      <c r="GJ146" t="str">
        <f t="shared" ca="1" si="134"/>
        <v/>
      </c>
      <c r="GK146" t="str">
        <f t="shared" ca="1" si="134"/>
        <v/>
      </c>
      <c r="GL146" t="str">
        <f t="shared" ca="1" si="127"/>
        <v/>
      </c>
      <c r="GM146" t="str">
        <f t="shared" ca="1" si="127"/>
        <v/>
      </c>
      <c r="GN146" t="str">
        <f t="shared" ca="1" si="44"/>
        <v/>
      </c>
      <c r="GO146" t="str">
        <f t="shared" ca="1" si="44"/>
        <v/>
      </c>
      <c r="GP146" t="str">
        <f t="shared" ca="1" si="44"/>
        <v/>
      </c>
      <c r="GQ146" t="str">
        <f t="shared" ca="1" si="44"/>
        <v/>
      </c>
      <c r="GR146" t="str">
        <f t="shared" ca="1" si="44"/>
        <v/>
      </c>
      <c r="GS146" t="str">
        <f t="shared" ca="1" si="44"/>
        <v/>
      </c>
      <c r="GT146" t="str">
        <f t="shared" ca="1" si="44"/>
        <v/>
      </c>
      <c r="GU146" t="str">
        <f t="shared" ca="1" si="112"/>
        <v/>
      </c>
      <c r="GV146" t="str">
        <f t="shared" ca="1" si="112"/>
        <v/>
      </c>
      <c r="GW146" t="str">
        <f t="shared" ca="1" si="112"/>
        <v/>
      </c>
      <c r="GX146" t="str">
        <f t="shared" ca="1" si="112"/>
        <v/>
      </c>
      <c r="GY146" t="str">
        <f t="shared" ca="1" si="112"/>
        <v/>
      </c>
      <c r="GZ146" t="str">
        <f t="shared" ca="1" si="112"/>
        <v/>
      </c>
      <c r="HA146" t="str">
        <f t="shared" ca="1" si="112"/>
        <v/>
      </c>
      <c r="HB146" t="str">
        <f t="shared" ca="1" si="112"/>
        <v/>
      </c>
      <c r="HC146" t="str">
        <f t="shared" ca="1" si="112"/>
        <v/>
      </c>
      <c r="HD146" t="str">
        <f t="shared" ca="1" si="112"/>
        <v/>
      </c>
      <c r="HE146" t="str">
        <f t="shared" ca="1" si="112"/>
        <v/>
      </c>
      <c r="HF146" t="str">
        <f t="shared" ca="1" si="112"/>
        <v/>
      </c>
      <c r="HG146" t="str">
        <f t="shared" ca="1" si="112"/>
        <v/>
      </c>
      <c r="HH146" t="str">
        <f t="shared" ca="1" si="112"/>
        <v/>
      </c>
      <c r="HI146" t="str">
        <f t="shared" ca="1" si="112"/>
        <v/>
      </c>
      <c r="HJ146" t="str">
        <f t="shared" ca="1" si="112"/>
        <v/>
      </c>
      <c r="HK146" t="str">
        <f t="shared" ca="1" si="111"/>
        <v/>
      </c>
      <c r="HL146" t="str">
        <f t="shared" ca="1" si="111"/>
        <v/>
      </c>
      <c r="HM146" t="str">
        <f t="shared" ca="1" si="111"/>
        <v/>
      </c>
      <c r="HN146" t="str">
        <f t="shared" ca="1" si="111"/>
        <v/>
      </c>
      <c r="HO146" t="str">
        <f t="shared" ca="1" si="111"/>
        <v/>
      </c>
      <c r="HP146" t="str">
        <f t="shared" ca="1" si="111"/>
        <v/>
      </c>
      <c r="HQ146" t="str">
        <f t="shared" ca="1" si="111"/>
        <v/>
      </c>
      <c r="HR146" t="str">
        <f t="shared" ca="1" si="111"/>
        <v/>
      </c>
      <c r="HS146" t="str">
        <f t="shared" ca="1" si="111"/>
        <v/>
      </c>
      <c r="HT146" t="str">
        <f t="shared" ca="1" si="111"/>
        <v/>
      </c>
      <c r="HU146" t="str">
        <f t="shared" ca="1" si="111"/>
        <v/>
      </c>
      <c r="HV146" t="str">
        <f t="shared" ca="1" si="111"/>
        <v/>
      </c>
      <c r="HW146" t="str">
        <f t="shared" ca="1" si="111"/>
        <v/>
      </c>
      <c r="HX146" t="str">
        <f t="shared" ca="1" si="104"/>
        <v/>
      </c>
      <c r="HY146" t="str">
        <f t="shared" ca="1" si="104"/>
        <v/>
      </c>
      <c r="HZ146" t="str">
        <f t="shared" ca="1" si="104"/>
        <v/>
      </c>
      <c r="IA146" t="str">
        <f t="shared" ca="1" si="104"/>
        <v/>
      </c>
      <c r="IB146" t="str">
        <f t="shared" ca="1" si="104"/>
        <v/>
      </c>
      <c r="IC146" t="str">
        <f t="shared" ca="1" si="103"/>
        <v/>
      </c>
      <c r="ID146" t="str">
        <f t="shared" ca="1" si="103"/>
        <v/>
      </c>
      <c r="IE146" t="str">
        <f t="shared" ca="1" si="103"/>
        <v/>
      </c>
      <c r="IF146" t="str">
        <f t="shared" ca="1" si="103"/>
        <v/>
      </c>
      <c r="IG146" t="str">
        <f t="shared" ca="1" si="103"/>
        <v/>
      </c>
      <c r="IH146" t="str">
        <f t="shared" ca="1" si="103"/>
        <v/>
      </c>
      <c r="II146" t="str">
        <f t="shared" ca="1" si="103"/>
        <v/>
      </c>
      <c r="IJ146" t="str">
        <f t="shared" ca="1" si="103"/>
        <v/>
      </c>
      <c r="IK146" t="str">
        <f t="shared" ca="1" si="103"/>
        <v/>
      </c>
      <c r="IL146" t="str">
        <f t="shared" ca="1" si="103"/>
        <v/>
      </c>
      <c r="IM146" t="str">
        <f t="shared" ca="1" si="103"/>
        <v/>
      </c>
      <c r="IN146" t="str">
        <f t="shared" ca="1" si="103"/>
        <v/>
      </c>
      <c r="IO146" t="str">
        <f t="shared" ca="1" si="73"/>
        <v/>
      </c>
      <c r="IP146" t="str">
        <f t="shared" ca="1" si="73"/>
        <v/>
      </c>
      <c r="IQ146" t="str">
        <f t="shared" ca="1" si="73"/>
        <v/>
      </c>
      <c r="IR146" t="str">
        <f t="shared" ca="1" si="73"/>
        <v/>
      </c>
      <c r="IS146" t="str">
        <f t="shared" ca="1" si="73"/>
        <v/>
      </c>
      <c r="IT146" t="str">
        <f t="shared" ref="IT146:JI182" ca="1" si="135">IF($B146="","",IF($A146&gt;=IT$105,SUBSTITUTE(SUBSTITUTE(SUBSTITUTE(SUBSTITUTE(RANDBETWEEN(1,4),1,"A"),2,"T"),3,"G"),4,"C"),""))</f>
        <v/>
      </c>
      <c r="IU146" t="str">
        <f t="shared" ca="1" si="135"/>
        <v/>
      </c>
      <c r="IV146" t="str">
        <f t="shared" ca="1" si="135"/>
        <v/>
      </c>
      <c r="IW146" t="str">
        <f t="shared" ca="1" si="135"/>
        <v/>
      </c>
      <c r="IX146" t="str">
        <f t="shared" ca="1" si="135"/>
        <v/>
      </c>
      <c r="IY146" t="str">
        <f t="shared" ca="1" si="135"/>
        <v/>
      </c>
      <c r="IZ146" t="str">
        <f t="shared" ca="1" si="135"/>
        <v/>
      </c>
      <c r="JA146" t="str">
        <f t="shared" ca="1" si="135"/>
        <v/>
      </c>
      <c r="JB146" t="str">
        <f t="shared" ca="1" si="135"/>
        <v/>
      </c>
      <c r="JC146" t="str">
        <f t="shared" ca="1" si="135"/>
        <v/>
      </c>
      <c r="JD146" t="str">
        <f t="shared" ca="1" si="135"/>
        <v/>
      </c>
      <c r="JE146" t="str">
        <f t="shared" ca="1" si="135"/>
        <v/>
      </c>
      <c r="JF146" t="str">
        <f t="shared" ca="1" si="135"/>
        <v/>
      </c>
      <c r="JG146" t="str">
        <f t="shared" ca="1" si="135"/>
        <v/>
      </c>
      <c r="JH146" t="str">
        <f t="shared" ca="1" si="135"/>
        <v/>
      </c>
      <c r="JI146" t="str">
        <f t="shared" ca="1" si="135"/>
        <v/>
      </c>
      <c r="JJ146" t="str">
        <f t="shared" ca="1" si="128"/>
        <v/>
      </c>
      <c r="JK146" t="str">
        <f t="shared" ca="1" si="128"/>
        <v/>
      </c>
      <c r="JL146" t="str">
        <f t="shared" ca="1" si="128"/>
        <v/>
      </c>
      <c r="JM146" t="str">
        <f t="shared" ca="1" si="128"/>
        <v/>
      </c>
      <c r="JN146" t="str">
        <f t="shared" ca="1" si="128"/>
        <v/>
      </c>
      <c r="JO146" t="str">
        <f t="shared" ca="1" si="128"/>
        <v/>
      </c>
      <c r="JP146" t="str">
        <f t="shared" ca="1" si="128"/>
        <v/>
      </c>
      <c r="JQ146" t="str">
        <f t="shared" ca="1" si="128"/>
        <v/>
      </c>
      <c r="JR146" t="str">
        <f t="shared" ca="1" si="128"/>
        <v/>
      </c>
      <c r="JS146" t="str">
        <f t="shared" ca="1" si="128"/>
        <v/>
      </c>
      <c r="JT146" t="str">
        <f t="shared" ca="1" si="128"/>
        <v/>
      </c>
      <c r="JU146" t="str">
        <f t="shared" ca="1" si="128"/>
        <v/>
      </c>
      <c r="JV146" t="str">
        <f t="shared" ca="1" si="128"/>
        <v/>
      </c>
      <c r="JW146" t="str">
        <f t="shared" ca="1" si="128"/>
        <v/>
      </c>
      <c r="JX146" t="str">
        <f t="shared" ca="1" si="128"/>
        <v/>
      </c>
      <c r="JY146" t="str">
        <f t="shared" ca="1" si="120"/>
        <v/>
      </c>
      <c r="JZ146" t="str">
        <f t="shared" ca="1" si="120"/>
        <v/>
      </c>
      <c r="KA146" t="str">
        <f t="shared" ca="1" si="120"/>
        <v/>
      </c>
      <c r="KB146" t="str">
        <f t="shared" ca="1" si="120"/>
        <v/>
      </c>
      <c r="KC146" t="str">
        <f t="shared" ca="1" si="120"/>
        <v/>
      </c>
      <c r="KD146" t="str">
        <f t="shared" ca="1" si="120"/>
        <v/>
      </c>
      <c r="KE146" t="str">
        <f t="shared" ca="1" si="120"/>
        <v/>
      </c>
      <c r="KF146" t="str">
        <f t="shared" ca="1" si="120"/>
        <v/>
      </c>
      <c r="KG146" t="str">
        <f t="shared" ca="1" si="120"/>
        <v/>
      </c>
      <c r="KH146" t="str">
        <f t="shared" ca="1" si="120"/>
        <v/>
      </c>
      <c r="KI146" t="str">
        <f t="shared" ca="1" si="120"/>
        <v/>
      </c>
      <c r="KJ146" t="str">
        <f t="shared" ca="1" si="115"/>
        <v/>
      </c>
      <c r="KK146" t="str">
        <f t="shared" ca="1" si="115"/>
        <v/>
      </c>
      <c r="KL146" t="str">
        <f t="shared" ca="1" si="115"/>
        <v/>
      </c>
      <c r="KM146" t="str">
        <f t="shared" ca="1" si="115"/>
        <v/>
      </c>
      <c r="KN146" t="str">
        <f t="shared" ca="1" si="115"/>
        <v/>
      </c>
      <c r="KO146" t="str">
        <f t="shared" ca="1" si="105"/>
        <v/>
      </c>
      <c r="KP146" t="str">
        <f t="shared" ca="1" si="105"/>
        <v/>
      </c>
      <c r="KQ146" t="str">
        <f t="shared" ca="1" si="105"/>
        <v/>
      </c>
      <c r="KR146" t="str">
        <f t="shared" ca="1" si="105"/>
        <v/>
      </c>
      <c r="KS146" t="str">
        <f t="shared" ca="1" si="105"/>
        <v/>
      </c>
      <c r="KT146" t="str">
        <f t="shared" ca="1" si="105"/>
        <v/>
      </c>
      <c r="KU146" t="str">
        <f t="shared" ca="1" si="105"/>
        <v/>
      </c>
      <c r="KV146" t="str">
        <f t="shared" ca="1" si="105"/>
        <v/>
      </c>
      <c r="KW146" t="str">
        <f t="shared" ca="1" si="105"/>
        <v/>
      </c>
      <c r="KX146" t="str">
        <f t="shared" ca="1" si="105"/>
        <v/>
      </c>
      <c r="KY146" t="str">
        <f t="shared" ca="1" si="105"/>
        <v/>
      </c>
      <c r="KZ146" t="str">
        <f t="shared" ca="1" si="105"/>
        <v/>
      </c>
      <c r="LA146" t="str">
        <f t="shared" ca="1" si="105"/>
        <v/>
      </c>
      <c r="LB146" t="str">
        <f t="shared" ca="1" si="95"/>
        <v/>
      </c>
      <c r="LC146" t="str">
        <f t="shared" ref="LC146:LR166" ca="1" si="136">IF($B146="","",IF($A146&gt;=LC$105,SUBSTITUTE(SUBSTITUTE(SUBSTITUTE(SUBSTITUTE(RANDBETWEEN(1,4),1,"A"),2,"T"),3,"G"),4,"C"),""))</f>
        <v/>
      </c>
      <c r="LD146" t="str">
        <f t="shared" ca="1" si="136"/>
        <v/>
      </c>
      <c r="LE146" t="str">
        <f t="shared" ca="1" si="136"/>
        <v/>
      </c>
      <c r="LF146" t="str">
        <f t="shared" ca="1" si="136"/>
        <v/>
      </c>
      <c r="LG146" t="str">
        <f t="shared" ca="1" si="136"/>
        <v/>
      </c>
      <c r="LH146" t="str">
        <f t="shared" ca="1" si="136"/>
        <v/>
      </c>
      <c r="LI146" t="str">
        <f t="shared" ca="1" si="136"/>
        <v/>
      </c>
      <c r="LJ146" t="str">
        <f t="shared" ca="1" si="136"/>
        <v/>
      </c>
      <c r="LK146" t="str">
        <f t="shared" ca="1" si="136"/>
        <v/>
      </c>
      <c r="LL146" t="str">
        <f t="shared" ca="1" si="136"/>
        <v/>
      </c>
      <c r="LM146" t="str">
        <f t="shared" ca="1" si="136"/>
        <v/>
      </c>
      <c r="LN146" t="str">
        <f t="shared" ca="1" si="136"/>
        <v/>
      </c>
      <c r="LO146" t="str">
        <f t="shared" ca="1" si="136"/>
        <v/>
      </c>
      <c r="LP146" t="str">
        <f t="shared" ca="1" si="136"/>
        <v/>
      </c>
      <c r="LQ146" t="str">
        <f t="shared" ca="1" si="136"/>
        <v/>
      </c>
      <c r="LR146" t="str">
        <f t="shared" ca="1" si="136"/>
        <v/>
      </c>
      <c r="LS146" t="str">
        <f t="shared" ca="1" si="129"/>
        <v/>
      </c>
      <c r="LT146" t="str">
        <f t="shared" ca="1" si="129"/>
        <v/>
      </c>
      <c r="LU146" t="str">
        <f t="shared" ca="1" si="129"/>
        <v/>
      </c>
      <c r="LV146" t="str">
        <f t="shared" ca="1" si="129"/>
        <v/>
      </c>
      <c r="LW146" t="str">
        <f t="shared" ca="1" si="129"/>
        <v/>
      </c>
      <c r="LX146" t="str">
        <f t="shared" ca="1" si="129"/>
        <v/>
      </c>
      <c r="LY146" t="str">
        <f t="shared" ca="1" si="129"/>
        <v/>
      </c>
      <c r="LZ146" t="str">
        <f t="shared" ca="1" si="129"/>
        <v/>
      </c>
      <c r="MA146" t="str">
        <f t="shared" ca="1" si="129"/>
        <v/>
      </c>
      <c r="MB146" t="str">
        <f t="shared" ca="1" si="129"/>
        <v/>
      </c>
      <c r="MC146" t="str">
        <f t="shared" ca="1" si="129"/>
        <v/>
      </c>
      <c r="MD146" t="str">
        <f t="shared" ca="1" si="129"/>
        <v/>
      </c>
      <c r="ME146" t="str">
        <f t="shared" ca="1" si="129"/>
        <v/>
      </c>
      <c r="MF146" t="str">
        <f t="shared" ca="1" si="129"/>
        <v/>
      </c>
      <c r="MG146" t="str">
        <f t="shared" ca="1" si="121"/>
        <v/>
      </c>
      <c r="MH146" t="str">
        <f t="shared" ca="1" si="96"/>
        <v/>
      </c>
      <c r="MI146" t="str">
        <f t="shared" ca="1" si="84"/>
        <v/>
      </c>
      <c r="MJ146" t="str">
        <f t="shared" ca="1" si="84"/>
        <v/>
      </c>
      <c r="MK146" t="str">
        <f t="shared" ca="1" si="84"/>
        <v/>
      </c>
      <c r="ML146" t="str">
        <f t="shared" ca="1" si="84"/>
        <v/>
      </c>
      <c r="MM146" t="str">
        <f t="shared" ca="1" si="84"/>
        <v/>
      </c>
      <c r="MN146" t="str">
        <f t="shared" ca="1" si="84"/>
        <v/>
      </c>
      <c r="MO146" t="str">
        <f t="shared" ca="1" si="84"/>
        <v/>
      </c>
      <c r="MP146" t="str">
        <f t="shared" ca="1" si="84"/>
        <v/>
      </c>
      <c r="MQ146" t="str">
        <f t="shared" ca="1" si="84"/>
        <v/>
      </c>
      <c r="MR146" t="str">
        <f t="shared" ref="MR146:NG166" ca="1" si="137">IF($B146="","",IF($A146&gt;=MR$105,SUBSTITUTE(SUBSTITUTE(SUBSTITUTE(SUBSTITUTE(RANDBETWEEN(1,4),1,"A"),2,"T"),3,"G"),4,"C"),""))</f>
        <v/>
      </c>
      <c r="MS146" t="str">
        <f t="shared" ca="1" si="137"/>
        <v/>
      </c>
      <c r="MT146" t="str">
        <f t="shared" ca="1" si="137"/>
        <v/>
      </c>
      <c r="MU146" t="str">
        <f t="shared" ca="1" si="137"/>
        <v/>
      </c>
      <c r="MV146" t="str">
        <f t="shared" ca="1" si="137"/>
        <v/>
      </c>
      <c r="MW146" t="str">
        <f t="shared" ca="1" si="137"/>
        <v/>
      </c>
      <c r="MX146" t="str">
        <f t="shared" ca="1" si="137"/>
        <v/>
      </c>
      <c r="MY146" t="str">
        <f t="shared" ca="1" si="137"/>
        <v/>
      </c>
      <c r="MZ146" t="str">
        <f t="shared" ca="1" si="137"/>
        <v/>
      </c>
      <c r="NA146" t="str">
        <f t="shared" ca="1" si="137"/>
        <v/>
      </c>
      <c r="NB146" t="str">
        <f t="shared" ca="1" si="137"/>
        <v/>
      </c>
      <c r="NC146" t="str">
        <f t="shared" ca="1" si="137"/>
        <v/>
      </c>
      <c r="ND146" t="str">
        <f t="shared" ca="1" si="137"/>
        <v/>
      </c>
      <c r="NE146" t="str">
        <f t="shared" ca="1" si="137"/>
        <v/>
      </c>
      <c r="NF146" t="str">
        <f t="shared" ca="1" si="137"/>
        <v/>
      </c>
      <c r="NG146" t="str">
        <f t="shared" ca="1" si="137"/>
        <v/>
      </c>
      <c r="NH146" t="str">
        <f t="shared" ca="1" si="106"/>
        <v/>
      </c>
      <c r="NI146" t="str">
        <f t="shared" ca="1" si="106"/>
        <v/>
      </c>
      <c r="NJ146" t="str">
        <f t="shared" ca="1" si="106"/>
        <v/>
      </c>
      <c r="NK146" t="str">
        <f t="shared" ca="1" si="106"/>
        <v/>
      </c>
      <c r="NL146" t="str">
        <f t="shared" ca="1" si="106"/>
        <v/>
      </c>
      <c r="NM146" t="str">
        <f t="shared" ca="1" si="106"/>
        <v/>
      </c>
      <c r="NN146" t="str">
        <f t="shared" ca="1" si="97"/>
        <v/>
      </c>
      <c r="NO146" t="str">
        <f t="shared" ref="NO146:OD166" ca="1" si="138">IF($B146="","",IF($A146&gt;=NO$105,SUBSTITUTE(SUBSTITUTE(SUBSTITUTE(SUBSTITUTE(RANDBETWEEN(1,4),1,"A"),2,"T"),3,"G"),4,"C"),""))</f>
        <v/>
      </c>
      <c r="NP146" t="str">
        <f t="shared" ca="1" si="138"/>
        <v/>
      </c>
      <c r="NQ146" t="str">
        <f t="shared" ca="1" si="138"/>
        <v/>
      </c>
      <c r="NR146" t="str">
        <f t="shared" ca="1" si="138"/>
        <v/>
      </c>
      <c r="NS146" t="str">
        <f t="shared" ca="1" si="138"/>
        <v/>
      </c>
      <c r="NT146" t="str">
        <f t="shared" ca="1" si="138"/>
        <v/>
      </c>
      <c r="NU146" t="str">
        <f t="shared" ca="1" si="138"/>
        <v/>
      </c>
      <c r="NV146" t="str">
        <f t="shared" ca="1" si="138"/>
        <v/>
      </c>
      <c r="NW146" t="str">
        <f t="shared" ca="1" si="138"/>
        <v/>
      </c>
      <c r="NX146" t="str">
        <f t="shared" ca="1" si="138"/>
        <v/>
      </c>
      <c r="NY146" t="str">
        <f t="shared" ca="1" si="138"/>
        <v/>
      </c>
      <c r="NZ146" t="str">
        <f t="shared" ca="1" si="138"/>
        <v/>
      </c>
      <c r="OA146" t="str">
        <f t="shared" ca="1" si="138"/>
        <v/>
      </c>
      <c r="OB146" t="str">
        <f t="shared" ca="1" si="138"/>
        <v/>
      </c>
      <c r="OC146" t="str">
        <f t="shared" ca="1" si="138"/>
        <v/>
      </c>
      <c r="OD146" t="str">
        <f t="shared" ca="1" si="138"/>
        <v/>
      </c>
      <c r="OE146" t="str">
        <f t="shared" ca="1" si="130"/>
        <v/>
      </c>
      <c r="OF146" t="str">
        <f t="shared" ca="1" si="130"/>
        <v/>
      </c>
      <c r="OG146" t="str">
        <f t="shared" ca="1" si="130"/>
        <v/>
      </c>
      <c r="OH146" t="str">
        <f t="shared" ca="1" si="130"/>
        <v/>
      </c>
      <c r="OI146" t="str">
        <f t="shared" ca="1" si="130"/>
        <v/>
      </c>
      <c r="OJ146" t="str">
        <f t="shared" ca="1" si="130"/>
        <v/>
      </c>
      <c r="OK146" t="str">
        <f t="shared" ca="1" si="130"/>
        <v/>
      </c>
      <c r="OL146" t="str">
        <f t="shared" ca="1" si="130"/>
        <v/>
      </c>
      <c r="OM146" t="str">
        <f t="shared" ca="1" si="130"/>
        <v/>
      </c>
      <c r="ON146" t="str">
        <f t="shared" ca="1" si="130"/>
        <v/>
      </c>
      <c r="OO146" t="str">
        <f t="shared" ca="1" si="130"/>
        <v/>
      </c>
      <c r="OP146" t="str">
        <f t="shared" ca="1" si="130"/>
        <v/>
      </c>
      <c r="OQ146" t="str">
        <f t="shared" ca="1" si="130"/>
        <v/>
      </c>
      <c r="OR146" t="str">
        <f t="shared" ca="1" si="130"/>
        <v/>
      </c>
      <c r="OS146" t="str">
        <f t="shared" ca="1" si="122"/>
        <v/>
      </c>
      <c r="OT146" t="str">
        <f t="shared" ca="1" si="98"/>
        <v/>
      </c>
      <c r="OU146" t="str">
        <f t="shared" ca="1" si="86"/>
        <v/>
      </c>
      <c r="OV146" t="str">
        <f t="shared" ca="1" si="86"/>
        <v/>
      </c>
      <c r="OW146" t="str">
        <f t="shared" ca="1" si="86"/>
        <v/>
      </c>
      <c r="OX146" t="str">
        <f t="shared" ca="1" si="86"/>
        <v/>
      </c>
      <c r="OY146" t="str">
        <f t="shared" ca="1" si="86"/>
        <v/>
      </c>
      <c r="OZ146" t="str">
        <f t="shared" ca="1" si="86"/>
        <v/>
      </c>
      <c r="PA146" t="str">
        <f t="shared" ca="1" si="86"/>
        <v/>
      </c>
      <c r="PB146" t="str">
        <f t="shared" ca="1" si="86"/>
        <v/>
      </c>
      <c r="PC146" t="str">
        <f t="shared" ca="1" si="86"/>
        <v/>
      </c>
      <c r="PD146" t="str">
        <f t="shared" ref="PD146:PS166" ca="1" si="139">IF($B146="","",IF($A146&gt;=PD$105,SUBSTITUTE(SUBSTITUTE(SUBSTITUTE(SUBSTITUTE(RANDBETWEEN(1,4),1,"A"),2,"T"),3,"G"),4,"C"),""))</f>
        <v/>
      </c>
      <c r="PE146" t="str">
        <f t="shared" ca="1" si="139"/>
        <v/>
      </c>
      <c r="PF146" t="str">
        <f t="shared" ca="1" si="139"/>
        <v/>
      </c>
      <c r="PG146" t="str">
        <f t="shared" ca="1" si="139"/>
        <v/>
      </c>
      <c r="PH146" t="str">
        <f t="shared" ca="1" si="139"/>
        <v/>
      </c>
      <c r="PI146" t="str">
        <f t="shared" ca="1" si="139"/>
        <v/>
      </c>
      <c r="PJ146" t="str">
        <f t="shared" ca="1" si="139"/>
        <v/>
      </c>
      <c r="PK146" t="str">
        <f t="shared" ca="1" si="139"/>
        <v/>
      </c>
      <c r="PL146" t="str">
        <f t="shared" ca="1" si="139"/>
        <v/>
      </c>
      <c r="PM146" t="str">
        <f t="shared" ca="1" si="139"/>
        <v/>
      </c>
      <c r="PN146" t="str">
        <f t="shared" ca="1" si="139"/>
        <v/>
      </c>
      <c r="PO146" t="str">
        <f t="shared" ca="1" si="139"/>
        <v/>
      </c>
      <c r="PP146" t="str">
        <f t="shared" ca="1" si="139"/>
        <v/>
      </c>
      <c r="PQ146" t="str">
        <f t="shared" ca="1" si="139"/>
        <v/>
      </c>
      <c r="PR146" t="str">
        <f t="shared" ca="1" si="139"/>
        <v/>
      </c>
      <c r="PS146" t="str">
        <f t="shared" ca="1" si="139"/>
        <v/>
      </c>
      <c r="PT146" t="str">
        <f t="shared" ca="1" si="107"/>
        <v/>
      </c>
      <c r="PU146" t="str">
        <f t="shared" ca="1" si="107"/>
        <v/>
      </c>
      <c r="PV146" t="str">
        <f t="shared" ca="1" si="107"/>
        <v/>
      </c>
      <c r="PW146" t="str">
        <f t="shared" ca="1" si="107"/>
        <v/>
      </c>
      <c r="PX146" t="str">
        <f t="shared" ca="1" si="107"/>
        <v/>
      </c>
      <c r="PY146" t="str">
        <f t="shared" ca="1" si="107"/>
        <v/>
      </c>
      <c r="PZ146" t="str">
        <f t="shared" ca="1" si="99"/>
        <v/>
      </c>
      <c r="QA146" t="str">
        <f t="shared" ref="QA146:QP179" ca="1" si="140">IF($B146="","",IF($A146&gt;=QA$105,SUBSTITUTE(SUBSTITUTE(SUBSTITUTE(SUBSTITUTE(RANDBETWEEN(1,4),1,"A"),2,"T"),3,"G"),4,"C"),""))</f>
        <v/>
      </c>
      <c r="QB146" t="str">
        <f t="shared" ca="1" si="140"/>
        <v/>
      </c>
      <c r="QC146" t="str">
        <f t="shared" ca="1" si="140"/>
        <v/>
      </c>
      <c r="QD146" t="str">
        <f t="shared" ca="1" si="140"/>
        <v/>
      </c>
      <c r="QE146" t="str">
        <f t="shared" ca="1" si="140"/>
        <v/>
      </c>
      <c r="QF146" t="str">
        <f t="shared" ca="1" si="140"/>
        <v/>
      </c>
      <c r="QG146" t="str">
        <f t="shared" ca="1" si="140"/>
        <v/>
      </c>
      <c r="QH146" t="str">
        <f t="shared" ca="1" si="140"/>
        <v/>
      </c>
      <c r="QI146" t="str">
        <f t="shared" ca="1" si="140"/>
        <v/>
      </c>
      <c r="QJ146" t="str">
        <f t="shared" ca="1" si="140"/>
        <v/>
      </c>
      <c r="QK146" t="str">
        <f t="shared" ca="1" si="140"/>
        <v/>
      </c>
      <c r="QL146" t="str">
        <f t="shared" ca="1" si="140"/>
        <v/>
      </c>
      <c r="QM146" t="str">
        <f t="shared" ca="1" si="140"/>
        <v/>
      </c>
      <c r="QN146" t="str">
        <f t="shared" ca="1" si="140"/>
        <v/>
      </c>
      <c r="QO146" t="str">
        <f t="shared" ca="1" si="140"/>
        <v/>
      </c>
      <c r="QP146" t="str">
        <f t="shared" ca="1" si="140"/>
        <v/>
      </c>
      <c r="QQ146" t="str">
        <f t="shared" ca="1" si="131"/>
        <v/>
      </c>
      <c r="QR146" t="str">
        <f t="shared" ca="1" si="131"/>
        <v/>
      </c>
      <c r="QS146" t="str">
        <f t="shared" ca="1" si="131"/>
        <v/>
      </c>
      <c r="QT146" t="str">
        <f t="shared" ca="1" si="131"/>
        <v/>
      </c>
      <c r="QU146" t="str">
        <f t="shared" ca="1" si="131"/>
        <v/>
      </c>
      <c r="QV146" t="str">
        <f t="shared" ca="1" si="131"/>
        <v/>
      </c>
      <c r="QW146" t="str">
        <f t="shared" ca="1" si="131"/>
        <v/>
      </c>
      <c r="QX146" t="str">
        <f t="shared" ca="1" si="131"/>
        <v/>
      </c>
      <c r="QY146" t="str">
        <f t="shared" ca="1" si="131"/>
        <v/>
      </c>
      <c r="QZ146" t="str">
        <f t="shared" ca="1" si="131"/>
        <v/>
      </c>
      <c r="RA146" t="str">
        <f t="shared" ca="1" si="131"/>
        <v/>
      </c>
      <c r="RB146" t="str">
        <f t="shared" ca="1" si="131"/>
        <v/>
      </c>
      <c r="RC146" t="str">
        <f t="shared" ca="1" si="131"/>
        <v/>
      </c>
      <c r="RD146" t="str">
        <f t="shared" ca="1" si="131"/>
        <v/>
      </c>
      <c r="RE146" t="str">
        <f t="shared" ca="1" si="123"/>
        <v/>
      </c>
      <c r="RF146" t="str">
        <f t="shared" ca="1" si="100"/>
        <v/>
      </c>
      <c r="RG146" t="str">
        <f t="shared" ca="1" si="88"/>
        <v/>
      </c>
      <c r="RH146" t="str">
        <f t="shared" ca="1" si="88"/>
        <v/>
      </c>
      <c r="RI146" t="str">
        <f t="shared" ca="1" si="88"/>
        <v/>
      </c>
      <c r="RJ146" t="str">
        <f t="shared" ca="1" si="88"/>
        <v/>
      </c>
      <c r="RK146" t="str">
        <f t="shared" ca="1" si="88"/>
        <v/>
      </c>
      <c r="RL146" t="str">
        <f t="shared" ca="1" si="88"/>
        <v/>
      </c>
      <c r="RM146" t="str">
        <f t="shared" ca="1" si="88"/>
        <v/>
      </c>
      <c r="RN146" t="str">
        <f t="shared" ca="1" si="88"/>
        <v/>
      </c>
      <c r="RO146" t="str">
        <f t="shared" ca="1" si="88"/>
        <v/>
      </c>
      <c r="RP146" t="str">
        <f t="shared" ca="1" si="88"/>
        <v/>
      </c>
      <c r="RQ146" t="str">
        <f t="shared" ca="1" si="88"/>
        <v/>
      </c>
      <c r="RR146" t="str">
        <f t="shared" ca="1" si="88"/>
        <v/>
      </c>
      <c r="RS146" t="str">
        <f t="shared" ca="1" si="88"/>
        <v/>
      </c>
      <c r="RT146" t="str">
        <f t="shared" ca="1" si="114"/>
        <v/>
      </c>
      <c r="RU146" t="str">
        <f t="shared" ca="1" si="114"/>
        <v/>
      </c>
      <c r="RV146" t="str">
        <f t="shared" ca="1" si="114"/>
        <v/>
      </c>
      <c r="RW146" t="str">
        <f t="shared" ca="1" si="114"/>
        <v/>
      </c>
      <c r="RX146" t="str">
        <f t="shared" ca="1" si="114"/>
        <v/>
      </c>
      <c r="RY146" t="str">
        <f t="shared" ca="1" si="114"/>
        <v/>
      </c>
      <c r="RZ146" t="str">
        <f t="shared" ca="1" si="114"/>
        <v/>
      </c>
      <c r="SA146" t="str">
        <f t="shared" ca="1" si="114"/>
        <v/>
      </c>
      <c r="SB146" t="str">
        <f t="shared" ca="1" si="114"/>
        <v/>
      </c>
      <c r="SC146" t="str">
        <f t="shared" ca="1" si="114"/>
        <v/>
      </c>
      <c r="SD146" t="str">
        <f t="shared" ca="1" si="114"/>
        <v/>
      </c>
      <c r="SE146" t="str">
        <f t="shared" ca="1" si="114"/>
        <v/>
      </c>
      <c r="SF146" t="str">
        <f t="shared" ca="1" si="114"/>
        <v/>
      </c>
      <c r="SG146" t="str">
        <f t="shared" ca="1" si="114"/>
        <v/>
      </c>
      <c r="SH146" t="str">
        <f t="shared" ca="1" si="114"/>
        <v/>
      </c>
    </row>
    <row r="147" spans="1:502">
      <c r="A147">
        <f t="shared" ca="1" si="20"/>
        <v>40</v>
      </c>
      <c r="B147">
        <f t="shared" si="21"/>
        <v>42</v>
      </c>
      <c r="C147" t="str">
        <f t="shared" ca="1" si="113"/>
        <v>G</v>
      </c>
      <c r="D147" t="str">
        <f t="shared" ca="1" si="113"/>
        <v>C</v>
      </c>
      <c r="E147" t="str">
        <f t="shared" ca="1" si="113"/>
        <v>A</v>
      </c>
      <c r="F147" t="str">
        <f t="shared" ca="1" si="113"/>
        <v>C</v>
      </c>
      <c r="G147" t="str">
        <f t="shared" ca="1" si="113"/>
        <v>C</v>
      </c>
      <c r="H147" t="str">
        <f t="shared" ca="1" si="113"/>
        <v>A</v>
      </c>
      <c r="I147" t="str">
        <f t="shared" ca="1" si="109"/>
        <v>T</v>
      </c>
      <c r="J147" t="str">
        <f t="shared" ca="1" si="109"/>
        <v>T</v>
      </c>
      <c r="K147" t="str">
        <f t="shared" ca="1" si="109"/>
        <v>A</v>
      </c>
      <c r="L147" t="str">
        <f t="shared" ca="1" si="109"/>
        <v>G</v>
      </c>
      <c r="M147" t="str">
        <f t="shared" ca="1" si="109"/>
        <v>C</v>
      </c>
      <c r="N147" t="str">
        <f t="shared" ca="1" si="109"/>
        <v>T</v>
      </c>
      <c r="O147" t="str">
        <f t="shared" ca="1" si="109"/>
        <v>T</v>
      </c>
      <c r="P147" t="str">
        <f t="shared" ca="1" si="109"/>
        <v>C</v>
      </c>
      <c r="Q147" t="str">
        <f t="shared" ca="1" si="109"/>
        <v>C</v>
      </c>
      <c r="R147" t="str">
        <f t="shared" ca="1" si="109"/>
        <v>G</v>
      </c>
      <c r="S147" t="str">
        <f t="shared" ca="1" si="68"/>
        <v>G</v>
      </c>
      <c r="T147" t="str">
        <f t="shared" ca="1" si="68"/>
        <v>G</v>
      </c>
      <c r="U147" t="str">
        <f t="shared" ca="1" si="68"/>
        <v>T</v>
      </c>
      <c r="V147" t="str">
        <f t="shared" ca="1" si="110"/>
        <v>T</v>
      </c>
      <c r="W147" t="str">
        <f t="shared" ca="1" si="110"/>
        <v>G</v>
      </c>
      <c r="X147" t="str">
        <f t="shared" ca="1" si="110"/>
        <v>T</v>
      </c>
      <c r="Y147" t="str">
        <f t="shared" ca="1" si="110"/>
        <v>C</v>
      </c>
      <c r="Z147" t="str">
        <f t="shared" ca="1" si="110"/>
        <v>A</v>
      </c>
      <c r="AA147" t="str">
        <f t="shared" ca="1" si="110"/>
        <v>G</v>
      </c>
      <c r="AB147" t="str">
        <f t="shared" ca="1" si="110"/>
        <v>G</v>
      </c>
      <c r="AC147" t="str">
        <f t="shared" ca="1" si="110"/>
        <v>T</v>
      </c>
      <c r="AD147" t="str">
        <f t="shared" ca="1" si="110"/>
        <v>T</v>
      </c>
      <c r="AE147" t="str">
        <f t="shared" ca="1" si="110"/>
        <v>G</v>
      </c>
      <c r="AF147" t="str">
        <f t="shared" ca="1" si="110"/>
        <v>G</v>
      </c>
      <c r="AG147" t="str">
        <f t="shared" ca="1" si="110"/>
        <v>A</v>
      </c>
      <c r="AH147" t="str">
        <f t="shared" ca="1" si="110"/>
        <v>T</v>
      </c>
      <c r="AI147" t="str">
        <f t="shared" ca="1" si="110"/>
        <v>G</v>
      </c>
      <c r="AJ147" t="str">
        <f t="shared" ca="1" si="110"/>
        <v>G</v>
      </c>
      <c r="AK147" t="str">
        <f t="shared" ca="1" si="110"/>
        <v>G</v>
      </c>
      <c r="AL147" t="str">
        <f t="shared" ca="1" si="108"/>
        <v>G</v>
      </c>
      <c r="AM147" t="str">
        <f t="shared" ca="1" si="108"/>
        <v>C</v>
      </c>
      <c r="AN147" t="str">
        <f t="shared" ca="1" si="101"/>
        <v>A</v>
      </c>
      <c r="AO147" t="str">
        <f t="shared" ca="1" si="101"/>
        <v>A</v>
      </c>
      <c r="AP147" t="str">
        <f t="shared" ca="1" si="101"/>
        <v>T</v>
      </c>
      <c r="AQ147" t="str">
        <f t="shared" ca="1" si="89"/>
        <v/>
      </c>
      <c r="AR147" t="str">
        <f t="shared" ca="1" si="89"/>
        <v/>
      </c>
      <c r="AS147" t="str">
        <f t="shared" ca="1" si="89"/>
        <v/>
      </c>
      <c r="AT147" t="str">
        <f t="shared" ca="1" si="89"/>
        <v/>
      </c>
      <c r="AU147" t="str">
        <f t="shared" ca="1" si="89"/>
        <v/>
      </c>
      <c r="AV147" t="str">
        <f t="shared" ca="1" si="89"/>
        <v/>
      </c>
      <c r="AW147" t="str">
        <f t="shared" ca="1" si="89"/>
        <v/>
      </c>
      <c r="AX147" t="str">
        <f t="shared" ca="1" si="124"/>
        <v/>
      </c>
      <c r="AY147" t="str">
        <f t="shared" ca="1" si="124"/>
        <v/>
      </c>
      <c r="AZ147" t="str">
        <f t="shared" ca="1" si="124"/>
        <v/>
      </c>
      <c r="BA147" t="str">
        <f t="shared" ca="1" si="124"/>
        <v/>
      </c>
      <c r="BB147" t="str">
        <f t="shared" ca="1" si="124"/>
        <v/>
      </c>
      <c r="BC147" t="str">
        <f t="shared" ca="1" si="124"/>
        <v/>
      </c>
      <c r="BD147" t="str">
        <f t="shared" ca="1" si="124"/>
        <v/>
      </c>
      <c r="BE147" t="str">
        <f t="shared" ca="1" si="124"/>
        <v/>
      </c>
      <c r="BF147" t="str">
        <f t="shared" ca="1" si="124"/>
        <v/>
      </c>
      <c r="BG147" t="str">
        <f t="shared" ca="1" si="124"/>
        <v/>
      </c>
      <c r="BH147" t="str">
        <f t="shared" ca="1" si="124"/>
        <v/>
      </c>
      <c r="BI147" t="str">
        <f t="shared" ca="1" si="124"/>
        <v/>
      </c>
      <c r="BJ147" t="str">
        <f t="shared" ca="1" si="124"/>
        <v/>
      </c>
      <c r="BK147" t="str">
        <f t="shared" ca="1" si="124"/>
        <v/>
      </c>
      <c r="BL147" t="str">
        <f t="shared" ca="1" si="124"/>
        <v/>
      </c>
      <c r="BM147" t="str">
        <f t="shared" ca="1" si="124"/>
        <v/>
      </c>
      <c r="BN147" t="str">
        <f t="shared" ca="1" si="116"/>
        <v/>
      </c>
      <c r="BO147" t="str">
        <f t="shared" ca="1" si="116"/>
        <v/>
      </c>
      <c r="BP147" t="str">
        <f t="shared" ca="1" si="102"/>
        <v/>
      </c>
      <c r="BQ147" t="str">
        <f t="shared" ca="1" si="102"/>
        <v/>
      </c>
      <c r="BR147" t="str">
        <f t="shared" ref="BR147:CG163" ca="1" si="141">IF($B147="","",IF($A147&gt;=BR$105,SUBSTITUTE(SUBSTITUTE(SUBSTITUTE(SUBSTITUTE(RANDBETWEEN(1,4),1,"A"),2,"T"),3,"G"),4,"C"),""))</f>
        <v/>
      </c>
      <c r="BS147" t="str">
        <f t="shared" ca="1" si="141"/>
        <v/>
      </c>
      <c r="BT147" t="str">
        <f t="shared" ca="1" si="141"/>
        <v/>
      </c>
      <c r="BU147" t="str">
        <f t="shared" ca="1" si="141"/>
        <v/>
      </c>
      <c r="BV147" t="str">
        <f t="shared" ca="1" si="141"/>
        <v/>
      </c>
      <c r="BW147" t="str">
        <f t="shared" ca="1" si="141"/>
        <v/>
      </c>
      <c r="BX147" t="str">
        <f t="shared" ca="1" si="141"/>
        <v/>
      </c>
      <c r="BY147" t="str">
        <f t="shared" ca="1" si="141"/>
        <v/>
      </c>
      <c r="BZ147" t="str">
        <f t="shared" ca="1" si="141"/>
        <v/>
      </c>
      <c r="CA147" t="str">
        <f t="shared" ca="1" si="141"/>
        <v/>
      </c>
      <c r="CB147" t="str">
        <f t="shared" ca="1" si="141"/>
        <v/>
      </c>
      <c r="CC147" t="str">
        <f t="shared" ca="1" si="141"/>
        <v/>
      </c>
      <c r="CD147" t="str">
        <f t="shared" ca="1" si="141"/>
        <v/>
      </c>
      <c r="CE147" t="str">
        <f t="shared" ca="1" si="141"/>
        <v/>
      </c>
      <c r="CF147" t="str">
        <f t="shared" ca="1" si="141"/>
        <v/>
      </c>
      <c r="CG147" t="str">
        <f t="shared" ca="1" si="141"/>
        <v/>
      </c>
      <c r="CH147" t="str">
        <f t="shared" ca="1" si="90"/>
        <v/>
      </c>
      <c r="CI147" t="str">
        <f t="shared" ca="1" si="90"/>
        <v/>
      </c>
      <c r="CJ147" t="str">
        <f t="shared" ca="1" si="90"/>
        <v/>
      </c>
      <c r="CK147" t="str">
        <f t="shared" ca="1" si="90"/>
        <v/>
      </c>
      <c r="CL147" t="str">
        <f t="shared" ca="1" si="90"/>
        <v/>
      </c>
      <c r="CM147" t="str">
        <f t="shared" ca="1" si="90"/>
        <v/>
      </c>
      <c r="CN147" t="str">
        <f t="shared" ca="1" si="90"/>
        <v/>
      </c>
      <c r="CO147" t="str">
        <f t="shared" ca="1" si="90"/>
        <v/>
      </c>
      <c r="CP147" t="str">
        <f t="shared" ca="1" si="90"/>
        <v/>
      </c>
      <c r="CQ147" t="str">
        <f t="shared" ca="1" si="90"/>
        <v/>
      </c>
      <c r="CR147" t="str">
        <f t="shared" ca="1" si="132"/>
        <v/>
      </c>
      <c r="CS147" t="str">
        <f t="shared" ca="1" si="132"/>
        <v/>
      </c>
      <c r="CT147" t="str">
        <f t="shared" ca="1" si="132"/>
        <v/>
      </c>
      <c r="CU147" t="str">
        <f t="shared" ca="1" si="132"/>
        <v/>
      </c>
      <c r="CV147" t="str">
        <f t="shared" ca="1" si="132"/>
        <v/>
      </c>
      <c r="CW147" t="str">
        <f t="shared" ca="1" si="132"/>
        <v/>
      </c>
      <c r="CX147" t="str">
        <f t="shared" ca="1" si="132"/>
        <v/>
      </c>
      <c r="CY147" t="str">
        <f t="shared" ca="1" si="132"/>
        <v/>
      </c>
      <c r="CZ147" t="str">
        <f t="shared" ca="1" si="132"/>
        <v/>
      </c>
      <c r="DA147" t="str">
        <f t="shared" ca="1" si="132"/>
        <v/>
      </c>
      <c r="DB147" t="str">
        <f t="shared" ca="1" si="132"/>
        <v/>
      </c>
      <c r="DC147" t="str">
        <f t="shared" ca="1" si="132"/>
        <v/>
      </c>
      <c r="DD147" t="str">
        <f t="shared" ca="1" si="132"/>
        <v/>
      </c>
      <c r="DE147" t="str">
        <f t="shared" ca="1" si="132"/>
        <v/>
      </c>
      <c r="DF147" t="str">
        <f t="shared" ca="1" si="132"/>
        <v/>
      </c>
      <c r="DG147" t="str">
        <f t="shared" ca="1" si="132"/>
        <v/>
      </c>
      <c r="DH147" t="str">
        <f t="shared" ca="1" si="125"/>
        <v/>
      </c>
      <c r="DI147" t="str">
        <f t="shared" ca="1" si="125"/>
        <v/>
      </c>
      <c r="DJ147" t="str">
        <f t="shared" ca="1" si="125"/>
        <v/>
      </c>
      <c r="DK147" t="str">
        <f t="shared" ca="1" si="125"/>
        <v/>
      </c>
      <c r="DL147" t="str">
        <f t="shared" ca="1" si="125"/>
        <v/>
      </c>
      <c r="DM147" t="str">
        <f t="shared" ca="1" si="125"/>
        <v/>
      </c>
      <c r="DN147" t="str">
        <f t="shared" ca="1" si="125"/>
        <v/>
      </c>
      <c r="DO147" t="str">
        <f t="shared" ca="1" si="125"/>
        <v/>
      </c>
      <c r="DP147" t="str">
        <f t="shared" ca="1" si="125"/>
        <v/>
      </c>
      <c r="DQ147" t="str">
        <f t="shared" ca="1" si="125"/>
        <v/>
      </c>
      <c r="DR147" t="str">
        <f t="shared" ca="1" si="125"/>
        <v/>
      </c>
      <c r="DS147" t="str">
        <f t="shared" ca="1" si="125"/>
        <v/>
      </c>
      <c r="DT147" t="str">
        <f t="shared" ca="1" si="125"/>
        <v/>
      </c>
      <c r="DU147" t="str">
        <f t="shared" ca="1" si="125"/>
        <v/>
      </c>
      <c r="DV147" t="str">
        <f t="shared" ca="1" si="125"/>
        <v/>
      </c>
      <c r="DW147" t="str">
        <f t="shared" ca="1" si="117"/>
        <v/>
      </c>
      <c r="DX147" t="str">
        <f t="shared" ca="1" si="117"/>
        <v/>
      </c>
      <c r="DY147" t="str">
        <f t="shared" ca="1" si="92"/>
        <v/>
      </c>
      <c r="DZ147" t="str">
        <f t="shared" ref="DZ147:EO163" ca="1" si="142">IF($B147="","",IF($A147&gt;=DZ$105,SUBSTITUTE(SUBSTITUTE(SUBSTITUTE(SUBSTITUTE(RANDBETWEEN(1,4),1,"A"),2,"T"),3,"G"),4,"C"),""))</f>
        <v/>
      </c>
      <c r="EA147" t="str">
        <f t="shared" ca="1" si="142"/>
        <v/>
      </c>
      <c r="EB147" t="str">
        <f t="shared" ca="1" si="142"/>
        <v/>
      </c>
      <c r="EC147" t="str">
        <f t="shared" ca="1" si="142"/>
        <v/>
      </c>
      <c r="ED147" t="str">
        <f t="shared" ca="1" si="142"/>
        <v/>
      </c>
      <c r="EE147" t="str">
        <f t="shared" ca="1" si="142"/>
        <v/>
      </c>
      <c r="EF147" t="str">
        <f t="shared" ca="1" si="142"/>
        <v/>
      </c>
      <c r="EG147" t="str">
        <f t="shared" ca="1" si="142"/>
        <v/>
      </c>
      <c r="EH147" t="str">
        <f t="shared" ca="1" si="142"/>
        <v/>
      </c>
      <c r="EI147" t="str">
        <f t="shared" ca="1" si="142"/>
        <v/>
      </c>
      <c r="EJ147" t="str">
        <f t="shared" ca="1" si="142"/>
        <v/>
      </c>
      <c r="EK147" t="str">
        <f t="shared" ca="1" si="142"/>
        <v/>
      </c>
      <c r="EL147" t="str">
        <f t="shared" ca="1" si="142"/>
        <v/>
      </c>
      <c r="EM147" t="str">
        <f t="shared" ca="1" si="142"/>
        <v/>
      </c>
      <c r="EN147" t="str">
        <f t="shared" ca="1" si="142"/>
        <v/>
      </c>
      <c r="EO147" t="str">
        <f t="shared" ca="1" si="142"/>
        <v/>
      </c>
      <c r="EP147" t="str">
        <f t="shared" ca="1" si="133"/>
        <v/>
      </c>
      <c r="EQ147" t="str">
        <f t="shared" ca="1" si="133"/>
        <v/>
      </c>
      <c r="ER147" t="str">
        <f t="shared" ca="1" si="133"/>
        <v/>
      </c>
      <c r="ES147" t="str">
        <f t="shared" ca="1" si="133"/>
        <v/>
      </c>
      <c r="ET147" t="str">
        <f t="shared" ca="1" si="133"/>
        <v/>
      </c>
      <c r="EU147" t="str">
        <f t="shared" ca="1" si="133"/>
        <v/>
      </c>
      <c r="EV147" t="str">
        <f t="shared" ca="1" si="133"/>
        <v/>
      </c>
      <c r="EW147" t="str">
        <f t="shared" ca="1" si="133"/>
        <v/>
      </c>
      <c r="EX147" t="str">
        <f t="shared" ca="1" si="133"/>
        <v/>
      </c>
      <c r="EY147" t="str">
        <f t="shared" ca="1" si="133"/>
        <v/>
      </c>
      <c r="EZ147" t="str">
        <f t="shared" ca="1" si="133"/>
        <v/>
      </c>
      <c r="FA147" t="str">
        <f t="shared" ca="1" si="133"/>
        <v/>
      </c>
      <c r="FB147" t="str">
        <f t="shared" ca="1" si="126"/>
        <v/>
      </c>
      <c r="FC147" t="str">
        <f t="shared" ca="1" si="126"/>
        <v/>
      </c>
      <c r="FD147" t="str">
        <f t="shared" ca="1" si="126"/>
        <v/>
      </c>
      <c r="FE147" t="str">
        <f t="shared" ca="1" si="118"/>
        <v/>
      </c>
      <c r="FF147" t="str">
        <f t="shared" ca="1" si="118"/>
        <v/>
      </c>
      <c r="FG147" t="str">
        <f t="shared" ca="1" si="118"/>
        <v/>
      </c>
      <c r="FH147" t="str">
        <f t="shared" ca="1" si="118"/>
        <v/>
      </c>
      <c r="FI147" t="str">
        <f t="shared" ca="1" si="118"/>
        <v/>
      </c>
      <c r="FJ147" t="str">
        <f t="shared" ca="1" si="118"/>
        <v/>
      </c>
      <c r="FK147" t="str">
        <f t="shared" ca="1" si="118"/>
        <v/>
      </c>
      <c r="FL147" t="str">
        <f t="shared" ca="1" si="118"/>
        <v/>
      </c>
      <c r="FM147" t="str">
        <f t="shared" ca="1" si="118"/>
        <v/>
      </c>
      <c r="FN147" t="str">
        <f t="shared" ca="1" si="118"/>
        <v/>
      </c>
      <c r="FO147" t="str">
        <f t="shared" ca="1" si="118"/>
        <v/>
      </c>
      <c r="FP147" t="str">
        <f t="shared" ca="1" si="118"/>
        <v/>
      </c>
      <c r="FQ147" t="str">
        <f t="shared" ca="1" si="118"/>
        <v/>
      </c>
      <c r="FR147" t="str">
        <f t="shared" ca="1" si="118"/>
        <v/>
      </c>
      <c r="FS147" t="str">
        <f t="shared" ca="1" si="118"/>
        <v/>
      </c>
      <c r="FT147" t="str">
        <f t="shared" ca="1" si="93"/>
        <v/>
      </c>
      <c r="FU147" t="str">
        <f t="shared" ca="1" si="93"/>
        <v/>
      </c>
      <c r="FV147" t="str">
        <f t="shared" ca="1" si="134"/>
        <v/>
      </c>
      <c r="FW147" t="str">
        <f t="shared" ca="1" si="134"/>
        <v/>
      </c>
      <c r="FX147" t="str">
        <f t="shared" ca="1" si="134"/>
        <v/>
      </c>
      <c r="FY147" t="str">
        <f t="shared" ca="1" si="134"/>
        <v/>
      </c>
      <c r="FZ147" t="str">
        <f t="shared" ca="1" si="134"/>
        <v/>
      </c>
      <c r="GA147" t="str">
        <f t="shared" ca="1" si="134"/>
        <v/>
      </c>
      <c r="GB147" t="str">
        <f t="shared" ca="1" si="134"/>
        <v/>
      </c>
      <c r="GC147" t="str">
        <f t="shared" ca="1" si="134"/>
        <v/>
      </c>
      <c r="GD147" t="str">
        <f t="shared" ca="1" si="134"/>
        <v/>
      </c>
      <c r="GE147" t="str">
        <f t="shared" ca="1" si="134"/>
        <v/>
      </c>
      <c r="GF147" t="str">
        <f t="shared" ca="1" si="134"/>
        <v/>
      </c>
      <c r="GG147" t="str">
        <f t="shared" ca="1" si="134"/>
        <v/>
      </c>
      <c r="GH147" t="str">
        <f t="shared" ca="1" si="134"/>
        <v/>
      </c>
      <c r="GI147" t="str">
        <f t="shared" ca="1" si="134"/>
        <v/>
      </c>
      <c r="GJ147" t="str">
        <f t="shared" ca="1" si="134"/>
        <v/>
      </c>
      <c r="GK147" t="str">
        <f t="shared" ca="1" si="134"/>
        <v/>
      </c>
      <c r="GL147" t="str">
        <f t="shared" ca="1" si="127"/>
        <v/>
      </c>
      <c r="GM147" t="str">
        <f t="shared" ca="1" si="127"/>
        <v/>
      </c>
      <c r="GN147" t="str">
        <f t="shared" ca="1" si="44"/>
        <v/>
      </c>
      <c r="GO147" t="str">
        <f t="shared" ca="1" si="44"/>
        <v/>
      </c>
      <c r="GP147" t="str">
        <f t="shared" ca="1" si="44"/>
        <v/>
      </c>
      <c r="GQ147" t="str">
        <f t="shared" ca="1" si="44"/>
        <v/>
      </c>
      <c r="GR147" t="str">
        <f t="shared" ca="1" si="44"/>
        <v/>
      </c>
      <c r="GS147" t="str">
        <f t="shared" ca="1" si="44"/>
        <v/>
      </c>
      <c r="GT147" t="str">
        <f t="shared" ca="1" si="44"/>
        <v/>
      </c>
      <c r="GU147" t="str">
        <f t="shared" ca="1" si="112"/>
        <v/>
      </c>
      <c r="GV147" t="str">
        <f t="shared" ca="1" si="112"/>
        <v/>
      </c>
      <c r="GW147" t="str">
        <f t="shared" ca="1" si="112"/>
        <v/>
      </c>
      <c r="GX147" t="str">
        <f t="shared" ca="1" si="112"/>
        <v/>
      </c>
      <c r="GY147" t="str">
        <f t="shared" ca="1" si="112"/>
        <v/>
      </c>
      <c r="GZ147" t="str">
        <f t="shared" ca="1" si="112"/>
        <v/>
      </c>
      <c r="HA147" t="str">
        <f t="shared" ca="1" si="112"/>
        <v/>
      </c>
      <c r="HB147" t="str">
        <f t="shared" ca="1" si="112"/>
        <v/>
      </c>
      <c r="HC147" t="str">
        <f t="shared" ca="1" si="112"/>
        <v/>
      </c>
      <c r="HD147" t="str">
        <f t="shared" ca="1" si="112"/>
        <v/>
      </c>
      <c r="HE147" t="str">
        <f t="shared" ca="1" si="112"/>
        <v/>
      </c>
      <c r="HF147" t="str">
        <f t="shared" ca="1" si="112"/>
        <v/>
      </c>
      <c r="HG147" t="str">
        <f t="shared" ca="1" si="112"/>
        <v/>
      </c>
      <c r="HH147" t="str">
        <f t="shared" ca="1" si="112"/>
        <v/>
      </c>
      <c r="HI147" t="str">
        <f t="shared" ca="1" si="112"/>
        <v/>
      </c>
      <c r="HJ147" t="str">
        <f t="shared" ca="1" si="112"/>
        <v/>
      </c>
      <c r="HK147" t="str">
        <f t="shared" ca="1" si="111"/>
        <v/>
      </c>
      <c r="HL147" t="str">
        <f t="shared" ca="1" si="111"/>
        <v/>
      </c>
      <c r="HM147" t="str">
        <f t="shared" ca="1" si="111"/>
        <v/>
      </c>
      <c r="HN147" t="str">
        <f t="shared" ca="1" si="111"/>
        <v/>
      </c>
      <c r="HO147" t="str">
        <f t="shared" ca="1" si="111"/>
        <v/>
      </c>
      <c r="HP147" t="str">
        <f t="shared" ca="1" si="111"/>
        <v/>
      </c>
      <c r="HQ147" t="str">
        <f t="shared" ca="1" si="111"/>
        <v/>
      </c>
      <c r="HR147" t="str">
        <f t="shared" ca="1" si="111"/>
        <v/>
      </c>
      <c r="HS147" t="str">
        <f t="shared" ca="1" si="111"/>
        <v/>
      </c>
      <c r="HT147" t="str">
        <f t="shared" ca="1" si="111"/>
        <v/>
      </c>
      <c r="HU147" t="str">
        <f t="shared" ca="1" si="111"/>
        <v/>
      </c>
      <c r="HV147" t="str">
        <f t="shared" ca="1" si="111"/>
        <v/>
      </c>
      <c r="HW147" t="str">
        <f t="shared" ca="1" si="111"/>
        <v/>
      </c>
      <c r="HX147" t="str">
        <f t="shared" ca="1" si="104"/>
        <v/>
      </c>
      <c r="HY147" t="str">
        <f t="shared" ca="1" si="104"/>
        <v/>
      </c>
      <c r="HZ147" t="str">
        <f t="shared" ca="1" si="104"/>
        <v/>
      </c>
      <c r="IA147" t="str">
        <f t="shared" ca="1" si="104"/>
        <v/>
      </c>
      <c r="IB147" t="str">
        <f t="shared" ca="1" si="104"/>
        <v/>
      </c>
      <c r="IC147" t="str">
        <f t="shared" ca="1" si="103"/>
        <v/>
      </c>
      <c r="ID147" t="str">
        <f t="shared" ca="1" si="103"/>
        <v/>
      </c>
      <c r="IE147" t="str">
        <f t="shared" ca="1" si="103"/>
        <v/>
      </c>
      <c r="IF147" t="str">
        <f t="shared" ca="1" si="103"/>
        <v/>
      </c>
      <c r="IG147" t="str">
        <f t="shared" ca="1" si="103"/>
        <v/>
      </c>
      <c r="IH147" t="str">
        <f t="shared" ca="1" si="103"/>
        <v/>
      </c>
      <c r="II147" t="str">
        <f t="shared" ca="1" si="103"/>
        <v/>
      </c>
      <c r="IJ147" t="str">
        <f t="shared" ca="1" si="103"/>
        <v/>
      </c>
      <c r="IK147" t="str">
        <f t="shared" ca="1" si="103"/>
        <v/>
      </c>
      <c r="IL147" t="str">
        <f t="shared" ca="1" si="103"/>
        <v/>
      </c>
      <c r="IM147" t="str">
        <f t="shared" ca="1" si="103"/>
        <v/>
      </c>
      <c r="IN147" t="str">
        <f t="shared" ca="1" si="103"/>
        <v/>
      </c>
      <c r="IO147" t="str">
        <f t="shared" ca="1" si="73"/>
        <v/>
      </c>
      <c r="IP147" t="str">
        <f t="shared" ca="1" si="73"/>
        <v/>
      </c>
      <c r="IQ147" t="str">
        <f t="shared" ca="1" si="73"/>
        <v/>
      </c>
      <c r="IR147" t="str">
        <f t="shared" ca="1" si="73"/>
        <v/>
      </c>
      <c r="IS147" t="str">
        <f t="shared" ca="1" si="73"/>
        <v/>
      </c>
      <c r="IT147" t="str">
        <f t="shared" ca="1" si="135"/>
        <v/>
      </c>
      <c r="IU147" t="str">
        <f t="shared" ca="1" si="135"/>
        <v/>
      </c>
      <c r="IV147" t="str">
        <f t="shared" ca="1" si="135"/>
        <v/>
      </c>
      <c r="IW147" t="str">
        <f t="shared" ca="1" si="135"/>
        <v/>
      </c>
      <c r="IX147" t="str">
        <f t="shared" ca="1" si="135"/>
        <v/>
      </c>
      <c r="IY147" t="str">
        <f t="shared" ca="1" si="135"/>
        <v/>
      </c>
      <c r="IZ147" t="str">
        <f t="shared" ca="1" si="135"/>
        <v/>
      </c>
      <c r="JA147" t="str">
        <f t="shared" ca="1" si="135"/>
        <v/>
      </c>
      <c r="JB147" t="str">
        <f t="shared" ca="1" si="135"/>
        <v/>
      </c>
      <c r="JC147" t="str">
        <f t="shared" ca="1" si="135"/>
        <v/>
      </c>
      <c r="JD147" t="str">
        <f t="shared" ca="1" si="135"/>
        <v/>
      </c>
      <c r="JE147" t="str">
        <f t="shared" ca="1" si="135"/>
        <v/>
      </c>
      <c r="JF147" t="str">
        <f t="shared" ca="1" si="135"/>
        <v/>
      </c>
      <c r="JG147" t="str">
        <f t="shared" ca="1" si="135"/>
        <v/>
      </c>
      <c r="JH147" t="str">
        <f t="shared" ca="1" si="135"/>
        <v/>
      </c>
      <c r="JI147" t="str">
        <f t="shared" ca="1" si="135"/>
        <v/>
      </c>
      <c r="JJ147" t="str">
        <f t="shared" ca="1" si="128"/>
        <v/>
      </c>
      <c r="JK147" t="str">
        <f t="shared" ca="1" si="128"/>
        <v/>
      </c>
      <c r="JL147" t="str">
        <f t="shared" ca="1" si="128"/>
        <v/>
      </c>
      <c r="JM147" t="str">
        <f t="shared" ca="1" si="128"/>
        <v/>
      </c>
      <c r="JN147" t="str">
        <f t="shared" ca="1" si="128"/>
        <v/>
      </c>
      <c r="JO147" t="str">
        <f t="shared" ca="1" si="128"/>
        <v/>
      </c>
      <c r="JP147" t="str">
        <f t="shared" ca="1" si="128"/>
        <v/>
      </c>
      <c r="JQ147" t="str">
        <f t="shared" ca="1" si="128"/>
        <v/>
      </c>
      <c r="JR147" t="str">
        <f t="shared" ca="1" si="128"/>
        <v/>
      </c>
      <c r="JS147" t="str">
        <f t="shared" ca="1" si="128"/>
        <v/>
      </c>
      <c r="JT147" t="str">
        <f t="shared" ca="1" si="128"/>
        <v/>
      </c>
      <c r="JU147" t="str">
        <f t="shared" ca="1" si="128"/>
        <v/>
      </c>
      <c r="JV147" t="str">
        <f t="shared" ca="1" si="128"/>
        <v/>
      </c>
      <c r="JW147" t="str">
        <f t="shared" ca="1" si="128"/>
        <v/>
      </c>
      <c r="JX147" t="str">
        <f t="shared" ca="1" si="128"/>
        <v/>
      </c>
      <c r="JY147" t="str">
        <f t="shared" ca="1" si="120"/>
        <v/>
      </c>
      <c r="JZ147" t="str">
        <f t="shared" ca="1" si="120"/>
        <v/>
      </c>
      <c r="KA147" t="str">
        <f t="shared" ca="1" si="120"/>
        <v/>
      </c>
      <c r="KB147" t="str">
        <f t="shared" ca="1" si="120"/>
        <v/>
      </c>
      <c r="KC147" t="str">
        <f t="shared" ca="1" si="120"/>
        <v/>
      </c>
      <c r="KD147" t="str">
        <f t="shared" ca="1" si="120"/>
        <v/>
      </c>
      <c r="KE147" t="str">
        <f t="shared" ca="1" si="120"/>
        <v/>
      </c>
      <c r="KF147" t="str">
        <f t="shared" ca="1" si="120"/>
        <v/>
      </c>
      <c r="KG147" t="str">
        <f t="shared" ca="1" si="120"/>
        <v/>
      </c>
      <c r="KH147" t="str">
        <f t="shared" ca="1" si="120"/>
        <v/>
      </c>
      <c r="KI147" t="str">
        <f t="shared" ca="1" si="120"/>
        <v/>
      </c>
      <c r="KJ147" t="str">
        <f t="shared" ca="1" si="115"/>
        <v/>
      </c>
      <c r="KK147" t="str">
        <f t="shared" ca="1" si="115"/>
        <v/>
      </c>
      <c r="KL147" t="str">
        <f t="shared" ca="1" si="115"/>
        <v/>
      </c>
      <c r="KM147" t="str">
        <f t="shared" ca="1" si="115"/>
        <v/>
      </c>
      <c r="KN147" t="str">
        <f t="shared" ca="1" si="115"/>
        <v/>
      </c>
      <c r="KO147" t="str">
        <f t="shared" ca="1" si="105"/>
        <v/>
      </c>
      <c r="KP147" t="str">
        <f t="shared" ca="1" si="105"/>
        <v/>
      </c>
      <c r="KQ147" t="str">
        <f t="shared" ca="1" si="105"/>
        <v/>
      </c>
      <c r="KR147" t="str">
        <f t="shared" ca="1" si="105"/>
        <v/>
      </c>
      <c r="KS147" t="str">
        <f t="shared" ca="1" si="105"/>
        <v/>
      </c>
      <c r="KT147" t="str">
        <f t="shared" ca="1" si="105"/>
        <v/>
      </c>
      <c r="KU147" t="str">
        <f t="shared" ca="1" si="105"/>
        <v/>
      </c>
      <c r="KV147" t="str">
        <f t="shared" ca="1" si="105"/>
        <v/>
      </c>
      <c r="KW147" t="str">
        <f t="shared" ca="1" si="105"/>
        <v/>
      </c>
      <c r="KX147" t="str">
        <f t="shared" ca="1" si="105"/>
        <v/>
      </c>
      <c r="KY147" t="str">
        <f t="shared" ca="1" si="105"/>
        <v/>
      </c>
      <c r="KZ147" t="str">
        <f t="shared" ca="1" si="105"/>
        <v/>
      </c>
      <c r="LA147" t="str">
        <f t="shared" ca="1" si="105"/>
        <v/>
      </c>
      <c r="LB147" t="str">
        <f t="shared" ca="1" si="95"/>
        <v/>
      </c>
      <c r="LC147" t="str">
        <f t="shared" ca="1" si="136"/>
        <v/>
      </c>
      <c r="LD147" t="str">
        <f t="shared" ca="1" si="136"/>
        <v/>
      </c>
      <c r="LE147" t="str">
        <f t="shared" ca="1" si="136"/>
        <v/>
      </c>
      <c r="LF147" t="str">
        <f t="shared" ca="1" si="136"/>
        <v/>
      </c>
      <c r="LG147" t="str">
        <f t="shared" ca="1" si="136"/>
        <v/>
      </c>
      <c r="LH147" t="str">
        <f t="shared" ca="1" si="136"/>
        <v/>
      </c>
      <c r="LI147" t="str">
        <f t="shared" ca="1" si="136"/>
        <v/>
      </c>
      <c r="LJ147" t="str">
        <f t="shared" ca="1" si="136"/>
        <v/>
      </c>
      <c r="LK147" t="str">
        <f t="shared" ca="1" si="136"/>
        <v/>
      </c>
      <c r="LL147" t="str">
        <f t="shared" ca="1" si="136"/>
        <v/>
      </c>
      <c r="LM147" t="str">
        <f t="shared" ca="1" si="136"/>
        <v/>
      </c>
      <c r="LN147" t="str">
        <f t="shared" ca="1" si="136"/>
        <v/>
      </c>
      <c r="LO147" t="str">
        <f t="shared" ca="1" si="136"/>
        <v/>
      </c>
      <c r="LP147" t="str">
        <f t="shared" ca="1" si="136"/>
        <v/>
      </c>
      <c r="LQ147" t="str">
        <f t="shared" ca="1" si="136"/>
        <v/>
      </c>
      <c r="LR147" t="str">
        <f t="shared" ca="1" si="136"/>
        <v/>
      </c>
      <c r="LS147" t="str">
        <f t="shared" ca="1" si="129"/>
        <v/>
      </c>
      <c r="LT147" t="str">
        <f t="shared" ca="1" si="129"/>
        <v/>
      </c>
      <c r="LU147" t="str">
        <f t="shared" ca="1" si="129"/>
        <v/>
      </c>
      <c r="LV147" t="str">
        <f t="shared" ca="1" si="129"/>
        <v/>
      </c>
      <c r="LW147" t="str">
        <f t="shared" ca="1" si="129"/>
        <v/>
      </c>
      <c r="LX147" t="str">
        <f t="shared" ca="1" si="129"/>
        <v/>
      </c>
      <c r="LY147" t="str">
        <f t="shared" ca="1" si="129"/>
        <v/>
      </c>
      <c r="LZ147" t="str">
        <f t="shared" ca="1" si="129"/>
        <v/>
      </c>
      <c r="MA147" t="str">
        <f t="shared" ca="1" si="129"/>
        <v/>
      </c>
      <c r="MB147" t="str">
        <f t="shared" ca="1" si="129"/>
        <v/>
      </c>
      <c r="MC147" t="str">
        <f t="shared" ca="1" si="129"/>
        <v/>
      </c>
      <c r="MD147" t="str">
        <f t="shared" ca="1" si="129"/>
        <v/>
      </c>
      <c r="ME147" t="str">
        <f t="shared" ca="1" si="129"/>
        <v/>
      </c>
      <c r="MF147" t="str">
        <f t="shared" ca="1" si="129"/>
        <v/>
      </c>
      <c r="MG147" t="str">
        <f t="shared" ca="1" si="121"/>
        <v/>
      </c>
      <c r="MH147" t="str">
        <f t="shared" ca="1" si="96"/>
        <v/>
      </c>
      <c r="MI147" t="str">
        <f t="shared" ref="MI147:MU166" ca="1" si="143">IF($B147="","",IF($A147&gt;=MI$105,SUBSTITUTE(SUBSTITUTE(SUBSTITUTE(SUBSTITUTE(RANDBETWEEN(1,4),1,"A"),2,"T"),3,"G"),4,"C"),""))</f>
        <v/>
      </c>
      <c r="MJ147" t="str">
        <f t="shared" ca="1" si="143"/>
        <v/>
      </c>
      <c r="MK147" t="str">
        <f t="shared" ca="1" si="143"/>
        <v/>
      </c>
      <c r="ML147" t="str">
        <f t="shared" ca="1" si="143"/>
        <v/>
      </c>
      <c r="MM147" t="str">
        <f t="shared" ca="1" si="143"/>
        <v/>
      </c>
      <c r="MN147" t="str">
        <f t="shared" ca="1" si="143"/>
        <v/>
      </c>
      <c r="MO147" t="str">
        <f t="shared" ca="1" si="143"/>
        <v/>
      </c>
      <c r="MP147" t="str">
        <f t="shared" ca="1" si="143"/>
        <v/>
      </c>
      <c r="MQ147" t="str">
        <f t="shared" ca="1" si="143"/>
        <v/>
      </c>
      <c r="MR147" t="str">
        <f t="shared" ca="1" si="143"/>
        <v/>
      </c>
      <c r="MS147" t="str">
        <f t="shared" ca="1" si="143"/>
        <v/>
      </c>
      <c r="MT147" t="str">
        <f t="shared" ca="1" si="143"/>
        <v/>
      </c>
      <c r="MU147" t="str">
        <f t="shared" ca="1" si="143"/>
        <v/>
      </c>
      <c r="MV147" t="str">
        <f t="shared" ca="1" si="137"/>
        <v/>
      </c>
      <c r="MW147" t="str">
        <f t="shared" ca="1" si="137"/>
        <v/>
      </c>
      <c r="MX147" t="str">
        <f t="shared" ca="1" si="137"/>
        <v/>
      </c>
      <c r="MY147" t="str">
        <f t="shared" ca="1" si="137"/>
        <v/>
      </c>
      <c r="MZ147" t="str">
        <f t="shared" ca="1" si="137"/>
        <v/>
      </c>
      <c r="NA147" t="str">
        <f t="shared" ca="1" si="137"/>
        <v/>
      </c>
      <c r="NB147" t="str">
        <f t="shared" ca="1" si="137"/>
        <v/>
      </c>
      <c r="NC147" t="str">
        <f t="shared" ca="1" si="137"/>
        <v/>
      </c>
      <c r="ND147" t="str">
        <f t="shared" ca="1" si="137"/>
        <v/>
      </c>
      <c r="NE147" t="str">
        <f t="shared" ca="1" si="137"/>
        <v/>
      </c>
      <c r="NF147" t="str">
        <f t="shared" ca="1" si="137"/>
        <v/>
      </c>
      <c r="NG147" t="str">
        <f t="shared" ca="1" si="137"/>
        <v/>
      </c>
      <c r="NH147" t="str">
        <f t="shared" ca="1" si="106"/>
        <v/>
      </c>
      <c r="NI147" t="str">
        <f t="shared" ca="1" si="106"/>
        <v/>
      </c>
      <c r="NJ147" t="str">
        <f t="shared" ca="1" si="106"/>
        <v/>
      </c>
      <c r="NK147" t="str">
        <f t="shared" ca="1" si="106"/>
        <v/>
      </c>
      <c r="NL147" t="str">
        <f t="shared" ca="1" si="106"/>
        <v/>
      </c>
      <c r="NM147" t="str">
        <f t="shared" ca="1" si="106"/>
        <v/>
      </c>
      <c r="NN147" t="str">
        <f t="shared" ca="1" si="97"/>
        <v/>
      </c>
      <c r="NO147" t="str">
        <f t="shared" ca="1" si="138"/>
        <v/>
      </c>
      <c r="NP147" t="str">
        <f t="shared" ca="1" si="138"/>
        <v/>
      </c>
      <c r="NQ147" t="str">
        <f t="shared" ca="1" si="138"/>
        <v/>
      </c>
      <c r="NR147" t="str">
        <f t="shared" ca="1" si="138"/>
        <v/>
      </c>
      <c r="NS147" t="str">
        <f t="shared" ca="1" si="138"/>
        <v/>
      </c>
      <c r="NT147" t="str">
        <f t="shared" ca="1" si="138"/>
        <v/>
      </c>
      <c r="NU147" t="str">
        <f t="shared" ca="1" si="138"/>
        <v/>
      </c>
      <c r="NV147" t="str">
        <f t="shared" ca="1" si="138"/>
        <v/>
      </c>
      <c r="NW147" t="str">
        <f t="shared" ca="1" si="138"/>
        <v/>
      </c>
      <c r="NX147" t="str">
        <f t="shared" ca="1" si="138"/>
        <v/>
      </c>
      <c r="NY147" t="str">
        <f t="shared" ca="1" si="138"/>
        <v/>
      </c>
      <c r="NZ147" t="str">
        <f t="shared" ca="1" si="138"/>
        <v/>
      </c>
      <c r="OA147" t="str">
        <f t="shared" ca="1" si="138"/>
        <v/>
      </c>
      <c r="OB147" t="str">
        <f t="shared" ca="1" si="138"/>
        <v/>
      </c>
      <c r="OC147" t="str">
        <f t="shared" ca="1" si="138"/>
        <v/>
      </c>
      <c r="OD147" t="str">
        <f t="shared" ca="1" si="138"/>
        <v/>
      </c>
      <c r="OE147" t="str">
        <f t="shared" ca="1" si="130"/>
        <v/>
      </c>
      <c r="OF147" t="str">
        <f t="shared" ca="1" si="130"/>
        <v/>
      </c>
      <c r="OG147" t="str">
        <f t="shared" ca="1" si="130"/>
        <v/>
      </c>
      <c r="OH147" t="str">
        <f t="shared" ca="1" si="130"/>
        <v/>
      </c>
      <c r="OI147" t="str">
        <f t="shared" ca="1" si="130"/>
        <v/>
      </c>
      <c r="OJ147" t="str">
        <f t="shared" ca="1" si="130"/>
        <v/>
      </c>
      <c r="OK147" t="str">
        <f t="shared" ca="1" si="130"/>
        <v/>
      </c>
      <c r="OL147" t="str">
        <f t="shared" ca="1" si="130"/>
        <v/>
      </c>
      <c r="OM147" t="str">
        <f t="shared" ca="1" si="130"/>
        <v/>
      </c>
      <c r="ON147" t="str">
        <f t="shared" ca="1" si="130"/>
        <v/>
      </c>
      <c r="OO147" t="str">
        <f t="shared" ca="1" si="130"/>
        <v/>
      </c>
      <c r="OP147" t="str">
        <f t="shared" ca="1" si="130"/>
        <v/>
      </c>
      <c r="OQ147" t="str">
        <f t="shared" ca="1" si="130"/>
        <v/>
      </c>
      <c r="OR147" t="str">
        <f t="shared" ca="1" si="130"/>
        <v/>
      </c>
      <c r="OS147" t="str">
        <f t="shared" ca="1" si="122"/>
        <v/>
      </c>
      <c r="OT147" t="str">
        <f t="shared" ca="1" si="98"/>
        <v/>
      </c>
      <c r="OU147" t="str">
        <f t="shared" ref="OU147:PG166" ca="1" si="144">IF($B147="","",IF($A147&gt;=OU$105,SUBSTITUTE(SUBSTITUTE(SUBSTITUTE(SUBSTITUTE(RANDBETWEEN(1,4),1,"A"),2,"T"),3,"G"),4,"C"),""))</f>
        <v/>
      </c>
      <c r="OV147" t="str">
        <f t="shared" ca="1" si="144"/>
        <v/>
      </c>
      <c r="OW147" t="str">
        <f t="shared" ca="1" si="144"/>
        <v/>
      </c>
      <c r="OX147" t="str">
        <f t="shared" ca="1" si="144"/>
        <v/>
      </c>
      <c r="OY147" t="str">
        <f t="shared" ca="1" si="144"/>
        <v/>
      </c>
      <c r="OZ147" t="str">
        <f t="shared" ca="1" si="144"/>
        <v/>
      </c>
      <c r="PA147" t="str">
        <f t="shared" ca="1" si="144"/>
        <v/>
      </c>
      <c r="PB147" t="str">
        <f t="shared" ca="1" si="144"/>
        <v/>
      </c>
      <c r="PC147" t="str">
        <f t="shared" ca="1" si="144"/>
        <v/>
      </c>
      <c r="PD147" t="str">
        <f t="shared" ca="1" si="144"/>
        <v/>
      </c>
      <c r="PE147" t="str">
        <f t="shared" ca="1" si="144"/>
        <v/>
      </c>
      <c r="PF147" t="str">
        <f t="shared" ca="1" si="144"/>
        <v/>
      </c>
      <c r="PG147" t="str">
        <f t="shared" ca="1" si="144"/>
        <v/>
      </c>
      <c r="PH147" t="str">
        <f t="shared" ca="1" si="139"/>
        <v/>
      </c>
      <c r="PI147" t="str">
        <f t="shared" ca="1" si="139"/>
        <v/>
      </c>
      <c r="PJ147" t="str">
        <f t="shared" ca="1" si="139"/>
        <v/>
      </c>
      <c r="PK147" t="str">
        <f t="shared" ca="1" si="139"/>
        <v/>
      </c>
      <c r="PL147" t="str">
        <f t="shared" ca="1" si="139"/>
        <v/>
      </c>
      <c r="PM147" t="str">
        <f t="shared" ca="1" si="139"/>
        <v/>
      </c>
      <c r="PN147" t="str">
        <f t="shared" ca="1" si="139"/>
        <v/>
      </c>
      <c r="PO147" t="str">
        <f t="shared" ca="1" si="139"/>
        <v/>
      </c>
      <c r="PP147" t="str">
        <f t="shared" ca="1" si="139"/>
        <v/>
      </c>
      <c r="PQ147" t="str">
        <f t="shared" ca="1" si="139"/>
        <v/>
      </c>
      <c r="PR147" t="str">
        <f t="shared" ca="1" si="139"/>
        <v/>
      </c>
      <c r="PS147" t="str">
        <f t="shared" ca="1" si="139"/>
        <v/>
      </c>
      <c r="PT147" t="str">
        <f t="shared" ca="1" si="107"/>
        <v/>
      </c>
      <c r="PU147" t="str">
        <f t="shared" ca="1" si="107"/>
        <v/>
      </c>
      <c r="PV147" t="str">
        <f t="shared" ca="1" si="107"/>
        <v/>
      </c>
      <c r="PW147" t="str">
        <f t="shared" ca="1" si="107"/>
        <v/>
      </c>
      <c r="PX147" t="str">
        <f t="shared" ca="1" si="107"/>
        <v/>
      </c>
      <c r="PY147" t="str">
        <f t="shared" ca="1" si="107"/>
        <v/>
      </c>
      <c r="PZ147" t="str">
        <f t="shared" ca="1" si="99"/>
        <v/>
      </c>
      <c r="QA147" t="str">
        <f t="shared" ca="1" si="140"/>
        <v/>
      </c>
      <c r="QB147" t="str">
        <f t="shared" ca="1" si="140"/>
        <v/>
      </c>
      <c r="QC147" t="str">
        <f t="shared" ca="1" si="140"/>
        <v/>
      </c>
      <c r="QD147" t="str">
        <f t="shared" ca="1" si="140"/>
        <v/>
      </c>
      <c r="QE147" t="str">
        <f t="shared" ca="1" si="140"/>
        <v/>
      </c>
      <c r="QF147" t="str">
        <f t="shared" ca="1" si="140"/>
        <v/>
      </c>
      <c r="QG147" t="str">
        <f t="shared" ca="1" si="140"/>
        <v/>
      </c>
      <c r="QH147" t="str">
        <f t="shared" ca="1" si="140"/>
        <v/>
      </c>
      <c r="QI147" t="str">
        <f t="shared" ca="1" si="140"/>
        <v/>
      </c>
      <c r="QJ147" t="str">
        <f t="shared" ca="1" si="140"/>
        <v/>
      </c>
      <c r="QK147" t="str">
        <f t="shared" ca="1" si="140"/>
        <v/>
      </c>
      <c r="QL147" t="str">
        <f t="shared" ca="1" si="140"/>
        <v/>
      </c>
      <c r="QM147" t="str">
        <f t="shared" ca="1" si="140"/>
        <v/>
      </c>
      <c r="QN147" t="str">
        <f t="shared" ca="1" si="140"/>
        <v/>
      </c>
      <c r="QO147" t="str">
        <f t="shared" ca="1" si="140"/>
        <v/>
      </c>
      <c r="QP147" t="str">
        <f t="shared" ca="1" si="140"/>
        <v/>
      </c>
      <c r="QQ147" t="str">
        <f t="shared" ca="1" si="131"/>
        <v/>
      </c>
      <c r="QR147" t="str">
        <f t="shared" ca="1" si="131"/>
        <v/>
      </c>
      <c r="QS147" t="str">
        <f t="shared" ca="1" si="131"/>
        <v/>
      </c>
      <c r="QT147" t="str">
        <f t="shared" ca="1" si="131"/>
        <v/>
      </c>
      <c r="QU147" t="str">
        <f t="shared" ca="1" si="131"/>
        <v/>
      </c>
      <c r="QV147" t="str">
        <f t="shared" ca="1" si="131"/>
        <v/>
      </c>
      <c r="QW147" t="str">
        <f t="shared" ca="1" si="131"/>
        <v/>
      </c>
      <c r="QX147" t="str">
        <f t="shared" ca="1" si="131"/>
        <v/>
      </c>
      <c r="QY147" t="str">
        <f t="shared" ca="1" si="131"/>
        <v/>
      </c>
      <c r="QZ147" t="str">
        <f t="shared" ca="1" si="131"/>
        <v/>
      </c>
      <c r="RA147" t="str">
        <f t="shared" ca="1" si="131"/>
        <v/>
      </c>
      <c r="RB147" t="str">
        <f t="shared" ca="1" si="131"/>
        <v/>
      </c>
      <c r="RC147" t="str">
        <f t="shared" ca="1" si="131"/>
        <v/>
      </c>
      <c r="RD147" t="str">
        <f t="shared" ca="1" si="131"/>
        <v/>
      </c>
      <c r="RE147" t="str">
        <f t="shared" ca="1" si="123"/>
        <v/>
      </c>
      <c r="RF147" t="str">
        <f t="shared" ca="1" si="100"/>
        <v/>
      </c>
      <c r="RG147" t="str">
        <f t="shared" ca="1" si="88"/>
        <v/>
      </c>
      <c r="RH147" t="str">
        <f t="shared" ca="1" si="88"/>
        <v/>
      </c>
      <c r="RI147" t="str">
        <f t="shared" ca="1" si="88"/>
        <v/>
      </c>
      <c r="RJ147" t="str">
        <f t="shared" ca="1" si="88"/>
        <v/>
      </c>
      <c r="RK147" t="str">
        <f t="shared" ca="1" si="88"/>
        <v/>
      </c>
      <c r="RL147" t="str">
        <f t="shared" ca="1" si="88"/>
        <v/>
      </c>
      <c r="RM147" t="str">
        <f t="shared" ca="1" si="88"/>
        <v/>
      </c>
      <c r="RN147" t="str">
        <f t="shared" ca="1" si="88"/>
        <v/>
      </c>
      <c r="RO147" t="str">
        <f t="shared" ca="1" si="88"/>
        <v/>
      </c>
      <c r="RP147" t="str">
        <f t="shared" ca="1" si="88"/>
        <v/>
      </c>
      <c r="RQ147" t="str">
        <f t="shared" ca="1" si="88"/>
        <v/>
      </c>
      <c r="RR147" t="str">
        <f t="shared" ca="1" si="88"/>
        <v/>
      </c>
      <c r="RS147" t="str">
        <f t="shared" ca="1" si="88"/>
        <v/>
      </c>
      <c r="RT147" t="str">
        <f t="shared" ca="1" si="114"/>
        <v/>
      </c>
      <c r="RU147" t="str">
        <f t="shared" ca="1" si="114"/>
        <v/>
      </c>
      <c r="RV147" t="str">
        <f t="shared" ca="1" si="114"/>
        <v/>
      </c>
      <c r="RW147" t="str">
        <f t="shared" ca="1" si="114"/>
        <v/>
      </c>
      <c r="RX147" t="str">
        <f t="shared" ca="1" si="114"/>
        <v/>
      </c>
      <c r="RY147" t="str">
        <f t="shared" ca="1" si="114"/>
        <v/>
      </c>
      <c r="RZ147" t="str">
        <f t="shared" ca="1" si="114"/>
        <v/>
      </c>
      <c r="SA147" t="str">
        <f t="shared" ca="1" si="114"/>
        <v/>
      </c>
      <c r="SB147" t="str">
        <f t="shared" ca="1" si="114"/>
        <v/>
      </c>
      <c r="SC147" t="str">
        <f t="shared" ca="1" si="114"/>
        <v/>
      </c>
      <c r="SD147" t="str">
        <f t="shared" ca="1" si="114"/>
        <v/>
      </c>
      <c r="SE147" t="str">
        <f t="shared" ca="1" si="114"/>
        <v/>
      </c>
      <c r="SF147" t="str">
        <f t="shared" ca="1" si="114"/>
        <v/>
      </c>
      <c r="SG147" t="str">
        <f t="shared" ca="1" si="114"/>
        <v/>
      </c>
      <c r="SH147" t="str">
        <f t="shared" ca="1" si="114"/>
        <v/>
      </c>
    </row>
    <row r="148" spans="1:502">
      <c r="A148">
        <f t="shared" ca="1" si="20"/>
        <v>40</v>
      </c>
      <c r="B148">
        <f t="shared" si="21"/>
        <v>43</v>
      </c>
      <c r="C148" t="str">
        <f t="shared" ca="1" si="113"/>
        <v>G</v>
      </c>
      <c r="D148" t="str">
        <f t="shared" ca="1" si="113"/>
        <v>A</v>
      </c>
      <c r="E148" t="str">
        <f t="shared" ca="1" si="113"/>
        <v>C</v>
      </c>
      <c r="F148" t="str">
        <f t="shared" ca="1" si="113"/>
        <v>G</v>
      </c>
      <c r="G148" t="str">
        <f t="shared" ca="1" si="113"/>
        <v>C</v>
      </c>
      <c r="H148" t="str">
        <f t="shared" ca="1" si="113"/>
        <v>G</v>
      </c>
      <c r="I148" t="str">
        <f t="shared" ca="1" si="109"/>
        <v>T</v>
      </c>
      <c r="J148" t="str">
        <f t="shared" ca="1" si="109"/>
        <v>T</v>
      </c>
      <c r="K148" t="str">
        <f t="shared" ca="1" si="109"/>
        <v>T</v>
      </c>
      <c r="L148" t="str">
        <f t="shared" ca="1" si="109"/>
        <v>C</v>
      </c>
      <c r="M148" t="str">
        <f t="shared" ca="1" si="109"/>
        <v>A</v>
      </c>
      <c r="N148" t="str">
        <f t="shared" ca="1" si="109"/>
        <v>C</v>
      </c>
      <c r="O148" t="str">
        <f t="shared" ca="1" si="109"/>
        <v>G</v>
      </c>
      <c r="P148" t="str">
        <f t="shared" ca="1" si="109"/>
        <v>C</v>
      </c>
      <c r="Q148" t="str">
        <f t="shared" ca="1" si="109"/>
        <v>A</v>
      </c>
      <c r="R148" t="str">
        <f t="shared" ca="1" si="109"/>
        <v>A</v>
      </c>
      <c r="S148" t="str">
        <f t="shared" ca="1" si="68"/>
        <v>G</v>
      </c>
      <c r="T148" t="str">
        <f t="shared" ca="1" si="68"/>
        <v>T</v>
      </c>
      <c r="U148" t="str">
        <f t="shared" ca="1" si="68"/>
        <v>C</v>
      </c>
      <c r="V148" t="str">
        <f t="shared" ca="1" si="110"/>
        <v>A</v>
      </c>
      <c r="W148" t="str">
        <f t="shared" ca="1" si="110"/>
        <v>T</v>
      </c>
      <c r="X148" t="str">
        <f t="shared" ca="1" si="110"/>
        <v>G</v>
      </c>
      <c r="Y148" t="str">
        <f t="shared" ca="1" si="110"/>
        <v>T</v>
      </c>
      <c r="Z148" t="str">
        <f t="shared" ca="1" si="110"/>
        <v>G</v>
      </c>
      <c r="AA148" t="str">
        <f t="shared" ca="1" si="110"/>
        <v>T</v>
      </c>
      <c r="AB148" t="str">
        <f t="shared" ca="1" si="110"/>
        <v>C</v>
      </c>
      <c r="AC148" t="str">
        <f t="shared" ca="1" si="110"/>
        <v>G</v>
      </c>
      <c r="AD148" t="str">
        <f t="shared" ca="1" si="110"/>
        <v>G</v>
      </c>
      <c r="AE148" t="str">
        <f t="shared" ca="1" si="110"/>
        <v>G</v>
      </c>
      <c r="AF148" t="str">
        <f t="shared" ca="1" si="110"/>
        <v>T</v>
      </c>
      <c r="AG148" t="str">
        <f t="shared" ca="1" si="110"/>
        <v>C</v>
      </c>
      <c r="AH148" t="str">
        <f t="shared" ca="1" si="110"/>
        <v>A</v>
      </c>
      <c r="AI148" t="str">
        <f t="shared" ca="1" si="110"/>
        <v>G</v>
      </c>
      <c r="AJ148" t="str">
        <f t="shared" ca="1" si="110"/>
        <v>A</v>
      </c>
      <c r="AK148" t="str">
        <f t="shared" ca="1" si="110"/>
        <v>A</v>
      </c>
      <c r="AL148" t="str">
        <f t="shared" ca="1" si="108"/>
        <v>A</v>
      </c>
      <c r="AM148" t="str">
        <f t="shared" ca="1" si="108"/>
        <v>T</v>
      </c>
      <c r="AN148" t="str">
        <f t="shared" ref="AN148:BA163" ca="1" si="145">IF($B148="","",IF($A148&gt;=AN$105,SUBSTITUTE(SUBSTITUTE(SUBSTITUTE(SUBSTITUTE(RANDBETWEEN(1,4),1,"A"),2,"T"),3,"G"),4,"C"),""))</f>
        <v>A</v>
      </c>
      <c r="AO148" t="str">
        <f t="shared" ca="1" si="145"/>
        <v>C</v>
      </c>
      <c r="AP148" t="str">
        <f t="shared" ca="1" si="145"/>
        <v>T</v>
      </c>
      <c r="AQ148" t="str">
        <f t="shared" ca="1" si="145"/>
        <v/>
      </c>
      <c r="AR148" t="str">
        <f t="shared" ca="1" si="145"/>
        <v/>
      </c>
      <c r="AS148" t="str">
        <f t="shared" ca="1" si="145"/>
        <v/>
      </c>
      <c r="AT148" t="str">
        <f t="shared" ca="1" si="145"/>
        <v/>
      </c>
      <c r="AU148" t="str">
        <f t="shared" ca="1" si="145"/>
        <v/>
      </c>
      <c r="AV148" t="str">
        <f t="shared" ca="1" si="145"/>
        <v/>
      </c>
      <c r="AW148" t="str">
        <f t="shared" ca="1" si="145"/>
        <v/>
      </c>
      <c r="AX148" t="str">
        <f t="shared" ca="1" si="145"/>
        <v/>
      </c>
      <c r="AY148" t="str">
        <f t="shared" ca="1" si="145"/>
        <v/>
      </c>
      <c r="AZ148" t="str">
        <f t="shared" ca="1" si="145"/>
        <v/>
      </c>
      <c r="BA148" t="str">
        <f t="shared" ca="1" si="145"/>
        <v/>
      </c>
      <c r="BB148" t="str">
        <f t="shared" ca="1" si="124"/>
        <v/>
      </c>
      <c r="BC148" t="str">
        <f t="shared" ca="1" si="124"/>
        <v/>
      </c>
      <c r="BD148" t="str">
        <f t="shared" ca="1" si="124"/>
        <v/>
      </c>
      <c r="BE148" t="str">
        <f t="shared" ca="1" si="124"/>
        <v/>
      </c>
      <c r="BF148" t="str">
        <f t="shared" ca="1" si="124"/>
        <v/>
      </c>
      <c r="BG148" t="str">
        <f t="shared" ca="1" si="124"/>
        <v/>
      </c>
      <c r="BH148" t="str">
        <f t="shared" ca="1" si="124"/>
        <v/>
      </c>
      <c r="BI148" t="str">
        <f t="shared" ca="1" si="124"/>
        <v/>
      </c>
      <c r="BJ148" t="str">
        <f t="shared" ca="1" si="124"/>
        <v/>
      </c>
      <c r="BK148" t="str">
        <f t="shared" ca="1" si="124"/>
        <v/>
      </c>
      <c r="BL148" t="str">
        <f t="shared" ca="1" si="124"/>
        <v/>
      </c>
      <c r="BM148" t="str">
        <f t="shared" ca="1" si="124"/>
        <v/>
      </c>
      <c r="BN148" t="str">
        <f t="shared" ca="1" si="116"/>
        <v/>
      </c>
      <c r="BO148" t="str">
        <f t="shared" ca="1" si="116"/>
        <v/>
      </c>
      <c r="BP148" t="str">
        <f t="shared" ca="1" si="116"/>
        <v/>
      </c>
      <c r="BQ148" t="str">
        <f t="shared" ca="1" si="116"/>
        <v/>
      </c>
      <c r="BR148" t="str">
        <f t="shared" ca="1" si="116"/>
        <v/>
      </c>
      <c r="BS148" t="str">
        <f t="shared" ca="1" si="116"/>
        <v/>
      </c>
      <c r="BT148" t="str">
        <f t="shared" ca="1" si="116"/>
        <v/>
      </c>
      <c r="BU148" t="str">
        <f t="shared" ca="1" si="116"/>
        <v/>
      </c>
      <c r="BV148" t="str">
        <f t="shared" ca="1" si="116"/>
        <v/>
      </c>
      <c r="BW148" t="str">
        <f t="shared" ca="1" si="116"/>
        <v/>
      </c>
      <c r="BX148" t="str">
        <f t="shared" ca="1" si="116"/>
        <v/>
      </c>
      <c r="BY148" t="str">
        <f t="shared" ca="1" si="116"/>
        <v/>
      </c>
      <c r="BZ148" t="str">
        <f t="shared" ca="1" si="116"/>
        <v/>
      </c>
      <c r="CA148" t="str">
        <f t="shared" ca="1" si="116"/>
        <v/>
      </c>
      <c r="CB148" t="str">
        <f t="shared" ca="1" si="116"/>
        <v/>
      </c>
      <c r="CC148" t="str">
        <f t="shared" ca="1" si="141"/>
        <v/>
      </c>
      <c r="CD148" t="str">
        <f t="shared" ca="1" si="141"/>
        <v/>
      </c>
      <c r="CE148" t="str">
        <f t="shared" ca="1" si="141"/>
        <v/>
      </c>
      <c r="CF148" t="str">
        <f t="shared" ca="1" si="141"/>
        <v/>
      </c>
      <c r="CG148" t="str">
        <f t="shared" ca="1" si="141"/>
        <v/>
      </c>
      <c r="CH148" t="str">
        <f t="shared" ca="1" si="90"/>
        <v/>
      </c>
      <c r="CI148" t="str">
        <f t="shared" ca="1" si="90"/>
        <v/>
      </c>
      <c r="CJ148" t="str">
        <f t="shared" ca="1" si="90"/>
        <v/>
      </c>
      <c r="CK148" t="str">
        <f t="shared" ca="1" si="90"/>
        <v/>
      </c>
      <c r="CL148" t="str">
        <f t="shared" ca="1" si="90"/>
        <v/>
      </c>
      <c r="CM148" t="str">
        <f t="shared" ca="1" si="90"/>
        <v/>
      </c>
      <c r="CN148" t="str">
        <f t="shared" ca="1" si="90"/>
        <v/>
      </c>
      <c r="CO148" t="str">
        <f t="shared" ca="1" si="90"/>
        <v/>
      </c>
      <c r="CP148" t="str">
        <f t="shared" ca="1" si="90"/>
        <v/>
      </c>
      <c r="CQ148" t="str">
        <f t="shared" ca="1" si="90"/>
        <v/>
      </c>
      <c r="CR148" t="str">
        <f t="shared" ca="1" si="132"/>
        <v/>
      </c>
      <c r="CS148" t="str">
        <f t="shared" ca="1" si="132"/>
        <v/>
      </c>
      <c r="CT148" t="str">
        <f t="shared" ca="1" si="132"/>
        <v/>
      </c>
      <c r="CU148" t="str">
        <f t="shared" ca="1" si="132"/>
        <v/>
      </c>
      <c r="CV148" t="str">
        <f t="shared" ca="1" si="132"/>
        <v/>
      </c>
      <c r="CW148" t="str">
        <f t="shared" ca="1" si="132"/>
        <v/>
      </c>
      <c r="CX148" t="str">
        <f t="shared" ca="1" si="132"/>
        <v/>
      </c>
      <c r="CY148" t="str">
        <f t="shared" ca="1" si="132"/>
        <v/>
      </c>
      <c r="CZ148" t="str">
        <f t="shared" ca="1" si="132"/>
        <v/>
      </c>
      <c r="DA148" t="str">
        <f t="shared" ca="1" si="132"/>
        <v/>
      </c>
      <c r="DB148" t="str">
        <f t="shared" ca="1" si="132"/>
        <v/>
      </c>
      <c r="DC148" t="str">
        <f t="shared" ca="1" si="132"/>
        <v/>
      </c>
      <c r="DD148" t="str">
        <f t="shared" ca="1" si="132"/>
        <v/>
      </c>
      <c r="DE148" t="str">
        <f t="shared" ca="1" si="132"/>
        <v/>
      </c>
      <c r="DF148" t="str">
        <f t="shared" ca="1" si="132"/>
        <v/>
      </c>
      <c r="DG148" t="str">
        <f t="shared" ca="1" si="132"/>
        <v/>
      </c>
      <c r="DH148" t="str">
        <f t="shared" ca="1" si="125"/>
        <v/>
      </c>
      <c r="DI148" t="str">
        <f t="shared" ca="1" si="125"/>
        <v/>
      </c>
      <c r="DJ148" t="str">
        <f t="shared" ca="1" si="125"/>
        <v/>
      </c>
      <c r="DK148" t="str">
        <f t="shared" ca="1" si="125"/>
        <v/>
      </c>
      <c r="DL148" t="str">
        <f t="shared" ca="1" si="125"/>
        <v/>
      </c>
      <c r="DM148" t="str">
        <f t="shared" ca="1" si="125"/>
        <v/>
      </c>
      <c r="DN148" t="str">
        <f t="shared" ca="1" si="125"/>
        <v/>
      </c>
      <c r="DO148" t="str">
        <f t="shared" ca="1" si="125"/>
        <v/>
      </c>
      <c r="DP148" t="str">
        <f t="shared" ca="1" si="125"/>
        <v/>
      </c>
      <c r="DQ148" t="str">
        <f t="shared" ca="1" si="125"/>
        <v/>
      </c>
      <c r="DR148" t="str">
        <f t="shared" ca="1" si="125"/>
        <v/>
      </c>
      <c r="DS148" t="str">
        <f t="shared" ca="1" si="125"/>
        <v/>
      </c>
      <c r="DT148" t="str">
        <f t="shared" ca="1" si="125"/>
        <v/>
      </c>
      <c r="DU148" t="str">
        <f t="shared" ca="1" si="125"/>
        <v/>
      </c>
      <c r="DV148" t="str">
        <f t="shared" ca="1" si="125"/>
        <v/>
      </c>
      <c r="DW148" t="str">
        <f t="shared" ca="1" si="117"/>
        <v/>
      </c>
      <c r="DX148" t="str">
        <f t="shared" ca="1" si="117"/>
        <v/>
      </c>
      <c r="DY148" t="str">
        <f t="shared" ca="1" si="92"/>
        <v/>
      </c>
      <c r="DZ148" t="str">
        <f t="shared" ca="1" si="142"/>
        <v/>
      </c>
      <c r="EA148" t="str">
        <f t="shared" ca="1" si="142"/>
        <v/>
      </c>
      <c r="EB148" t="str">
        <f t="shared" ca="1" si="142"/>
        <v/>
      </c>
      <c r="EC148" t="str">
        <f t="shared" ca="1" si="142"/>
        <v/>
      </c>
      <c r="ED148" t="str">
        <f t="shared" ca="1" si="142"/>
        <v/>
      </c>
      <c r="EE148" t="str">
        <f t="shared" ca="1" si="142"/>
        <v/>
      </c>
      <c r="EF148" t="str">
        <f t="shared" ca="1" si="142"/>
        <v/>
      </c>
      <c r="EG148" t="str">
        <f t="shared" ca="1" si="142"/>
        <v/>
      </c>
      <c r="EH148" t="str">
        <f t="shared" ca="1" si="142"/>
        <v/>
      </c>
      <c r="EI148" t="str">
        <f t="shared" ca="1" si="142"/>
        <v/>
      </c>
      <c r="EJ148" t="str">
        <f t="shared" ca="1" si="142"/>
        <v/>
      </c>
      <c r="EK148" t="str">
        <f t="shared" ca="1" si="142"/>
        <v/>
      </c>
      <c r="EL148" t="str">
        <f t="shared" ca="1" si="142"/>
        <v/>
      </c>
      <c r="EM148" t="str">
        <f t="shared" ca="1" si="142"/>
        <v/>
      </c>
      <c r="EN148" t="str">
        <f t="shared" ca="1" si="142"/>
        <v/>
      </c>
      <c r="EO148" t="str">
        <f t="shared" ca="1" si="142"/>
        <v/>
      </c>
      <c r="EP148" t="str">
        <f t="shared" ca="1" si="133"/>
        <v/>
      </c>
      <c r="EQ148" t="str">
        <f t="shared" ca="1" si="133"/>
        <v/>
      </c>
      <c r="ER148" t="str">
        <f t="shared" ca="1" si="133"/>
        <v/>
      </c>
      <c r="ES148" t="str">
        <f t="shared" ca="1" si="133"/>
        <v/>
      </c>
      <c r="ET148" t="str">
        <f t="shared" ca="1" si="133"/>
        <v/>
      </c>
      <c r="EU148" t="str">
        <f t="shared" ca="1" si="133"/>
        <v/>
      </c>
      <c r="EV148" t="str">
        <f t="shared" ca="1" si="133"/>
        <v/>
      </c>
      <c r="EW148" t="str">
        <f t="shared" ca="1" si="133"/>
        <v/>
      </c>
      <c r="EX148" t="str">
        <f t="shared" ca="1" si="133"/>
        <v/>
      </c>
      <c r="EY148" t="str">
        <f t="shared" ca="1" si="133"/>
        <v/>
      </c>
      <c r="EZ148" t="str">
        <f t="shared" ca="1" si="133"/>
        <v/>
      </c>
      <c r="FA148" t="str">
        <f t="shared" ca="1" si="133"/>
        <v/>
      </c>
      <c r="FB148" t="str">
        <f t="shared" ca="1" si="126"/>
        <v/>
      </c>
      <c r="FC148" t="str">
        <f t="shared" ca="1" si="126"/>
        <v/>
      </c>
      <c r="FD148" t="str">
        <f t="shared" ca="1" si="126"/>
        <v/>
      </c>
      <c r="FE148" t="str">
        <f t="shared" ca="1" si="118"/>
        <v/>
      </c>
      <c r="FF148" t="str">
        <f t="shared" ca="1" si="118"/>
        <v/>
      </c>
      <c r="FG148" t="str">
        <f t="shared" ca="1" si="118"/>
        <v/>
      </c>
      <c r="FH148" t="str">
        <f t="shared" ca="1" si="118"/>
        <v/>
      </c>
      <c r="FI148" t="str">
        <f t="shared" ca="1" si="118"/>
        <v/>
      </c>
      <c r="FJ148" t="str">
        <f t="shared" ca="1" si="118"/>
        <v/>
      </c>
      <c r="FK148" t="str">
        <f t="shared" ca="1" si="118"/>
        <v/>
      </c>
      <c r="FL148" t="str">
        <f t="shared" ca="1" si="118"/>
        <v/>
      </c>
      <c r="FM148" t="str">
        <f t="shared" ca="1" si="118"/>
        <v/>
      </c>
      <c r="FN148" t="str">
        <f t="shared" ca="1" si="118"/>
        <v/>
      </c>
      <c r="FO148" t="str">
        <f t="shared" ca="1" si="118"/>
        <v/>
      </c>
      <c r="FP148" t="str">
        <f t="shared" ca="1" si="118"/>
        <v/>
      </c>
      <c r="FQ148" t="str">
        <f t="shared" ca="1" si="118"/>
        <v/>
      </c>
      <c r="FR148" t="str">
        <f t="shared" ca="1" si="118"/>
        <v/>
      </c>
      <c r="FS148" t="str">
        <f t="shared" ca="1" si="118"/>
        <v/>
      </c>
      <c r="FT148" t="str">
        <f t="shared" ca="1" si="93"/>
        <v/>
      </c>
      <c r="FU148" t="str">
        <f t="shared" ca="1" si="93"/>
        <v/>
      </c>
      <c r="FV148" t="str">
        <f t="shared" ca="1" si="134"/>
        <v/>
      </c>
      <c r="FW148" t="str">
        <f t="shared" ca="1" si="134"/>
        <v/>
      </c>
      <c r="FX148" t="str">
        <f t="shared" ca="1" si="134"/>
        <v/>
      </c>
      <c r="FY148" t="str">
        <f t="shared" ca="1" si="134"/>
        <v/>
      </c>
      <c r="FZ148" t="str">
        <f t="shared" ca="1" si="134"/>
        <v/>
      </c>
      <c r="GA148" t="str">
        <f t="shared" ca="1" si="134"/>
        <v/>
      </c>
      <c r="GB148" t="str">
        <f t="shared" ca="1" si="134"/>
        <v/>
      </c>
      <c r="GC148" t="str">
        <f t="shared" ca="1" si="134"/>
        <v/>
      </c>
      <c r="GD148" t="str">
        <f t="shared" ca="1" si="134"/>
        <v/>
      </c>
      <c r="GE148" t="str">
        <f t="shared" ca="1" si="134"/>
        <v/>
      </c>
      <c r="GF148" t="str">
        <f t="shared" ca="1" si="134"/>
        <v/>
      </c>
      <c r="GG148" t="str">
        <f t="shared" ca="1" si="134"/>
        <v/>
      </c>
      <c r="GH148" t="str">
        <f t="shared" ca="1" si="134"/>
        <v/>
      </c>
      <c r="GI148" t="str">
        <f t="shared" ca="1" si="134"/>
        <v/>
      </c>
      <c r="GJ148" t="str">
        <f t="shared" ca="1" si="134"/>
        <v/>
      </c>
      <c r="GK148" t="str">
        <f t="shared" ca="1" si="134"/>
        <v/>
      </c>
      <c r="GL148" t="str">
        <f t="shared" ca="1" si="127"/>
        <v/>
      </c>
      <c r="GM148" t="str">
        <f t="shared" ca="1" si="127"/>
        <v/>
      </c>
      <c r="GN148" t="str">
        <f t="shared" ca="1" si="44"/>
        <v/>
      </c>
      <c r="GO148" t="str">
        <f t="shared" ca="1" si="44"/>
        <v/>
      </c>
      <c r="GP148" t="str">
        <f t="shared" ca="1" si="44"/>
        <v/>
      </c>
      <c r="GQ148" t="str">
        <f t="shared" ca="1" si="44"/>
        <v/>
      </c>
      <c r="GR148" t="str">
        <f t="shared" ca="1" si="44"/>
        <v/>
      </c>
      <c r="GS148" t="str">
        <f t="shared" ca="1" si="44"/>
        <v/>
      </c>
      <c r="GT148" t="str">
        <f t="shared" ca="1" si="44"/>
        <v/>
      </c>
      <c r="GU148" t="str">
        <f t="shared" ca="1" si="112"/>
        <v/>
      </c>
      <c r="GV148" t="str">
        <f t="shared" ca="1" si="112"/>
        <v/>
      </c>
      <c r="GW148" t="str">
        <f t="shared" ca="1" si="112"/>
        <v/>
      </c>
      <c r="GX148" t="str">
        <f t="shared" ca="1" si="112"/>
        <v/>
      </c>
      <c r="GY148" t="str">
        <f t="shared" ca="1" si="112"/>
        <v/>
      </c>
      <c r="GZ148" t="str">
        <f t="shared" ca="1" si="112"/>
        <v/>
      </c>
      <c r="HA148" t="str">
        <f t="shared" ca="1" si="112"/>
        <v/>
      </c>
      <c r="HB148" t="str">
        <f t="shared" ca="1" si="112"/>
        <v/>
      </c>
      <c r="HC148" t="str">
        <f t="shared" ca="1" si="112"/>
        <v/>
      </c>
      <c r="HD148" t="str">
        <f t="shared" ca="1" si="112"/>
        <v/>
      </c>
      <c r="HE148" t="str">
        <f t="shared" ca="1" si="112"/>
        <v/>
      </c>
      <c r="HF148" t="str">
        <f t="shared" ca="1" si="112"/>
        <v/>
      </c>
      <c r="HG148" t="str">
        <f t="shared" ca="1" si="112"/>
        <v/>
      </c>
      <c r="HH148" t="str">
        <f t="shared" ca="1" si="112"/>
        <v/>
      </c>
      <c r="HI148" t="str">
        <f t="shared" ca="1" si="112"/>
        <v/>
      </c>
      <c r="HJ148" t="str">
        <f t="shared" ca="1" si="112"/>
        <v/>
      </c>
      <c r="HK148" t="str">
        <f t="shared" ca="1" si="111"/>
        <v/>
      </c>
      <c r="HL148" t="str">
        <f t="shared" ca="1" si="111"/>
        <v/>
      </c>
      <c r="HM148" t="str">
        <f t="shared" ca="1" si="111"/>
        <v/>
      </c>
      <c r="HN148" t="str">
        <f t="shared" ca="1" si="111"/>
        <v/>
      </c>
      <c r="HO148" t="str">
        <f t="shared" ca="1" si="111"/>
        <v/>
      </c>
      <c r="HP148" t="str">
        <f t="shared" ca="1" si="111"/>
        <v/>
      </c>
      <c r="HQ148" t="str">
        <f t="shared" ca="1" si="111"/>
        <v/>
      </c>
      <c r="HR148" t="str">
        <f t="shared" ca="1" si="111"/>
        <v/>
      </c>
      <c r="HS148" t="str">
        <f t="shared" ca="1" si="111"/>
        <v/>
      </c>
      <c r="HT148" t="str">
        <f t="shared" ca="1" si="111"/>
        <v/>
      </c>
      <c r="HU148" t="str">
        <f t="shared" ca="1" si="111"/>
        <v/>
      </c>
      <c r="HV148" t="str">
        <f t="shared" ca="1" si="111"/>
        <v/>
      </c>
      <c r="HW148" t="str">
        <f t="shared" ca="1" si="111"/>
        <v/>
      </c>
      <c r="HX148" t="str">
        <f t="shared" ca="1" si="104"/>
        <v/>
      </c>
      <c r="HY148" t="str">
        <f t="shared" ca="1" si="104"/>
        <v/>
      </c>
      <c r="HZ148" t="str">
        <f t="shared" ca="1" si="104"/>
        <v/>
      </c>
      <c r="IA148" t="str">
        <f t="shared" ca="1" si="104"/>
        <v/>
      </c>
      <c r="IB148" t="str">
        <f t="shared" ca="1" si="104"/>
        <v/>
      </c>
      <c r="IC148" t="str">
        <f t="shared" ca="1" si="103"/>
        <v/>
      </c>
      <c r="ID148" t="str">
        <f t="shared" ca="1" si="103"/>
        <v/>
      </c>
      <c r="IE148" t="str">
        <f t="shared" ca="1" si="103"/>
        <v/>
      </c>
      <c r="IF148" t="str">
        <f t="shared" ca="1" si="103"/>
        <v/>
      </c>
      <c r="IG148" t="str">
        <f t="shared" ca="1" si="103"/>
        <v/>
      </c>
      <c r="IH148" t="str">
        <f t="shared" ca="1" si="103"/>
        <v/>
      </c>
      <c r="II148" t="str">
        <f t="shared" ca="1" si="103"/>
        <v/>
      </c>
      <c r="IJ148" t="str">
        <f t="shared" ca="1" si="103"/>
        <v/>
      </c>
      <c r="IK148" t="str">
        <f t="shared" ca="1" si="103"/>
        <v/>
      </c>
      <c r="IL148" t="str">
        <f t="shared" ca="1" si="103"/>
        <v/>
      </c>
      <c r="IM148" t="str">
        <f t="shared" ca="1" si="103"/>
        <v/>
      </c>
      <c r="IN148" t="str">
        <f t="shared" ca="1" si="103"/>
        <v/>
      </c>
      <c r="IO148" t="str">
        <f t="shared" ca="1" si="73"/>
        <v/>
      </c>
      <c r="IP148" t="str">
        <f t="shared" ca="1" si="73"/>
        <v/>
      </c>
      <c r="IQ148" t="str">
        <f t="shared" ca="1" si="73"/>
        <v/>
      </c>
      <c r="IR148" t="str">
        <f t="shared" ca="1" si="73"/>
        <v/>
      </c>
      <c r="IS148" t="str">
        <f t="shared" ca="1" si="73"/>
        <v/>
      </c>
      <c r="IT148" t="str">
        <f t="shared" ca="1" si="135"/>
        <v/>
      </c>
      <c r="IU148" t="str">
        <f t="shared" ca="1" si="135"/>
        <v/>
      </c>
      <c r="IV148" t="str">
        <f t="shared" ca="1" si="135"/>
        <v/>
      </c>
      <c r="IW148" t="str">
        <f t="shared" ca="1" si="135"/>
        <v/>
      </c>
      <c r="IX148" t="str">
        <f t="shared" ca="1" si="135"/>
        <v/>
      </c>
      <c r="IY148" t="str">
        <f t="shared" ca="1" si="135"/>
        <v/>
      </c>
      <c r="IZ148" t="str">
        <f t="shared" ca="1" si="135"/>
        <v/>
      </c>
      <c r="JA148" t="str">
        <f t="shared" ca="1" si="135"/>
        <v/>
      </c>
      <c r="JB148" t="str">
        <f t="shared" ca="1" si="135"/>
        <v/>
      </c>
      <c r="JC148" t="str">
        <f t="shared" ca="1" si="135"/>
        <v/>
      </c>
      <c r="JD148" t="str">
        <f t="shared" ca="1" si="135"/>
        <v/>
      </c>
      <c r="JE148" t="str">
        <f t="shared" ca="1" si="135"/>
        <v/>
      </c>
      <c r="JF148" t="str">
        <f t="shared" ca="1" si="135"/>
        <v/>
      </c>
      <c r="JG148" t="str">
        <f t="shared" ca="1" si="135"/>
        <v/>
      </c>
      <c r="JH148" t="str">
        <f t="shared" ca="1" si="135"/>
        <v/>
      </c>
      <c r="JI148" t="str">
        <f t="shared" ca="1" si="135"/>
        <v/>
      </c>
      <c r="JJ148" t="str">
        <f t="shared" ca="1" si="128"/>
        <v/>
      </c>
      <c r="JK148" t="str">
        <f t="shared" ca="1" si="128"/>
        <v/>
      </c>
      <c r="JL148" t="str">
        <f t="shared" ca="1" si="128"/>
        <v/>
      </c>
      <c r="JM148" t="str">
        <f t="shared" ca="1" si="128"/>
        <v/>
      </c>
      <c r="JN148" t="str">
        <f t="shared" ca="1" si="128"/>
        <v/>
      </c>
      <c r="JO148" t="str">
        <f t="shared" ca="1" si="128"/>
        <v/>
      </c>
      <c r="JP148" t="str">
        <f t="shared" ca="1" si="128"/>
        <v/>
      </c>
      <c r="JQ148" t="str">
        <f t="shared" ca="1" si="128"/>
        <v/>
      </c>
      <c r="JR148" t="str">
        <f t="shared" ca="1" si="128"/>
        <v/>
      </c>
      <c r="JS148" t="str">
        <f t="shared" ca="1" si="128"/>
        <v/>
      </c>
      <c r="JT148" t="str">
        <f t="shared" ca="1" si="128"/>
        <v/>
      </c>
      <c r="JU148" t="str">
        <f t="shared" ca="1" si="128"/>
        <v/>
      </c>
      <c r="JV148" t="str">
        <f t="shared" ca="1" si="128"/>
        <v/>
      </c>
      <c r="JW148" t="str">
        <f t="shared" ca="1" si="128"/>
        <v/>
      </c>
      <c r="JX148" t="str">
        <f t="shared" ca="1" si="128"/>
        <v/>
      </c>
      <c r="JY148" t="str">
        <f t="shared" ca="1" si="120"/>
        <v/>
      </c>
      <c r="JZ148" t="str">
        <f t="shared" ca="1" si="120"/>
        <v/>
      </c>
      <c r="KA148" t="str">
        <f t="shared" ca="1" si="120"/>
        <v/>
      </c>
      <c r="KB148" t="str">
        <f t="shared" ca="1" si="120"/>
        <v/>
      </c>
      <c r="KC148" t="str">
        <f t="shared" ca="1" si="120"/>
        <v/>
      </c>
      <c r="KD148" t="str">
        <f t="shared" ca="1" si="120"/>
        <v/>
      </c>
      <c r="KE148" t="str">
        <f t="shared" ca="1" si="120"/>
        <v/>
      </c>
      <c r="KF148" t="str">
        <f t="shared" ca="1" si="120"/>
        <v/>
      </c>
      <c r="KG148" t="str">
        <f t="shared" ca="1" si="120"/>
        <v/>
      </c>
      <c r="KH148" t="str">
        <f t="shared" ca="1" si="120"/>
        <v/>
      </c>
      <c r="KI148" t="str">
        <f t="shared" ca="1" si="120"/>
        <v/>
      </c>
      <c r="KJ148" t="str">
        <f t="shared" ca="1" si="115"/>
        <v/>
      </c>
      <c r="KK148" t="str">
        <f t="shared" ca="1" si="115"/>
        <v/>
      </c>
      <c r="KL148" t="str">
        <f t="shared" ca="1" si="115"/>
        <v/>
      </c>
      <c r="KM148" t="str">
        <f t="shared" ca="1" si="115"/>
        <v/>
      </c>
      <c r="KN148" t="str">
        <f t="shared" ca="1" si="115"/>
        <v/>
      </c>
      <c r="KO148" t="str">
        <f t="shared" ca="1" si="105"/>
        <v/>
      </c>
      <c r="KP148" t="str">
        <f t="shared" ca="1" si="105"/>
        <v/>
      </c>
      <c r="KQ148" t="str">
        <f t="shared" ca="1" si="105"/>
        <v/>
      </c>
      <c r="KR148" t="str">
        <f t="shared" ca="1" si="105"/>
        <v/>
      </c>
      <c r="KS148" t="str">
        <f t="shared" ca="1" si="105"/>
        <v/>
      </c>
      <c r="KT148" t="str">
        <f t="shared" ca="1" si="105"/>
        <v/>
      </c>
      <c r="KU148" t="str">
        <f t="shared" ca="1" si="105"/>
        <v/>
      </c>
      <c r="KV148" t="str">
        <f t="shared" ca="1" si="105"/>
        <v/>
      </c>
      <c r="KW148" t="str">
        <f t="shared" ca="1" si="105"/>
        <v/>
      </c>
      <c r="KX148" t="str">
        <f t="shared" ca="1" si="105"/>
        <v/>
      </c>
      <c r="KY148" t="str">
        <f t="shared" ca="1" si="105"/>
        <v/>
      </c>
      <c r="KZ148" t="str">
        <f t="shared" ca="1" si="105"/>
        <v/>
      </c>
      <c r="LA148" t="str">
        <f t="shared" ca="1" si="105"/>
        <v/>
      </c>
      <c r="LB148" t="str">
        <f t="shared" ca="1" si="95"/>
        <v/>
      </c>
      <c r="LC148" t="str">
        <f t="shared" ca="1" si="136"/>
        <v/>
      </c>
      <c r="LD148" t="str">
        <f t="shared" ca="1" si="136"/>
        <v/>
      </c>
      <c r="LE148" t="str">
        <f t="shared" ca="1" si="136"/>
        <v/>
      </c>
      <c r="LF148" t="str">
        <f t="shared" ca="1" si="136"/>
        <v/>
      </c>
      <c r="LG148" t="str">
        <f t="shared" ca="1" si="136"/>
        <v/>
      </c>
      <c r="LH148" t="str">
        <f t="shared" ca="1" si="136"/>
        <v/>
      </c>
      <c r="LI148" t="str">
        <f t="shared" ca="1" si="136"/>
        <v/>
      </c>
      <c r="LJ148" t="str">
        <f t="shared" ca="1" si="136"/>
        <v/>
      </c>
      <c r="LK148" t="str">
        <f t="shared" ca="1" si="136"/>
        <v/>
      </c>
      <c r="LL148" t="str">
        <f t="shared" ca="1" si="136"/>
        <v/>
      </c>
      <c r="LM148" t="str">
        <f t="shared" ca="1" si="136"/>
        <v/>
      </c>
      <c r="LN148" t="str">
        <f t="shared" ca="1" si="136"/>
        <v/>
      </c>
      <c r="LO148" t="str">
        <f t="shared" ca="1" si="136"/>
        <v/>
      </c>
      <c r="LP148" t="str">
        <f t="shared" ca="1" si="136"/>
        <v/>
      </c>
      <c r="LQ148" t="str">
        <f t="shared" ca="1" si="136"/>
        <v/>
      </c>
      <c r="LR148" t="str">
        <f t="shared" ca="1" si="136"/>
        <v/>
      </c>
      <c r="LS148" t="str">
        <f t="shared" ca="1" si="129"/>
        <v/>
      </c>
      <c r="LT148" t="str">
        <f t="shared" ca="1" si="129"/>
        <v/>
      </c>
      <c r="LU148" t="str">
        <f t="shared" ca="1" si="129"/>
        <v/>
      </c>
      <c r="LV148" t="str">
        <f t="shared" ca="1" si="129"/>
        <v/>
      </c>
      <c r="LW148" t="str">
        <f t="shared" ca="1" si="129"/>
        <v/>
      </c>
      <c r="LX148" t="str">
        <f t="shared" ca="1" si="129"/>
        <v/>
      </c>
      <c r="LY148" t="str">
        <f t="shared" ca="1" si="129"/>
        <v/>
      </c>
      <c r="LZ148" t="str">
        <f t="shared" ca="1" si="129"/>
        <v/>
      </c>
      <c r="MA148" t="str">
        <f t="shared" ca="1" si="129"/>
        <v/>
      </c>
      <c r="MB148" t="str">
        <f t="shared" ca="1" si="129"/>
        <v/>
      </c>
      <c r="MC148" t="str">
        <f t="shared" ca="1" si="129"/>
        <v/>
      </c>
      <c r="MD148" t="str">
        <f t="shared" ca="1" si="129"/>
        <v/>
      </c>
      <c r="ME148" t="str">
        <f t="shared" ca="1" si="129"/>
        <v/>
      </c>
      <c r="MF148" t="str">
        <f t="shared" ca="1" si="129"/>
        <v/>
      </c>
      <c r="MG148" t="str">
        <f t="shared" ca="1" si="121"/>
        <v/>
      </c>
      <c r="MH148" t="str">
        <f t="shared" ca="1" si="96"/>
        <v/>
      </c>
      <c r="MI148" t="str">
        <f t="shared" ca="1" si="143"/>
        <v/>
      </c>
      <c r="MJ148" t="str">
        <f t="shared" ca="1" si="143"/>
        <v/>
      </c>
      <c r="MK148" t="str">
        <f t="shared" ca="1" si="143"/>
        <v/>
      </c>
      <c r="ML148" t="str">
        <f t="shared" ca="1" si="143"/>
        <v/>
      </c>
      <c r="MM148" t="str">
        <f t="shared" ca="1" si="143"/>
        <v/>
      </c>
      <c r="MN148" t="str">
        <f t="shared" ca="1" si="143"/>
        <v/>
      </c>
      <c r="MO148" t="str">
        <f t="shared" ca="1" si="143"/>
        <v/>
      </c>
      <c r="MP148" t="str">
        <f t="shared" ca="1" si="143"/>
        <v/>
      </c>
      <c r="MQ148" t="str">
        <f t="shared" ca="1" si="143"/>
        <v/>
      </c>
      <c r="MR148" t="str">
        <f t="shared" ca="1" si="143"/>
        <v/>
      </c>
      <c r="MS148" t="str">
        <f t="shared" ca="1" si="143"/>
        <v/>
      </c>
      <c r="MT148" t="str">
        <f t="shared" ca="1" si="143"/>
        <v/>
      </c>
      <c r="MU148" t="str">
        <f t="shared" ca="1" si="143"/>
        <v/>
      </c>
      <c r="MV148" t="str">
        <f t="shared" ca="1" si="137"/>
        <v/>
      </c>
      <c r="MW148" t="str">
        <f t="shared" ca="1" si="137"/>
        <v/>
      </c>
      <c r="MX148" t="str">
        <f t="shared" ca="1" si="137"/>
        <v/>
      </c>
      <c r="MY148" t="str">
        <f t="shared" ca="1" si="137"/>
        <v/>
      </c>
      <c r="MZ148" t="str">
        <f t="shared" ca="1" si="137"/>
        <v/>
      </c>
      <c r="NA148" t="str">
        <f t="shared" ca="1" si="137"/>
        <v/>
      </c>
      <c r="NB148" t="str">
        <f t="shared" ca="1" si="137"/>
        <v/>
      </c>
      <c r="NC148" t="str">
        <f t="shared" ca="1" si="137"/>
        <v/>
      </c>
      <c r="ND148" t="str">
        <f t="shared" ca="1" si="137"/>
        <v/>
      </c>
      <c r="NE148" t="str">
        <f t="shared" ca="1" si="137"/>
        <v/>
      </c>
      <c r="NF148" t="str">
        <f t="shared" ca="1" si="137"/>
        <v/>
      </c>
      <c r="NG148" t="str">
        <f t="shared" ca="1" si="137"/>
        <v/>
      </c>
      <c r="NH148" t="str">
        <f t="shared" ca="1" si="106"/>
        <v/>
      </c>
      <c r="NI148" t="str">
        <f t="shared" ca="1" si="106"/>
        <v/>
      </c>
      <c r="NJ148" t="str">
        <f t="shared" ca="1" si="106"/>
        <v/>
      </c>
      <c r="NK148" t="str">
        <f t="shared" ca="1" si="106"/>
        <v/>
      </c>
      <c r="NL148" t="str">
        <f t="shared" ca="1" si="106"/>
        <v/>
      </c>
      <c r="NM148" t="str">
        <f t="shared" ca="1" si="106"/>
        <v/>
      </c>
      <c r="NN148" t="str">
        <f t="shared" ca="1" si="97"/>
        <v/>
      </c>
      <c r="NO148" t="str">
        <f t="shared" ca="1" si="138"/>
        <v/>
      </c>
      <c r="NP148" t="str">
        <f t="shared" ca="1" si="138"/>
        <v/>
      </c>
      <c r="NQ148" t="str">
        <f t="shared" ca="1" si="138"/>
        <v/>
      </c>
      <c r="NR148" t="str">
        <f t="shared" ca="1" si="138"/>
        <v/>
      </c>
      <c r="NS148" t="str">
        <f t="shared" ca="1" si="138"/>
        <v/>
      </c>
      <c r="NT148" t="str">
        <f t="shared" ca="1" si="138"/>
        <v/>
      </c>
      <c r="NU148" t="str">
        <f t="shared" ca="1" si="138"/>
        <v/>
      </c>
      <c r="NV148" t="str">
        <f t="shared" ca="1" si="138"/>
        <v/>
      </c>
      <c r="NW148" t="str">
        <f t="shared" ca="1" si="138"/>
        <v/>
      </c>
      <c r="NX148" t="str">
        <f t="shared" ca="1" si="138"/>
        <v/>
      </c>
      <c r="NY148" t="str">
        <f t="shared" ca="1" si="138"/>
        <v/>
      </c>
      <c r="NZ148" t="str">
        <f t="shared" ca="1" si="138"/>
        <v/>
      </c>
      <c r="OA148" t="str">
        <f t="shared" ca="1" si="138"/>
        <v/>
      </c>
      <c r="OB148" t="str">
        <f t="shared" ca="1" si="138"/>
        <v/>
      </c>
      <c r="OC148" t="str">
        <f t="shared" ca="1" si="138"/>
        <v/>
      </c>
      <c r="OD148" t="str">
        <f t="shared" ca="1" si="138"/>
        <v/>
      </c>
      <c r="OE148" t="str">
        <f t="shared" ca="1" si="130"/>
        <v/>
      </c>
      <c r="OF148" t="str">
        <f t="shared" ca="1" si="130"/>
        <v/>
      </c>
      <c r="OG148" t="str">
        <f t="shared" ca="1" si="130"/>
        <v/>
      </c>
      <c r="OH148" t="str">
        <f t="shared" ca="1" si="130"/>
        <v/>
      </c>
      <c r="OI148" t="str">
        <f t="shared" ca="1" si="130"/>
        <v/>
      </c>
      <c r="OJ148" t="str">
        <f t="shared" ca="1" si="130"/>
        <v/>
      </c>
      <c r="OK148" t="str">
        <f t="shared" ca="1" si="130"/>
        <v/>
      </c>
      <c r="OL148" t="str">
        <f t="shared" ca="1" si="130"/>
        <v/>
      </c>
      <c r="OM148" t="str">
        <f t="shared" ca="1" si="130"/>
        <v/>
      </c>
      <c r="ON148" t="str">
        <f t="shared" ca="1" si="130"/>
        <v/>
      </c>
      <c r="OO148" t="str">
        <f t="shared" ca="1" si="130"/>
        <v/>
      </c>
      <c r="OP148" t="str">
        <f t="shared" ca="1" si="130"/>
        <v/>
      </c>
      <c r="OQ148" t="str">
        <f t="shared" ca="1" si="130"/>
        <v/>
      </c>
      <c r="OR148" t="str">
        <f t="shared" ca="1" si="130"/>
        <v/>
      </c>
      <c r="OS148" t="str">
        <f t="shared" ca="1" si="122"/>
        <v/>
      </c>
      <c r="OT148" t="str">
        <f t="shared" ca="1" si="98"/>
        <v/>
      </c>
      <c r="OU148" t="str">
        <f t="shared" ca="1" si="144"/>
        <v/>
      </c>
      <c r="OV148" t="str">
        <f t="shared" ca="1" si="144"/>
        <v/>
      </c>
      <c r="OW148" t="str">
        <f t="shared" ca="1" si="144"/>
        <v/>
      </c>
      <c r="OX148" t="str">
        <f t="shared" ca="1" si="144"/>
        <v/>
      </c>
      <c r="OY148" t="str">
        <f t="shared" ca="1" si="144"/>
        <v/>
      </c>
      <c r="OZ148" t="str">
        <f t="shared" ca="1" si="144"/>
        <v/>
      </c>
      <c r="PA148" t="str">
        <f t="shared" ca="1" si="144"/>
        <v/>
      </c>
      <c r="PB148" t="str">
        <f t="shared" ca="1" si="144"/>
        <v/>
      </c>
      <c r="PC148" t="str">
        <f t="shared" ca="1" si="144"/>
        <v/>
      </c>
      <c r="PD148" t="str">
        <f t="shared" ca="1" si="144"/>
        <v/>
      </c>
      <c r="PE148" t="str">
        <f t="shared" ca="1" si="144"/>
        <v/>
      </c>
      <c r="PF148" t="str">
        <f t="shared" ca="1" si="144"/>
        <v/>
      </c>
      <c r="PG148" t="str">
        <f t="shared" ca="1" si="144"/>
        <v/>
      </c>
      <c r="PH148" t="str">
        <f t="shared" ca="1" si="139"/>
        <v/>
      </c>
      <c r="PI148" t="str">
        <f t="shared" ca="1" si="139"/>
        <v/>
      </c>
      <c r="PJ148" t="str">
        <f t="shared" ca="1" si="139"/>
        <v/>
      </c>
      <c r="PK148" t="str">
        <f t="shared" ca="1" si="139"/>
        <v/>
      </c>
      <c r="PL148" t="str">
        <f t="shared" ca="1" si="139"/>
        <v/>
      </c>
      <c r="PM148" t="str">
        <f t="shared" ca="1" si="139"/>
        <v/>
      </c>
      <c r="PN148" t="str">
        <f t="shared" ca="1" si="139"/>
        <v/>
      </c>
      <c r="PO148" t="str">
        <f t="shared" ca="1" si="139"/>
        <v/>
      </c>
      <c r="PP148" t="str">
        <f t="shared" ca="1" si="139"/>
        <v/>
      </c>
      <c r="PQ148" t="str">
        <f t="shared" ca="1" si="139"/>
        <v/>
      </c>
      <c r="PR148" t="str">
        <f t="shared" ca="1" si="139"/>
        <v/>
      </c>
      <c r="PS148" t="str">
        <f t="shared" ca="1" si="139"/>
        <v/>
      </c>
      <c r="PT148" t="str">
        <f t="shared" ca="1" si="107"/>
        <v/>
      </c>
      <c r="PU148" t="str">
        <f t="shared" ca="1" si="107"/>
        <v/>
      </c>
      <c r="PV148" t="str">
        <f t="shared" ca="1" si="107"/>
        <v/>
      </c>
      <c r="PW148" t="str">
        <f t="shared" ca="1" si="107"/>
        <v/>
      </c>
      <c r="PX148" t="str">
        <f t="shared" ca="1" si="107"/>
        <v/>
      </c>
      <c r="PY148" t="str">
        <f t="shared" ca="1" si="107"/>
        <v/>
      </c>
      <c r="PZ148" t="str">
        <f t="shared" ca="1" si="99"/>
        <v/>
      </c>
      <c r="QA148" t="str">
        <f t="shared" ca="1" si="140"/>
        <v/>
      </c>
      <c r="QB148" t="str">
        <f t="shared" ca="1" si="140"/>
        <v/>
      </c>
      <c r="QC148" t="str">
        <f t="shared" ca="1" si="140"/>
        <v/>
      </c>
      <c r="QD148" t="str">
        <f t="shared" ca="1" si="140"/>
        <v/>
      </c>
      <c r="QE148" t="str">
        <f t="shared" ca="1" si="140"/>
        <v/>
      </c>
      <c r="QF148" t="str">
        <f t="shared" ca="1" si="140"/>
        <v/>
      </c>
      <c r="QG148" t="str">
        <f t="shared" ca="1" si="140"/>
        <v/>
      </c>
      <c r="QH148" t="str">
        <f t="shared" ca="1" si="140"/>
        <v/>
      </c>
      <c r="QI148" t="str">
        <f t="shared" ca="1" si="140"/>
        <v/>
      </c>
      <c r="QJ148" t="str">
        <f t="shared" ca="1" si="140"/>
        <v/>
      </c>
      <c r="QK148" t="str">
        <f t="shared" ca="1" si="140"/>
        <v/>
      </c>
      <c r="QL148" t="str">
        <f t="shared" ca="1" si="140"/>
        <v/>
      </c>
      <c r="QM148" t="str">
        <f t="shared" ca="1" si="140"/>
        <v/>
      </c>
      <c r="QN148" t="str">
        <f t="shared" ca="1" si="140"/>
        <v/>
      </c>
      <c r="QO148" t="str">
        <f t="shared" ca="1" si="140"/>
        <v/>
      </c>
      <c r="QP148" t="str">
        <f t="shared" ca="1" si="140"/>
        <v/>
      </c>
      <c r="QQ148" t="str">
        <f t="shared" ca="1" si="131"/>
        <v/>
      </c>
      <c r="QR148" t="str">
        <f t="shared" ca="1" si="131"/>
        <v/>
      </c>
      <c r="QS148" t="str">
        <f t="shared" ca="1" si="131"/>
        <v/>
      </c>
      <c r="QT148" t="str">
        <f t="shared" ca="1" si="131"/>
        <v/>
      </c>
      <c r="QU148" t="str">
        <f t="shared" ca="1" si="131"/>
        <v/>
      </c>
      <c r="QV148" t="str">
        <f t="shared" ca="1" si="131"/>
        <v/>
      </c>
      <c r="QW148" t="str">
        <f t="shared" ca="1" si="131"/>
        <v/>
      </c>
      <c r="QX148" t="str">
        <f t="shared" ca="1" si="131"/>
        <v/>
      </c>
      <c r="QY148" t="str">
        <f t="shared" ca="1" si="131"/>
        <v/>
      </c>
      <c r="QZ148" t="str">
        <f t="shared" ca="1" si="131"/>
        <v/>
      </c>
      <c r="RA148" t="str">
        <f t="shared" ca="1" si="131"/>
        <v/>
      </c>
      <c r="RB148" t="str">
        <f t="shared" ca="1" si="131"/>
        <v/>
      </c>
      <c r="RC148" t="str">
        <f t="shared" ca="1" si="131"/>
        <v/>
      </c>
      <c r="RD148" t="str">
        <f t="shared" ca="1" si="131"/>
        <v/>
      </c>
      <c r="RE148" t="str">
        <f t="shared" ca="1" si="123"/>
        <v/>
      </c>
      <c r="RF148" t="str">
        <f t="shared" ca="1" si="100"/>
        <v/>
      </c>
      <c r="RG148" t="str">
        <f t="shared" ca="1" si="88"/>
        <v/>
      </c>
      <c r="RH148" t="str">
        <f t="shared" ca="1" si="88"/>
        <v/>
      </c>
      <c r="RI148" t="str">
        <f t="shared" ca="1" si="88"/>
        <v/>
      </c>
      <c r="RJ148" t="str">
        <f t="shared" ca="1" si="88"/>
        <v/>
      </c>
      <c r="RK148" t="str">
        <f t="shared" ca="1" si="88"/>
        <v/>
      </c>
      <c r="RL148" t="str">
        <f t="shared" ca="1" si="88"/>
        <v/>
      </c>
      <c r="RM148" t="str">
        <f t="shared" ca="1" si="88"/>
        <v/>
      </c>
      <c r="RN148" t="str">
        <f t="shared" ref="RN148:RS148" ca="1" si="146">IF($B148="","",IF($A148&gt;=RN$105,SUBSTITUTE(SUBSTITUTE(SUBSTITUTE(SUBSTITUTE(RANDBETWEEN(1,4),1,"A"),2,"T"),3,"G"),4,"C"),""))</f>
        <v/>
      </c>
      <c r="RO148" t="str">
        <f t="shared" ca="1" si="146"/>
        <v/>
      </c>
      <c r="RP148" t="str">
        <f t="shared" ca="1" si="146"/>
        <v/>
      </c>
      <c r="RQ148" t="str">
        <f t="shared" ca="1" si="146"/>
        <v/>
      </c>
      <c r="RR148" t="str">
        <f t="shared" ca="1" si="146"/>
        <v/>
      </c>
      <c r="RS148" t="str">
        <f t="shared" ca="1" si="146"/>
        <v/>
      </c>
      <c r="RT148" t="str">
        <f t="shared" ca="1" si="114"/>
        <v/>
      </c>
      <c r="RU148" t="str">
        <f t="shared" ca="1" si="114"/>
        <v/>
      </c>
      <c r="RV148" t="str">
        <f t="shared" ca="1" si="114"/>
        <v/>
      </c>
      <c r="RW148" t="str">
        <f t="shared" ca="1" si="114"/>
        <v/>
      </c>
      <c r="RX148" t="str">
        <f t="shared" ca="1" si="114"/>
        <v/>
      </c>
      <c r="RY148" t="str">
        <f t="shared" ca="1" si="114"/>
        <v/>
      </c>
      <c r="RZ148" t="str">
        <f t="shared" ca="1" si="114"/>
        <v/>
      </c>
      <c r="SA148" t="str">
        <f t="shared" ca="1" si="114"/>
        <v/>
      </c>
      <c r="SB148" t="str">
        <f t="shared" ca="1" si="114"/>
        <v/>
      </c>
      <c r="SC148" t="str">
        <f t="shared" ca="1" si="114"/>
        <v/>
      </c>
      <c r="SD148" t="str">
        <f t="shared" ca="1" si="114"/>
        <v/>
      </c>
      <c r="SE148" t="str">
        <f t="shared" ca="1" si="114"/>
        <v/>
      </c>
      <c r="SF148" t="str">
        <f t="shared" ca="1" si="114"/>
        <v/>
      </c>
      <c r="SG148" t="str">
        <f t="shared" ca="1" si="114"/>
        <v/>
      </c>
      <c r="SH148" t="str">
        <f t="shared" ca="1" si="114"/>
        <v/>
      </c>
    </row>
    <row r="149" spans="1:502">
      <c r="A149">
        <f t="shared" ca="1" si="20"/>
        <v>40</v>
      </c>
      <c r="B149">
        <f t="shared" si="21"/>
        <v>44</v>
      </c>
      <c r="C149" t="str">
        <f t="shared" ca="1" si="113"/>
        <v>T</v>
      </c>
      <c r="D149" t="str">
        <f t="shared" ca="1" si="113"/>
        <v>G</v>
      </c>
      <c r="E149" t="str">
        <f t="shared" ca="1" si="113"/>
        <v>C</v>
      </c>
      <c r="F149" t="str">
        <f t="shared" ca="1" si="113"/>
        <v>C</v>
      </c>
      <c r="G149" t="str">
        <f t="shared" ca="1" si="113"/>
        <v>A</v>
      </c>
      <c r="H149" t="str">
        <f t="shared" ca="1" si="113"/>
        <v>A</v>
      </c>
      <c r="I149" t="str">
        <f t="shared" ca="1" si="109"/>
        <v>G</v>
      </c>
      <c r="J149" t="str">
        <f t="shared" ca="1" si="109"/>
        <v>G</v>
      </c>
      <c r="K149" t="str">
        <f t="shared" ca="1" si="109"/>
        <v>T</v>
      </c>
      <c r="L149" t="str">
        <f t="shared" ca="1" si="109"/>
        <v>C</v>
      </c>
      <c r="M149" t="str">
        <f t="shared" ca="1" si="109"/>
        <v>G</v>
      </c>
      <c r="N149" t="str">
        <f t="shared" ca="1" si="109"/>
        <v>C</v>
      </c>
      <c r="O149" t="str">
        <f t="shared" ca="1" si="109"/>
        <v>T</v>
      </c>
      <c r="P149" t="str">
        <f t="shared" ca="1" si="109"/>
        <v>G</v>
      </c>
      <c r="Q149" t="str">
        <f t="shared" ca="1" si="109"/>
        <v>A</v>
      </c>
      <c r="R149" t="str">
        <f t="shared" ca="1" si="109"/>
        <v>T</v>
      </c>
      <c r="S149" t="str">
        <f t="shared" ca="1" si="68"/>
        <v>G</v>
      </c>
      <c r="T149" t="str">
        <f t="shared" ca="1" si="68"/>
        <v>T</v>
      </c>
      <c r="U149" t="str">
        <f t="shared" ca="1" si="68"/>
        <v>C</v>
      </c>
      <c r="V149" t="str">
        <f t="shared" ca="1" si="110"/>
        <v>C</v>
      </c>
      <c r="W149" t="str">
        <f t="shared" ca="1" si="110"/>
        <v>T</v>
      </c>
      <c r="X149" t="str">
        <f t="shared" ca="1" si="110"/>
        <v>A</v>
      </c>
      <c r="Y149" t="str">
        <f t="shared" ca="1" si="110"/>
        <v>T</v>
      </c>
      <c r="Z149" t="str">
        <f t="shared" ca="1" si="110"/>
        <v>C</v>
      </c>
      <c r="AA149" t="str">
        <f t="shared" ca="1" si="110"/>
        <v>T</v>
      </c>
      <c r="AB149" t="str">
        <f t="shared" ca="1" si="110"/>
        <v>A</v>
      </c>
      <c r="AC149" t="str">
        <f t="shared" ca="1" si="110"/>
        <v>G</v>
      </c>
      <c r="AD149" t="str">
        <f t="shared" ca="1" si="110"/>
        <v>G</v>
      </c>
      <c r="AE149" t="str">
        <f t="shared" ca="1" si="110"/>
        <v>T</v>
      </c>
      <c r="AF149" t="str">
        <f t="shared" ca="1" si="110"/>
        <v>A</v>
      </c>
      <c r="AG149" t="str">
        <f t="shared" ca="1" si="110"/>
        <v>C</v>
      </c>
      <c r="AH149" t="str">
        <f t="shared" ca="1" si="110"/>
        <v>T</v>
      </c>
      <c r="AI149" t="str">
        <f t="shared" ca="1" si="110"/>
        <v>T</v>
      </c>
      <c r="AJ149" t="str">
        <f t="shared" ca="1" si="110"/>
        <v>C</v>
      </c>
      <c r="AK149" t="str">
        <f t="shared" ca="1" si="110"/>
        <v>C</v>
      </c>
      <c r="AL149" t="str">
        <f t="shared" ca="1" si="108"/>
        <v>C</v>
      </c>
      <c r="AM149" t="str">
        <f t="shared" ca="1" si="108"/>
        <v>G</v>
      </c>
      <c r="AN149" t="str">
        <f t="shared" ref="AN149:AW164" ca="1" si="147">IF($B149="","",IF($A149&gt;=AN$105,SUBSTITUTE(SUBSTITUTE(SUBSTITUTE(SUBSTITUTE(RANDBETWEEN(1,4),1,"A"),2,"T"),3,"G"),4,"C"),""))</f>
        <v>G</v>
      </c>
      <c r="AO149" t="str">
        <f t="shared" ca="1" si="147"/>
        <v>C</v>
      </c>
      <c r="AP149" t="str">
        <f t="shared" ca="1" si="147"/>
        <v>C</v>
      </c>
      <c r="AQ149" t="str">
        <f t="shared" ca="1" si="147"/>
        <v/>
      </c>
      <c r="AR149" t="str">
        <f t="shared" ca="1" si="147"/>
        <v/>
      </c>
      <c r="AS149" t="str">
        <f t="shared" ca="1" si="147"/>
        <v/>
      </c>
      <c r="AT149" t="str">
        <f t="shared" ca="1" si="147"/>
        <v/>
      </c>
      <c r="AU149" t="str">
        <f t="shared" ca="1" si="147"/>
        <v/>
      </c>
      <c r="AV149" t="str">
        <f t="shared" ca="1" si="147"/>
        <v/>
      </c>
      <c r="AW149" t="str">
        <f t="shared" ca="1" si="147"/>
        <v/>
      </c>
      <c r="AX149" t="str">
        <f t="shared" ca="1" si="145"/>
        <v/>
      </c>
      <c r="AY149" t="str">
        <f t="shared" ca="1" si="145"/>
        <v/>
      </c>
      <c r="AZ149" t="str">
        <f t="shared" ca="1" si="145"/>
        <v/>
      </c>
      <c r="BA149" t="str">
        <f t="shared" ca="1" si="145"/>
        <v/>
      </c>
      <c r="BB149" t="str">
        <f t="shared" ca="1" si="124"/>
        <v/>
      </c>
      <c r="BC149" t="str">
        <f t="shared" ca="1" si="124"/>
        <v/>
      </c>
      <c r="BD149" t="str">
        <f t="shared" ca="1" si="124"/>
        <v/>
      </c>
      <c r="BE149" t="str">
        <f t="shared" ca="1" si="124"/>
        <v/>
      </c>
      <c r="BF149" t="str">
        <f t="shared" ca="1" si="124"/>
        <v/>
      </c>
      <c r="BG149" t="str">
        <f t="shared" ca="1" si="124"/>
        <v/>
      </c>
      <c r="BH149" t="str">
        <f t="shared" ca="1" si="124"/>
        <v/>
      </c>
      <c r="BI149" t="str">
        <f t="shared" ca="1" si="124"/>
        <v/>
      </c>
      <c r="BJ149" t="str">
        <f t="shared" ca="1" si="124"/>
        <v/>
      </c>
      <c r="BK149" t="str">
        <f t="shared" ca="1" si="124"/>
        <v/>
      </c>
      <c r="BL149" t="str">
        <f t="shared" ca="1" si="124"/>
        <v/>
      </c>
      <c r="BM149" t="str">
        <f t="shared" ca="1" si="124"/>
        <v/>
      </c>
      <c r="BN149" t="str">
        <f t="shared" ca="1" si="116"/>
        <v/>
      </c>
      <c r="BO149" t="str">
        <f t="shared" ca="1" si="116"/>
        <v/>
      </c>
      <c r="BP149" t="str">
        <f t="shared" ca="1" si="116"/>
        <v/>
      </c>
      <c r="BQ149" t="str">
        <f t="shared" ca="1" si="116"/>
        <v/>
      </c>
      <c r="BR149" t="str">
        <f t="shared" ca="1" si="116"/>
        <v/>
      </c>
      <c r="BS149" t="str">
        <f t="shared" ca="1" si="116"/>
        <v/>
      </c>
      <c r="BT149" t="str">
        <f t="shared" ca="1" si="116"/>
        <v/>
      </c>
      <c r="BU149" t="str">
        <f t="shared" ca="1" si="116"/>
        <v/>
      </c>
      <c r="BV149" t="str">
        <f t="shared" ca="1" si="116"/>
        <v/>
      </c>
      <c r="BW149" t="str">
        <f t="shared" ca="1" si="116"/>
        <v/>
      </c>
      <c r="BX149" t="str">
        <f t="shared" ca="1" si="116"/>
        <v/>
      </c>
      <c r="BY149" t="str">
        <f t="shared" ca="1" si="116"/>
        <v/>
      </c>
      <c r="BZ149" t="str">
        <f t="shared" ca="1" si="116"/>
        <v/>
      </c>
      <c r="CA149" t="str">
        <f t="shared" ca="1" si="116"/>
        <v/>
      </c>
      <c r="CB149" t="str">
        <f t="shared" ca="1" si="116"/>
        <v/>
      </c>
      <c r="CC149" t="str">
        <f t="shared" ca="1" si="141"/>
        <v/>
      </c>
      <c r="CD149" t="str">
        <f t="shared" ca="1" si="141"/>
        <v/>
      </c>
      <c r="CE149" t="str">
        <f t="shared" ca="1" si="141"/>
        <v/>
      </c>
      <c r="CF149" t="str">
        <f t="shared" ca="1" si="141"/>
        <v/>
      </c>
      <c r="CG149" t="str">
        <f t="shared" ca="1" si="141"/>
        <v/>
      </c>
      <c r="CH149" t="str">
        <f t="shared" ca="1" si="90"/>
        <v/>
      </c>
      <c r="CI149" t="str">
        <f t="shared" ca="1" si="90"/>
        <v/>
      </c>
      <c r="CJ149" t="str">
        <f t="shared" ca="1" si="90"/>
        <v/>
      </c>
      <c r="CK149" t="str">
        <f t="shared" ca="1" si="90"/>
        <v/>
      </c>
      <c r="CL149" t="str">
        <f t="shared" ca="1" si="90"/>
        <v/>
      </c>
      <c r="CM149" t="str">
        <f t="shared" ca="1" si="90"/>
        <v/>
      </c>
      <c r="CN149" t="str">
        <f t="shared" ca="1" si="90"/>
        <v/>
      </c>
      <c r="CO149" t="str">
        <f t="shared" ca="1" si="90"/>
        <v/>
      </c>
      <c r="CP149" t="str">
        <f t="shared" ca="1" si="90"/>
        <v/>
      </c>
      <c r="CQ149" t="str">
        <f t="shared" ca="1" si="90"/>
        <v/>
      </c>
      <c r="CR149" t="str">
        <f t="shared" ca="1" si="132"/>
        <v/>
      </c>
      <c r="CS149" t="str">
        <f t="shared" ca="1" si="132"/>
        <v/>
      </c>
      <c r="CT149" t="str">
        <f t="shared" ca="1" si="132"/>
        <v/>
      </c>
      <c r="CU149" t="str">
        <f t="shared" ca="1" si="132"/>
        <v/>
      </c>
      <c r="CV149" t="str">
        <f t="shared" ca="1" si="132"/>
        <v/>
      </c>
      <c r="CW149" t="str">
        <f t="shared" ca="1" si="132"/>
        <v/>
      </c>
      <c r="CX149" t="str">
        <f t="shared" ca="1" si="132"/>
        <v/>
      </c>
      <c r="CY149" t="str">
        <f t="shared" ca="1" si="132"/>
        <v/>
      </c>
      <c r="CZ149" t="str">
        <f t="shared" ca="1" si="132"/>
        <v/>
      </c>
      <c r="DA149" t="str">
        <f t="shared" ca="1" si="132"/>
        <v/>
      </c>
      <c r="DB149" t="str">
        <f t="shared" ca="1" si="132"/>
        <v/>
      </c>
      <c r="DC149" t="str">
        <f t="shared" ca="1" si="132"/>
        <v/>
      </c>
      <c r="DD149" t="str">
        <f t="shared" ca="1" si="132"/>
        <v/>
      </c>
      <c r="DE149" t="str">
        <f t="shared" ca="1" si="132"/>
        <v/>
      </c>
      <c r="DF149" t="str">
        <f t="shared" ca="1" si="132"/>
        <v/>
      </c>
      <c r="DG149" t="str">
        <f t="shared" ca="1" si="132"/>
        <v/>
      </c>
      <c r="DH149" t="str">
        <f t="shared" ca="1" si="125"/>
        <v/>
      </c>
      <c r="DI149" t="str">
        <f t="shared" ca="1" si="125"/>
        <v/>
      </c>
      <c r="DJ149" t="str">
        <f t="shared" ca="1" si="125"/>
        <v/>
      </c>
      <c r="DK149" t="str">
        <f t="shared" ca="1" si="125"/>
        <v/>
      </c>
      <c r="DL149" t="str">
        <f t="shared" ca="1" si="125"/>
        <v/>
      </c>
      <c r="DM149" t="str">
        <f t="shared" ca="1" si="125"/>
        <v/>
      </c>
      <c r="DN149" t="str">
        <f t="shared" ca="1" si="125"/>
        <v/>
      </c>
      <c r="DO149" t="str">
        <f t="shared" ca="1" si="125"/>
        <v/>
      </c>
      <c r="DP149" t="str">
        <f t="shared" ca="1" si="125"/>
        <v/>
      </c>
      <c r="DQ149" t="str">
        <f t="shared" ca="1" si="125"/>
        <v/>
      </c>
      <c r="DR149" t="str">
        <f t="shared" ca="1" si="125"/>
        <v/>
      </c>
      <c r="DS149" t="str">
        <f t="shared" ca="1" si="125"/>
        <v/>
      </c>
      <c r="DT149" t="str">
        <f t="shared" ca="1" si="125"/>
        <v/>
      </c>
      <c r="DU149" t="str">
        <f t="shared" ca="1" si="125"/>
        <v/>
      </c>
      <c r="DV149" t="str">
        <f t="shared" ca="1" si="125"/>
        <v/>
      </c>
      <c r="DW149" t="str">
        <f t="shared" ca="1" si="117"/>
        <v/>
      </c>
      <c r="DX149" t="str">
        <f t="shared" ca="1" si="117"/>
        <v/>
      </c>
      <c r="DY149" t="str">
        <f t="shared" ca="1" si="92"/>
        <v/>
      </c>
      <c r="DZ149" t="str">
        <f t="shared" ca="1" si="142"/>
        <v/>
      </c>
      <c r="EA149" t="str">
        <f t="shared" ca="1" si="142"/>
        <v/>
      </c>
      <c r="EB149" t="str">
        <f t="shared" ca="1" si="142"/>
        <v/>
      </c>
      <c r="EC149" t="str">
        <f t="shared" ca="1" si="142"/>
        <v/>
      </c>
      <c r="ED149" t="str">
        <f t="shared" ca="1" si="142"/>
        <v/>
      </c>
      <c r="EE149" t="str">
        <f t="shared" ca="1" si="142"/>
        <v/>
      </c>
      <c r="EF149" t="str">
        <f t="shared" ca="1" si="142"/>
        <v/>
      </c>
      <c r="EG149" t="str">
        <f t="shared" ca="1" si="142"/>
        <v/>
      </c>
      <c r="EH149" t="str">
        <f t="shared" ca="1" si="142"/>
        <v/>
      </c>
      <c r="EI149" t="str">
        <f t="shared" ca="1" si="142"/>
        <v/>
      </c>
      <c r="EJ149" t="str">
        <f t="shared" ca="1" si="142"/>
        <v/>
      </c>
      <c r="EK149" t="str">
        <f t="shared" ca="1" si="142"/>
        <v/>
      </c>
      <c r="EL149" t="str">
        <f t="shared" ca="1" si="142"/>
        <v/>
      </c>
      <c r="EM149" t="str">
        <f t="shared" ca="1" si="142"/>
        <v/>
      </c>
      <c r="EN149" t="str">
        <f t="shared" ca="1" si="142"/>
        <v/>
      </c>
      <c r="EO149" t="str">
        <f t="shared" ca="1" si="142"/>
        <v/>
      </c>
      <c r="EP149" t="str">
        <f t="shared" ca="1" si="133"/>
        <v/>
      </c>
      <c r="EQ149" t="str">
        <f t="shared" ca="1" si="133"/>
        <v/>
      </c>
      <c r="ER149" t="str">
        <f t="shared" ca="1" si="133"/>
        <v/>
      </c>
      <c r="ES149" t="str">
        <f t="shared" ca="1" si="133"/>
        <v/>
      </c>
      <c r="ET149" t="str">
        <f t="shared" ca="1" si="133"/>
        <v/>
      </c>
      <c r="EU149" t="str">
        <f t="shared" ca="1" si="133"/>
        <v/>
      </c>
      <c r="EV149" t="str">
        <f t="shared" ca="1" si="133"/>
        <v/>
      </c>
      <c r="EW149" t="str">
        <f t="shared" ca="1" si="133"/>
        <v/>
      </c>
      <c r="EX149" t="str">
        <f t="shared" ca="1" si="133"/>
        <v/>
      </c>
      <c r="EY149" t="str">
        <f t="shared" ca="1" si="133"/>
        <v/>
      </c>
      <c r="EZ149" t="str">
        <f t="shared" ca="1" si="133"/>
        <v/>
      </c>
      <c r="FA149" t="str">
        <f t="shared" ca="1" si="133"/>
        <v/>
      </c>
      <c r="FB149" t="str">
        <f t="shared" ca="1" si="126"/>
        <v/>
      </c>
      <c r="FC149" t="str">
        <f t="shared" ca="1" si="126"/>
        <v/>
      </c>
      <c r="FD149" t="str">
        <f t="shared" ca="1" si="126"/>
        <v/>
      </c>
      <c r="FE149" t="str">
        <f t="shared" ca="1" si="118"/>
        <v/>
      </c>
      <c r="FF149" t="str">
        <f t="shared" ca="1" si="118"/>
        <v/>
      </c>
      <c r="FG149" t="str">
        <f t="shared" ca="1" si="118"/>
        <v/>
      </c>
      <c r="FH149" t="str">
        <f t="shared" ca="1" si="118"/>
        <v/>
      </c>
      <c r="FI149" t="str">
        <f t="shared" ca="1" si="118"/>
        <v/>
      </c>
      <c r="FJ149" t="str">
        <f t="shared" ca="1" si="118"/>
        <v/>
      </c>
      <c r="FK149" t="str">
        <f t="shared" ca="1" si="118"/>
        <v/>
      </c>
      <c r="FL149" t="str">
        <f t="shared" ca="1" si="118"/>
        <v/>
      </c>
      <c r="FM149" t="str">
        <f t="shared" ca="1" si="118"/>
        <v/>
      </c>
      <c r="FN149" t="str">
        <f t="shared" ca="1" si="118"/>
        <v/>
      </c>
      <c r="FO149" t="str">
        <f t="shared" ca="1" si="118"/>
        <v/>
      </c>
      <c r="FP149" t="str">
        <f t="shared" ca="1" si="118"/>
        <v/>
      </c>
      <c r="FQ149" t="str">
        <f t="shared" ca="1" si="118"/>
        <v/>
      </c>
      <c r="FR149" t="str">
        <f t="shared" ca="1" si="118"/>
        <v/>
      </c>
      <c r="FS149" t="str">
        <f t="shared" ca="1" si="118"/>
        <v/>
      </c>
      <c r="FT149" t="str">
        <f t="shared" ca="1" si="93"/>
        <v/>
      </c>
      <c r="FU149" t="str">
        <f t="shared" ca="1" si="93"/>
        <v/>
      </c>
      <c r="FV149" t="str">
        <f t="shared" ca="1" si="134"/>
        <v/>
      </c>
      <c r="FW149" t="str">
        <f t="shared" ca="1" si="134"/>
        <v/>
      </c>
      <c r="FX149" t="str">
        <f t="shared" ca="1" si="134"/>
        <v/>
      </c>
      <c r="FY149" t="str">
        <f t="shared" ca="1" si="134"/>
        <v/>
      </c>
      <c r="FZ149" t="str">
        <f t="shared" ca="1" si="134"/>
        <v/>
      </c>
      <c r="GA149" t="str">
        <f t="shared" ca="1" si="134"/>
        <v/>
      </c>
      <c r="GB149" t="str">
        <f t="shared" ca="1" si="134"/>
        <v/>
      </c>
      <c r="GC149" t="str">
        <f t="shared" ca="1" si="134"/>
        <v/>
      </c>
      <c r="GD149" t="str">
        <f t="shared" ca="1" si="134"/>
        <v/>
      </c>
      <c r="GE149" t="str">
        <f t="shared" ca="1" si="134"/>
        <v/>
      </c>
      <c r="GF149" t="str">
        <f t="shared" ca="1" si="134"/>
        <v/>
      </c>
      <c r="GG149" t="str">
        <f t="shared" ca="1" si="134"/>
        <v/>
      </c>
      <c r="GH149" t="str">
        <f t="shared" ca="1" si="134"/>
        <v/>
      </c>
      <c r="GI149" t="str">
        <f t="shared" ca="1" si="134"/>
        <v/>
      </c>
      <c r="GJ149" t="str">
        <f t="shared" ca="1" si="134"/>
        <v/>
      </c>
      <c r="GK149" t="str">
        <f t="shared" ca="1" si="134"/>
        <v/>
      </c>
      <c r="GL149" t="str">
        <f t="shared" ca="1" si="127"/>
        <v/>
      </c>
      <c r="GM149" t="str">
        <f t="shared" ca="1" si="127"/>
        <v/>
      </c>
      <c r="GN149" t="str">
        <f t="shared" ca="1" si="44"/>
        <v/>
      </c>
      <c r="GO149" t="str">
        <f t="shared" ca="1" si="44"/>
        <v/>
      </c>
      <c r="GP149" t="str">
        <f t="shared" ca="1" si="44"/>
        <v/>
      </c>
      <c r="GQ149" t="str">
        <f t="shared" ca="1" si="44"/>
        <v/>
      </c>
      <c r="GR149" t="str">
        <f t="shared" ref="GN149:GT185" ca="1" si="148">IF($B149="","",IF($A149&gt;=GR$105,SUBSTITUTE(SUBSTITUTE(SUBSTITUTE(SUBSTITUTE(RANDBETWEEN(1,4),1,"A"),2,"T"),3,"G"),4,"C"),""))</f>
        <v/>
      </c>
      <c r="GS149" t="str">
        <f t="shared" ca="1" si="148"/>
        <v/>
      </c>
      <c r="GT149" t="str">
        <f t="shared" ca="1" si="148"/>
        <v/>
      </c>
      <c r="GU149" t="str">
        <f t="shared" ca="1" si="112"/>
        <v/>
      </c>
      <c r="GV149" t="str">
        <f t="shared" ca="1" si="112"/>
        <v/>
      </c>
      <c r="GW149" t="str">
        <f t="shared" ca="1" si="112"/>
        <v/>
      </c>
      <c r="GX149" t="str">
        <f t="shared" ca="1" si="112"/>
        <v/>
      </c>
      <c r="GY149" t="str">
        <f t="shared" ca="1" si="112"/>
        <v/>
      </c>
      <c r="GZ149" t="str">
        <f t="shared" ca="1" si="112"/>
        <v/>
      </c>
      <c r="HA149" t="str">
        <f t="shared" ca="1" si="112"/>
        <v/>
      </c>
      <c r="HB149" t="str">
        <f t="shared" ca="1" si="112"/>
        <v/>
      </c>
      <c r="HC149" t="str">
        <f t="shared" ca="1" si="112"/>
        <v/>
      </c>
      <c r="HD149" t="str">
        <f t="shared" ca="1" si="112"/>
        <v/>
      </c>
      <c r="HE149" t="str">
        <f t="shared" ca="1" si="112"/>
        <v/>
      </c>
      <c r="HF149" t="str">
        <f t="shared" ca="1" si="112"/>
        <v/>
      </c>
      <c r="HG149" t="str">
        <f t="shared" ca="1" si="112"/>
        <v/>
      </c>
      <c r="HH149" t="str">
        <f t="shared" ca="1" si="112"/>
        <v/>
      </c>
      <c r="HI149" t="str">
        <f t="shared" ca="1" si="112"/>
        <v/>
      </c>
      <c r="HJ149" t="str">
        <f t="shared" ca="1" si="112"/>
        <v/>
      </c>
      <c r="HK149" t="str">
        <f t="shared" ca="1" si="111"/>
        <v/>
      </c>
      <c r="HL149" t="str">
        <f t="shared" ca="1" si="111"/>
        <v/>
      </c>
      <c r="HM149" t="str">
        <f t="shared" ca="1" si="111"/>
        <v/>
      </c>
      <c r="HN149" t="str">
        <f t="shared" ca="1" si="111"/>
        <v/>
      </c>
      <c r="HO149" t="str">
        <f t="shared" ca="1" si="111"/>
        <v/>
      </c>
      <c r="HP149" t="str">
        <f t="shared" ca="1" si="111"/>
        <v/>
      </c>
      <c r="HQ149" t="str">
        <f t="shared" ca="1" si="111"/>
        <v/>
      </c>
      <c r="HR149" t="str">
        <f t="shared" ca="1" si="111"/>
        <v/>
      </c>
      <c r="HS149" t="str">
        <f t="shared" ca="1" si="111"/>
        <v/>
      </c>
      <c r="HT149" t="str">
        <f t="shared" ca="1" si="111"/>
        <v/>
      </c>
      <c r="HU149" t="str">
        <f t="shared" ca="1" si="111"/>
        <v/>
      </c>
      <c r="HV149" t="str">
        <f t="shared" ca="1" si="111"/>
        <v/>
      </c>
      <c r="HW149" t="str">
        <f t="shared" ca="1" si="111"/>
        <v/>
      </c>
      <c r="HX149" t="str">
        <f t="shared" ca="1" si="104"/>
        <v/>
      </c>
      <c r="HY149" t="str">
        <f t="shared" ca="1" si="104"/>
        <v/>
      </c>
      <c r="HZ149" t="str">
        <f t="shared" ca="1" si="104"/>
        <v/>
      </c>
      <c r="IA149" t="str">
        <f t="shared" ca="1" si="104"/>
        <v/>
      </c>
      <c r="IB149" t="str">
        <f t="shared" ca="1" si="104"/>
        <v/>
      </c>
      <c r="IC149" t="str">
        <f t="shared" ca="1" si="103"/>
        <v/>
      </c>
      <c r="ID149" t="str">
        <f t="shared" ca="1" si="103"/>
        <v/>
      </c>
      <c r="IE149" t="str">
        <f t="shared" ca="1" si="103"/>
        <v/>
      </c>
      <c r="IF149" t="str">
        <f t="shared" ca="1" si="103"/>
        <v/>
      </c>
      <c r="IG149" t="str">
        <f t="shared" ca="1" si="103"/>
        <v/>
      </c>
      <c r="IH149" t="str">
        <f t="shared" ca="1" si="103"/>
        <v/>
      </c>
      <c r="II149" t="str">
        <f t="shared" ca="1" si="103"/>
        <v/>
      </c>
      <c r="IJ149" t="str">
        <f t="shared" ca="1" si="103"/>
        <v/>
      </c>
      <c r="IK149" t="str">
        <f t="shared" ca="1" si="103"/>
        <v/>
      </c>
      <c r="IL149" t="str">
        <f t="shared" ca="1" si="103"/>
        <v/>
      </c>
      <c r="IM149" t="str">
        <f t="shared" ca="1" si="103"/>
        <v/>
      </c>
      <c r="IN149" t="str">
        <f t="shared" ca="1" si="103"/>
        <v/>
      </c>
      <c r="IO149" t="str">
        <f t="shared" ca="1" si="73"/>
        <v/>
      </c>
      <c r="IP149" t="str">
        <f t="shared" ca="1" si="73"/>
        <v/>
      </c>
      <c r="IQ149" t="str">
        <f t="shared" ca="1" si="73"/>
        <v/>
      </c>
      <c r="IR149" t="str">
        <f t="shared" ca="1" si="73"/>
        <v/>
      </c>
      <c r="IS149" t="str">
        <f t="shared" ca="1" si="73"/>
        <v/>
      </c>
      <c r="IT149" t="str">
        <f t="shared" ca="1" si="135"/>
        <v/>
      </c>
      <c r="IU149" t="str">
        <f t="shared" ca="1" si="135"/>
        <v/>
      </c>
      <c r="IV149" t="str">
        <f t="shared" ca="1" si="135"/>
        <v/>
      </c>
      <c r="IW149" t="str">
        <f t="shared" ca="1" si="135"/>
        <v/>
      </c>
      <c r="IX149" t="str">
        <f t="shared" ca="1" si="135"/>
        <v/>
      </c>
      <c r="IY149" t="str">
        <f t="shared" ca="1" si="135"/>
        <v/>
      </c>
      <c r="IZ149" t="str">
        <f t="shared" ca="1" si="135"/>
        <v/>
      </c>
      <c r="JA149" t="str">
        <f t="shared" ca="1" si="135"/>
        <v/>
      </c>
      <c r="JB149" t="str">
        <f t="shared" ca="1" si="135"/>
        <v/>
      </c>
      <c r="JC149" t="str">
        <f t="shared" ca="1" si="135"/>
        <v/>
      </c>
      <c r="JD149" t="str">
        <f t="shared" ca="1" si="135"/>
        <v/>
      </c>
      <c r="JE149" t="str">
        <f t="shared" ca="1" si="135"/>
        <v/>
      </c>
      <c r="JF149" t="str">
        <f t="shared" ca="1" si="135"/>
        <v/>
      </c>
      <c r="JG149" t="str">
        <f t="shared" ca="1" si="135"/>
        <v/>
      </c>
      <c r="JH149" t="str">
        <f t="shared" ca="1" si="135"/>
        <v/>
      </c>
      <c r="JI149" t="str">
        <f t="shared" ca="1" si="135"/>
        <v/>
      </c>
      <c r="JJ149" t="str">
        <f t="shared" ca="1" si="128"/>
        <v/>
      </c>
      <c r="JK149" t="str">
        <f t="shared" ca="1" si="128"/>
        <v/>
      </c>
      <c r="JL149" t="str">
        <f t="shared" ca="1" si="128"/>
        <v/>
      </c>
      <c r="JM149" t="str">
        <f t="shared" ca="1" si="128"/>
        <v/>
      </c>
      <c r="JN149" t="str">
        <f t="shared" ca="1" si="128"/>
        <v/>
      </c>
      <c r="JO149" t="str">
        <f t="shared" ca="1" si="128"/>
        <v/>
      </c>
      <c r="JP149" t="str">
        <f t="shared" ca="1" si="128"/>
        <v/>
      </c>
      <c r="JQ149" t="str">
        <f t="shared" ca="1" si="128"/>
        <v/>
      </c>
      <c r="JR149" t="str">
        <f t="shared" ca="1" si="128"/>
        <v/>
      </c>
      <c r="JS149" t="str">
        <f t="shared" ca="1" si="128"/>
        <v/>
      </c>
      <c r="JT149" t="str">
        <f t="shared" ca="1" si="128"/>
        <v/>
      </c>
      <c r="JU149" t="str">
        <f t="shared" ca="1" si="128"/>
        <v/>
      </c>
      <c r="JV149" t="str">
        <f t="shared" ca="1" si="128"/>
        <v/>
      </c>
      <c r="JW149" t="str">
        <f t="shared" ca="1" si="128"/>
        <v/>
      </c>
      <c r="JX149" t="str">
        <f t="shared" ca="1" si="128"/>
        <v/>
      </c>
      <c r="JY149" t="str">
        <f t="shared" ca="1" si="120"/>
        <v/>
      </c>
      <c r="JZ149" t="str">
        <f t="shared" ca="1" si="120"/>
        <v/>
      </c>
      <c r="KA149" t="str">
        <f t="shared" ca="1" si="120"/>
        <v/>
      </c>
      <c r="KB149" t="str">
        <f t="shared" ca="1" si="120"/>
        <v/>
      </c>
      <c r="KC149" t="str">
        <f t="shared" ca="1" si="120"/>
        <v/>
      </c>
      <c r="KD149" t="str">
        <f t="shared" ca="1" si="120"/>
        <v/>
      </c>
      <c r="KE149" t="str">
        <f t="shared" ca="1" si="120"/>
        <v/>
      </c>
      <c r="KF149" t="str">
        <f t="shared" ca="1" si="120"/>
        <v/>
      </c>
      <c r="KG149" t="str">
        <f t="shared" ca="1" si="120"/>
        <v/>
      </c>
      <c r="KH149" t="str">
        <f t="shared" ca="1" si="120"/>
        <v/>
      </c>
      <c r="KI149" t="str">
        <f t="shared" ca="1" si="120"/>
        <v/>
      </c>
      <c r="KJ149" t="str">
        <f t="shared" ca="1" si="115"/>
        <v/>
      </c>
      <c r="KK149" t="str">
        <f t="shared" ca="1" si="115"/>
        <v/>
      </c>
      <c r="KL149" t="str">
        <f t="shared" ca="1" si="115"/>
        <v/>
      </c>
      <c r="KM149" t="str">
        <f t="shared" ca="1" si="115"/>
        <v/>
      </c>
      <c r="KN149" t="str">
        <f t="shared" ca="1" si="115"/>
        <v/>
      </c>
      <c r="KO149" t="str">
        <f t="shared" ca="1" si="105"/>
        <v/>
      </c>
      <c r="KP149" t="str">
        <f t="shared" ca="1" si="105"/>
        <v/>
      </c>
      <c r="KQ149" t="str">
        <f t="shared" ca="1" si="105"/>
        <v/>
      </c>
      <c r="KR149" t="str">
        <f t="shared" ca="1" si="105"/>
        <v/>
      </c>
      <c r="KS149" t="str">
        <f t="shared" ca="1" si="105"/>
        <v/>
      </c>
      <c r="KT149" t="str">
        <f t="shared" ca="1" si="105"/>
        <v/>
      </c>
      <c r="KU149" t="str">
        <f t="shared" ca="1" si="105"/>
        <v/>
      </c>
      <c r="KV149" t="str">
        <f t="shared" ca="1" si="105"/>
        <v/>
      </c>
      <c r="KW149" t="str">
        <f t="shared" ca="1" si="105"/>
        <v/>
      </c>
      <c r="KX149" t="str">
        <f t="shared" ca="1" si="105"/>
        <v/>
      </c>
      <c r="KY149" t="str">
        <f t="shared" ca="1" si="105"/>
        <v/>
      </c>
      <c r="KZ149" t="str">
        <f t="shared" ca="1" si="105"/>
        <v/>
      </c>
      <c r="LA149" t="str">
        <f t="shared" ca="1" si="105"/>
        <v/>
      </c>
      <c r="LB149" t="str">
        <f t="shared" ca="1" si="95"/>
        <v/>
      </c>
      <c r="LC149" t="str">
        <f t="shared" ca="1" si="136"/>
        <v/>
      </c>
      <c r="LD149" t="str">
        <f t="shared" ca="1" si="136"/>
        <v/>
      </c>
      <c r="LE149" t="str">
        <f t="shared" ca="1" si="136"/>
        <v/>
      </c>
      <c r="LF149" t="str">
        <f t="shared" ca="1" si="136"/>
        <v/>
      </c>
      <c r="LG149" t="str">
        <f t="shared" ca="1" si="136"/>
        <v/>
      </c>
      <c r="LH149" t="str">
        <f t="shared" ca="1" si="136"/>
        <v/>
      </c>
      <c r="LI149" t="str">
        <f t="shared" ca="1" si="136"/>
        <v/>
      </c>
      <c r="LJ149" t="str">
        <f t="shared" ca="1" si="136"/>
        <v/>
      </c>
      <c r="LK149" t="str">
        <f t="shared" ca="1" si="136"/>
        <v/>
      </c>
      <c r="LL149" t="str">
        <f t="shared" ca="1" si="136"/>
        <v/>
      </c>
      <c r="LM149" t="str">
        <f t="shared" ca="1" si="136"/>
        <v/>
      </c>
      <c r="LN149" t="str">
        <f t="shared" ca="1" si="136"/>
        <v/>
      </c>
      <c r="LO149" t="str">
        <f t="shared" ca="1" si="136"/>
        <v/>
      </c>
      <c r="LP149" t="str">
        <f t="shared" ca="1" si="136"/>
        <v/>
      </c>
      <c r="LQ149" t="str">
        <f t="shared" ca="1" si="136"/>
        <v/>
      </c>
      <c r="LR149" t="str">
        <f t="shared" ca="1" si="136"/>
        <v/>
      </c>
      <c r="LS149" t="str">
        <f t="shared" ca="1" si="129"/>
        <v/>
      </c>
      <c r="LT149" t="str">
        <f t="shared" ca="1" si="129"/>
        <v/>
      </c>
      <c r="LU149" t="str">
        <f t="shared" ca="1" si="129"/>
        <v/>
      </c>
      <c r="LV149" t="str">
        <f t="shared" ca="1" si="129"/>
        <v/>
      </c>
      <c r="LW149" t="str">
        <f t="shared" ca="1" si="129"/>
        <v/>
      </c>
      <c r="LX149" t="str">
        <f t="shared" ca="1" si="129"/>
        <v/>
      </c>
      <c r="LY149" t="str">
        <f t="shared" ca="1" si="129"/>
        <v/>
      </c>
      <c r="LZ149" t="str">
        <f t="shared" ca="1" si="129"/>
        <v/>
      </c>
      <c r="MA149" t="str">
        <f t="shared" ca="1" si="129"/>
        <v/>
      </c>
      <c r="MB149" t="str">
        <f t="shared" ca="1" si="129"/>
        <v/>
      </c>
      <c r="MC149" t="str">
        <f t="shared" ca="1" si="129"/>
        <v/>
      </c>
      <c r="MD149" t="str">
        <f t="shared" ca="1" si="129"/>
        <v/>
      </c>
      <c r="ME149" t="str">
        <f t="shared" ca="1" si="129"/>
        <v/>
      </c>
      <c r="MF149" t="str">
        <f t="shared" ca="1" si="129"/>
        <v/>
      </c>
      <c r="MG149" t="str">
        <f t="shared" ca="1" si="121"/>
        <v/>
      </c>
      <c r="MH149" t="str">
        <f t="shared" ca="1" si="96"/>
        <v/>
      </c>
      <c r="MI149" t="str">
        <f t="shared" ca="1" si="143"/>
        <v/>
      </c>
      <c r="MJ149" t="str">
        <f t="shared" ca="1" si="143"/>
        <v/>
      </c>
      <c r="MK149" t="str">
        <f t="shared" ca="1" si="143"/>
        <v/>
      </c>
      <c r="ML149" t="str">
        <f t="shared" ca="1" si="143"/>
        <v/>
      </c>
      <c r="MM149" t="str">
        <f t="shared" ca="1" si="143"/>
        <v/>
      </c>
      <c r="MN149" t="str">
        <f t="shared" ca="1" si="143"/>
        <v/>
      </c>
      <c r="MO149" t="str">
        <f t="shared" ca="1" si="143"/>
        <v/>
      </c>
      <c r="MP149" t="str">
        <f t="shared" ca="1" si="143"/>
        <v/>
      </c>
      <c r="MQ149" t="str">
        <f t="shared" ca="1" si="143"/>
        <v/>
      </c>
      <c r="MR149" t="str">
        <f t="shared" ca="1" si="143"/>
        <v/>
      </c>
      <c r="MS149" t="str">
        <f t="shared" ca="1" si="143"/>
        <v/>
      </c>
      <c r="MT149" t="str">
        <f t="shared" ca="1" si="143"/>
        <v/>
      </c>
      <c r="MU149" t="str">
        <f t="shared" ca="1" si="143"/>
        <v/>
      </c>
      <c r="MV149" t="str">
        <f t="shared" ca="1" si="137"/>
        <v/>
      </c>
      <c r="MW149" t="str">
        <f t="shared" ca="1" si="137"/>
        <v/>
      </c>
      <c r="MX149" t="str">
        <f t="shared" ca="1" si="137"/>
        <v/>
      </c>
      <c r="MY149" t="str">
        <f t="shared" ca="1" si="137"/>
        <v/>
      </c>
      <c r="MZ149" t="str">
        <f t="shared" ca="1" si="137"/>
        <v/>
      </c>
      <c r="NA149" t="str">
        <f t="shared" ca="1" si="137"/>
        <v/>
      </c>
      <c r="NB149" t="str">
        <f t="shared" ca="1" si="137"/>
        <v/>
      </c>
      <c r="NC149" t="str">
        <f t="shared" ca="1" si="137"/>
        <v/>
      </c>
      <c r="ND149" t="str">
        <f t="shared" ca="1" si="137"/>
        <v/>
      </c>
      <c r="NE149" t="str">
        <f t="shared" ca="1" si="137"/>
        <v/>
      </c>
      <c r="NF149" t="str">
        <f t="shared" ca="1" si="137"/>
        <v/>
      </c>
      <c r="NG149" t="str">
        <f t="shared" ca="1" si="137"/>
        <v/>
      </c>
      <c r="NH149" t="str">
        <f t="shared" ca="1" si="106"/>
        <v/>
      </c>
      <c r="NI149" t="str">
        <f t="shared" ca="1" si="106"/>
        <v/>
      </c>
      <c r="NJ149" t="str">
        <f t="shared" ca="1" si="106"/>
        <v/>
      </c>
      <c r="NK149" t="str">
        <f t="shared" ca="1" si="106"/>
        <v/>
      </c>
      <c r="NL149" t="str">
        <f t="shared" ca="1" si="106"/>
        <v/>
      </c>
      <c r="NM149" t="str">
        <f t="shared" ca="1" si="106"/>
        <v/>
      </c>
      <c r="NN149" t="str">
        <f t="shared" ca="1" si="97"/>
        <v/>
      </c>
      <c r="NO149" t="str">
        <f t="shared" ca="1" si="138"/>
        <v/>
      </c>
      <c r="NP149" t="str">
        <f t="shared" ca="1" si="138"/>
        <v/>
      </c>
      <c r="NQ149" t="str">
        <f t="shared" ca="1" si="138"/>
        <v/>
      </c>
      <c r="NR149" t="str">
        <f t="shared" ca="1" si="138"/>
        <v/>
      </c>
      <c r="NS149" t="str">
        <f t="shared" ca="1" si="138"/>
        <v/>
      </c>
      <c r="NT149" t="str">
        <f t="shared" ca="1" si="138"/>
        <v/>
      </c>
      <c r="NU149" t="str">
        <f t="shared" ca="1" si="138"/>
        <v/>
      </c>
      <c r="NV149" t="str">
        <f t="shared" ca="1" si="138"/>
        <v/>
      </c>
      <c r="NW149" t="str">
        <f t="shared" ca="1" si="138"/>
        <v/>
      </c>
      <c r="NX149" t="str">
        <f t="shared" ca="1" si="138"/>
        <v/>
      </c>
      <c r="NY149" t="str">
        <f t="shared" ca="1" si="138"/>
        <v/>
      </c>
      <c r="NZ149" t="str">
        <f t="shared" ca="1" si="138"/>
        <v/>
      </c>
      <c r="OA149" t="str">
        <f t="shared" ca="1" si="138"/>
        <v/>
      </c>
      <c r="OB149" t="str">
        <f t="shared" ca="1" si="138"/>
        <v/>
      </c>
      <c r="OC149" t="str">
        <f t="shared" ca="1" si="138"/>
        <v/>
      </c>
      <c r="OD149" t="str">
        <f t="shared" ca="1" si="138"/>
        <v/>
      </c>
      <c r="OE149" t="str">
        <f t="shared" ca="1" si="130"/>
        <v/>
      </c>
      <c r="OF149" t="str">
        <f t="shared" ca="1" si="130"/>
        <v/>
      </c>
      <c r="OG149" t="str">
        <f t="shared" ca="1" si="130"/>
        <v/>
      </c>
      <c r="OH149" t="str">
        <f t="shared" ca="1" si="130"/>
        <v/>
      </c>
      <c r="OI149" t="str">
        <f t="shared" ca="1" si="130"/>
        <v/>
      </c>
      <c r="OJ149" t="str">
        <f t="shared" ca="1" si="130"/>
        <v/>
      </c>
      <c r="OK149" t="str">
        <f t="shared" ca="1" si="130"/>
        <v/>
      </c>
      <c r="OL149" t="str">
        <f t="shared" ca="1" si="130"/>
        <v/>
      </c>
      <c r="OM149" t="str">
        <f t="shared" ca="1" si="130"/>
        <v/>
      </c>
      <c r="ON149" t="str">
        <f t="shared" ca="1" si="130"/>
        <v/>
      </c>
      <c r="OO149" t="str">
        <f t="shared" ca="1" si="130"/>
        <v/>
      </c>
      <c r="OP149" t="str">
        <f t="shared" ca="1" si="130"/>
        <v/>
      </c>
      <c r="OQ149" t="str">
        <f t="shared" ca="1" si="130"/>
        <v/>
      </c>
      <c r="OR149" t="str">
        <f t="shared" ca="1" si="130"/>
        <v/>
      </c>
      <c r="OS149" t="str">
        <f t="shared" ca="1" si="122"/>
        <v/>
      </c>
      <c r="OT149" t="str">
        <f t="shared" ca="1" si="98"/>
        <v/>
      </c>
      <c r="OU149" t="str">
        <f t="shared" ca="1" si="144"/>
        <v/>
      </c>
      <c r="OV149" t="str">
        <f t="shared" ca="1" si="144"/>
        <v/>
      </c>
      <c r="OW149" t="str">
        <f t="shared" ca="1" si="144"/>
        <v/>
      </c>
      <c r="OX149" t="str">
        <f t="shared" ca="1" si="144"/>
        <v/>
      </c>
      <c r="OY149" t="str">
        <f t="shared" ca="1" si="144"/>
        <v/>
      </c>
      <c r="OZ149" t="str">
        <f t="shared" ca="1" si="144"/>
        <v/>
      </c>
      <c r="PA149" t="str">
        <f t="shared" ca="1" si="144"/>
        <v/>
      </c>
      <c r="PB149" t="str">
        <f t="shared" ca="1" si="144"/>
        <v/>
      </c>
      <c r="PC149" t="str">
        <f t="shared" ca="1" si="144"/>
        <v/>
      </c>
      <c r="PD149" t="str">
        <f t="shared" ca="1" si="144"/>
        <v/>
      </c>
      <c r="PE149" t="str">
        <f t="shared" ca="1" si="144"/>
        <v/>
      </c>
      <c r="PF149" t="str">
        <f t="shared" ca="1" si="144"/>
        <v/>
      </c>
      <c r="PG149" t="str">
        <f t="shared" ca="1" si="144"/>
        <v/>
      </c>
      <c r="PH149" t="str">
        <f t="shared" ca="1" si="139"/>
        <v/>
      </c>
      <c r="PI149" t="str">
        <f t="shared" ca="1" si="139"/>
        <v/>
      </c>
      <c r="PJ149" t="str">
        <f t="shared" ca="1" si="139"/>
        <v/>
      </c>
      <c r="PK149" t="str">
        <f t="shared" ca="1" si="139"/>
        <v/>
      </c>
      <c r="PL149" t="str">
        <f t="shared" ca="1" si="139"/>
        <v/>
      </c>
      <c r="PM149" t="str">
        <f t="shared" ca="1" si="139"/>
        <v/>
      </c>
      <c r="PN149" t="str">
        <f t="shared" ca="1" si="139"/>
        <v/>
      </c>
      <c r="PO149" t="str">
        <f t="shared" ca="1" si="139"/>
        <v/>
      </c>
      <c r="PP149" t="str">
        <f t="shared" ca="1" si="139"/>
        <v/>
      </c>
      <c r="PQ149" t="str">
        <f t="shared" ca="1" si="139"/>
        <v/>
      </c>
      <c r="PR149" t="str">
        <f t="shared" ca="1" si="139"/>
        <v/>
      </c>
      <c r="PS149" t="str">
        <f t="shared" ca="1" si="139"/>
        <v/>
      </c>
      <c r="PT149" t="str">
        <f t="shared" ca="1" si="107"/>
        <v/>
      </c>
      <c r="PU149" t="str">
        <f t="shared" ca="1" si="107"/>
        <v/>
      </c>
      <c r="PV149" t="str">
        <f t="shared" ca="1" si="107"/>
        <v/>
      </c>
      <c r="PW149" t="str">
        <f t="shared" ca="1" si="107"/>
        <v/>
      </c>
      <c r="PX149" t="str">
        <f t="shared" ca="1" si="107"/>
        <v/>
      </c>
      <c r="PY149" t="str">
        <f t="shared" ca="1" si="107"/>
        <v/>
      </c>
      <c r="PZ149" t="str">
        <f t="shared" ca="1" si="99"/>
        <v/>
      </c>
      <c r="QA149" t="str">
        <f t="shared" ca="1" si="140"/>
        <v/>
      </c>
      <c r="QB149" t="str">
        <f t="shared" ca="1" si="140"/>
        <v/>
      </c>
      <c r="QC149" t="str">
        <f t="shared" ca="1" si="140"/>
        <v/>
      </c>
      <c r="QD149" t="str">
        <f t="shared" ca="1" si="140"/>
        <v/>
      </c>
      <c r="QE149" t="str">
        <f t="shared" ca="1" si="140"/>
        <v/>
      </c>
      <c r="QF149" t="str">
        <f t="shared" ca="1" si="140"/>
        <v/>
      </c>
      <c r="QG149" t="str">
        <f t="shared" ca="1" si="140"/>
        <v/>
      </c>
      <c r="QH149" t="str">
        <f t="shared" ca="1" si="140"/>
        <v/>
      </c>
      <c r="QI149" t="str">
        <f t="shared" ca="1" si="140"/>
        <v/>
      </c>
      <c r="QJ149" t="str">
        <f t="shared" ca="1" si="140"/>
        <v/>
      </c>
      <c r="QK149" t="str">
        <f t="shared" ca="1" si="140"/>
        <v/>
      </c>
      <c r="QL149" t="str">
        <f t="shared" ca="1" si="140"/>
        <v/>
      </c>
      <c r="QM149" t="str">
        <f t="shared" ca="1" si="140"/>
        <v/>
      </c>
      <c r="QN149" t="str">
        <f t="shared" ca="1" si="140"/>
        <v/>
      </c>
      <c r="QO149" t="str">
        <f t="shared" ca="1" si="140"/>
        <v/>
      </c>
      <c r="QP149" t="str">
        <f t="shared" ca="1" si="140"/>
        <v/>
      </c>
      <c r="QQ149" t="str">
        <f t="shared" ca="1" si="131"/>
        <v/>
      </c>
      <c r="QR149" t="str">
        <f t="shared" ca="1" si="131"/>
        <v/>
      </c>
      <c r="QS149" t="str">
        <f t="shared" ca="1" si="131"/>
        <v/>
      </c>
      <c r="QT149" t="str">
        <f t="shared" ca="1" si="131"/>
        <v/>
      </c>
      <c r="QU149" t="str">
        <f t="shared" ca="1" si="131"/>
        <v/>
      </c>
      <c r="QV149" t="str">
        <f t="shared" ca="1" si="131"/>
        <v/>
      </c>
      <c r="QW149" t="str">
        <f t="shared" ca="1" si="131"/>
        <v/>
      </c>
      <c r="QX149" t="str">
        <f t="shared" ca="1" si="131"/>
        <v/>
      </c>
      <c r="QY149" t="str">
        <f t="shared" ca="1" si="131"/>
        <v/>
      </c>
      <c r="QZ149" t="str">
        <f t="shared" ca="1" si="131"/>
        <v/>
      </c>
      <c r="RA149" t="str">
        <f t="shared" ca="1" si="131"/>
        <v/>
      </c>
      <c r="RB149" t="str">
        <f t="shared" ca="1" si="131"/>
        <v/>
      </c>
      <c r="RC149" t="str">
        <f t="shared" ca="1" si="131"/>
        <v/>
      </c>
      <c r="RD149" t="str">
        <f t="shared" ca="1" si="131"/>
        <v/>
      </c>
      <c r="RE149" t="str">
        <f t="shared" ca="1" si="123"/>
        <v/>
      </c>
      <c r="RF149" t="str">
        <f t="shared" ca="1" si="100"/>
        <v/>
      </c>
      <c r="RG149" t="str">
        <f t="shared" ref="RG149:RS169" ca="1" si="149">IF($B149="","",IF($A149&gt;=RG$105,SUBSTITUTE(SUBSTITUTE(SUBSTITUTE(SUBSTITUTE(RANDBETWEEN(1,4),1,"A"),2,"T"),3,"G"),4,"C"),""))</f>
        <v/>
      </c>
      <c r="RH149" t="str">
        <f t="shared" ca="1" si="149"/>
        <v/>
      </c>
      <c r="RI149" t="str">
        <f t="shared" ca="1" si="149"/>
        <v/>
      </c>
      <c r="RJ149" t="str">
        <f t="shared" ca="1" si="149"/>
        <v/>
      </c>
      <c r="RK149" t="str">
        <f t="shared" ca="1" si="149"/>
        <v/>
      </c>
      <c r="RL149" t="str">
        <f t="shared" ca="1" si="149"/>
        <v/>
      </c>
      <c r="RM149" t="str">
        <f t="shared" ca="1" si="149"/>
        <v/>
      </c>
      <c r="RN149" t="str">
        <f t="shared" ca="1" si="149"/>
        <v/>
      </c>
      <c r="RO149" t="str">
        <f t="shared" ca="1" si="149"/>
        <v/>
      </c>
      <c r="RP149" t="str">
        <f t="shared" ca="1" si="149"/>
        <v/>
      </c>
      <c r="RQ149" t="str">
        <f t="shared" ca="1" si="149"/>
        <v/>
      </c>
      <c r="RR149" t="str">
        <f t="shared" ca="1" si="149"/>
        <v/>
      </c>
      <c r="RS149" t="str">
        <f t="shared" ca="1" si="149"/>
        <v/>
      </c>
      <c r="RT149" t="str">
        <f t="shared" ca="1" si="114"/>
        <v/>
      </c>
      <c r="RU149" t="str">
        <f t="shared" ca="1" si="114"/>
        <v/>
      </c>
      <c r="RV149" t="str">
        <f t="shared" ca="1" si="114"/>
        <v/>
      </c>
      <c r="RW149" t="str">
        <f t="shared" ca="1" si="114"/>
        <v/>
      </c>
      <c r="RX149" t="str">
        <f t="shared" ca="1" si="114"/>
        <v/>
      </c>
      <c r="RY149" t="str">
        <f t="shared" ca="1" si="114"/>
        <v/>
      </c>
      <c r="RZ149" t="str">
        <f t="shared" ca="1" si="114"/>
        <v/>
      </c>
      <c r="SA149" t="str">
        <f t="shared" ca="1" si="114"/>
        <v/>
      </c>
      <c r="SB149" t="str">
        <f t="shared" ca="1" si="114"/>
        <v/>
      </c>
      <c r="SC149" t="str">
        <f t="shared" ca="1" si="114"/>
        <v/>
      </c>
      <c r="SD149" t="str">
        <f t="shared" ca="1" si="114"/>
        <v/>
      </c>
      <c r="SE149" t="str">
        <f t="shared" ca="1" si="114"/>
        <v/>
      </c>
      <c r="SF149" t="str">
        <f t="shared" ca="1" si="114"/>
        <v/>
      </c>
      <c r="SG149" t="str">
        <f t="shared" ca="1" si="114"/>
        <v/>
      </c>
      <c r="SH149" t="str">
        <f t="shared" ca="1" si="114"/>
        <v/>
      </c>
    </row>
    <row r="150" spans="1:502">
      <c r="A150">
        <f t="shared" ca="1" si="20"/>
        <v>40</v>
      </c>
      <c r="B150">
        <f t="shared" si="21"/>
        <v>45</v>
      </c>
      <c r="C150" t="str">
        <f t="shared" ca="1" si="113"/>
        <v>C</v>
      </c>
      <c r="D150" t="str">
        <f t="shared" ca="1" si="113"/>
        <v>T</v>
      </c>
      <c r="E150" t="str">
        <f t="shared" ca="1" si="113"/>
        <v>A</v>
      </c>
      <c r="F150" t="str">
        <f t="shared" ca="1" si="113"/>
        <v>A</v>
      </c>
      <c r="G150" t="str">
        <f t="shared" ca="1" si="113"/>
        <v>A</v>
      </c>
      <c r="H150" t="str">
        <f t="shared" ca="1" si="113"/>
        <v>G</v>
      </c>
      <c r="I150" t="str">
        <f t="shared" ca="1" si="109"/>
        <v>G</v>
      </c>
      <c r="J150" t="str">
        <f t="shared" ca="1" si="109"/>
        <v>C</v>
      </c>
      <c r="K150" t="str">
        <f t="shared" ca="1" si="109"/>
        <v>T</v>
      </c>
      <c r="L150" t="str">
        <f t="shared" ca="1" si="109"/>
        <v>T</v>
      </c>
      <c r="M150" t="str">
        <f t="shared" ca="1" si="109"/>
        <v>C</v>
      </c>
      <c r="N150" t="str">
        <f t="shared" ca="1" si="109"/>
        <v>A</v>
      </c>
      <c r="O150" t="str">
        <f t="shared" ca="1" si="109"/>
        <v>C</v>
      </c>
      <c r="P150" t="str">
        <f t="shared" ca="1" si="109"/>
        <v>A</v>
      </c>
      <c r="Q150" t="str">
        <f t="shared" ca="1" si="109"/>
        <v>T</v>
      </c>
      <c r="R150" t="str">
        <f t="shared" ca="1" si="109"/>
        <v>T</v>
      </c>
      <c r="S150" t="str">
        <f t="shared" ca="1" si="68"/>
        <v>G</v>
      </c>
      <c r="T150" t="str">
        <f t="shared" ca="1" si="68"/>
        <v>T</v>
      </c>
      <c r="U150" t="str">
        <f t="shared" ca="1" si="68"/>
        <v>A</v>
      </c>
      <c r="V150" t="str">
        <f t="shared" ca="1" si="110"/>
        <v>G</v>
      </c>
      <c r="W150" t="str">
        <f t="shared" ca="1" si="110"/>
        <v>C</v>
      </c>
      <c r="X150" t="str">
        <f t="shared" ca="1" si="110"/>
        <v>T</v>
      </c>
      <c r="Y150" t="str">
        <f t="shared" ca="1" si="110"/>
        <v>C</v>
      </c>
      <c r="Z150" t="str">
        <f t="shared" ca="1" si="110"/>
        <v>G</v>
      </c>
      <c r="AA150" t="str">
        <f t="shared" ca="1" si="110"/>
        <v>G</v>
      </c>
      <c r="AB150" t="str">
        <f t="shared" ca="1" si="110"/>
        <v>G</v>
      </c>
      <c r="AC150" t="str">
        <f t="shared" ca="1" si="110"/>
        <v>G</v>
      </c>
      <c r="AD150" t="str">
        <f t="shared" ca="1" si="110"/>
        <v>A</v>
      </c>
      <c r="AE150" t="str">
        <f t="shared" ca="1" si="110"/>
        <v>A</v>
      </c>
      <c r="AF150" t="str">
        <f t="shared" ca="1" si="110"/>
        <v>A</v>
      </c>
      <c r="AG150" t="str">
        <f t="shared" ca="1" si="110"/>
        <v>C</v>
      </c>
      <c r="AH150" t="str">
        <f t="shared" ca="1" si="110"/>
        <v>C</v>
      </c>
      <c r="AI150" t="str">
        <f t="shared" ca="1" si="110"/>
        <v>C</v>
      </c>
      <c r="AJ150" t="str">
        <f t="shared" ca="1" si="110"/>
        <v>C</v>
      </c>
      <c r="AK150" t="str">
        <f t="shared" ca="1" si="110"/>
        <v>A</v>
      </c>
      <c r="AL150" t="str">
        <f t="shared" ca="1" si="108"/>
        <v>A</v>
      </c>
      <c r="AM150" t="str">
        <f t="shared" ca="1" si="108"/>
        <v>G</v>
      </c>
      <c r="AN150" t="str">
        <f t="shared" ca="1" si="147"/>
        <v>C</v>
      </c>
      <c r="AO150" t="str">
        <f t="shared" ca="1" si="147"/>
        <v>G</v>
      </c>
      <c r="AP150" t="str">
        <f t="shared" ca="1" si="147"/>
        <v>G</v>
      </c>
      <c r="AQ150" t="str">
        <f t="shared" ca="1" si="147"/>
        <v/>
      </c>
      <c r="AR150" t="str">
        <f t="shared" ca="1" si="147"/>
        <v/>
      </c>
      <c r="AS150" t="str">
        <f t="shared" ca="1" si="147"/>
        <v/>
      </c>
      <c r="AT150" t="str">
        <f t="shared" ca="1" si="147"/>
        <v/>
      </c>
      <c r="AU150" t="str">
        <f t="shared" ca="1" si="147"/>
        <v/>
      </c>
      <c r="AV150" t="str">
        <f t="shared" ca="1" si="147"/>
        <v/>
      </c>
      <c r="AW150" t="str">
        <f t="shared" ca="1" si="147"/>
        <v/>
      </c>
      <c r="AX150" t="str">
        <f t="shared" ca="1" si="145"/>
        <v/>
      </c>
      <c r="AY150" t="str">
        <f t="shared" ca="1" si="145"/>
        <v/>
      </c>
      <c r="AZ150" t="str">
        <f t="shared" ca="1" si="145"/>
        <v/>
      </c>
      <c r="BA150" t="str">
        <f t="shared" ca="1" si="145"/>
        <v/>
      </c>
      <c r="BB150" t="str">
        <f t="shared" ca="1" si="124"/>
        <v/>
      </c>
      <c r="BC150" t="str">
        <f t="shared" ca="1" si="124"/>
        <v/>
      </c>
      <c r="BD150" t="str">
        <f t="shared" ca="1" si="124"/>
        <v/>
      </c>
      <c r="BE150" t="str">
        <f t="shared" ca="1" si="124"/>
        <v/>
      </c>
      <c r="BF150" t="str">
        <f t="shared" ca="1" si="124"/>
        <v/>
      </c>
      <c r="BG150" t="str">
        <f t="shared" ca="1" si="124"/>
        <v/>
      </c>
      <c r="BH150" t="str">
        <f t="shared" ca="1" si="124"/>
        <v/>
      </c>
      <c r="BI150" t="str">
        <f t="shared" ca="1" si="124"/>
        <v/>
      </c>
      <c r="BJ150" t="str">
        <f t="shared" ca="1" si="124"/>
        <v/>
      </c>
      <c r="BK150" t="str">
        <f t="shared" ca="1" si="124"/>
        <v/>
      </c>
      <c r="BL150" t="str">
        <f t="shared" ca="1" si="124"/>
        <v/>
      </c>
      <c r="BM150" t="str">
        <f t="shared" ca="1" si="124"/>
        <v/>
      </c>
      <c r="BN150" t="str">
        <f t="shared" ca="1" si="116"/>
        <v/>
      </c>
      <c r="BO150" t="str">
        <f t="shared" ca="1" si="116"/>
        <v/>
      </c>
      <c r="BP150" t="str">
        <f t="shared" ca="1" si="116"/>
        <v/>
      </c>
      <c r="BQ150" t="str">
        <f t="shared" ca="1" si="116"/>
        <v/>
      </c>
      <c r="BR150" t="str">
        <f t="shared" ca="1" si="116"/>
        <v/>
      </c>
      <c r="BS150" t="str">
        <f t="shared" ca="1" si="116"/>
        <v/>
      </c>
      <c r="BT150" t="str">
        <f t="shared" ca="1" si="116"/>
        <v/>
      </c>
      <c r="BU150" t="str">
        <f t="shared" ca="1" si="116"/>
        <v/>
      </c>
      <c r="BV150" t="str">
        <f t="shared" ca="1" si="116"/>
        <v/>
      </c>
      <c r="BW150" t="str">
        <f t="shared" ca="1" si="116"/>
        <v/>
      </c>
      <c r="BX150" t="str">
        <f t="shared" ca="1" si="116"/>
        <v/>
      </c>
      <c r="BY150" t="str">
        <f t="shared" ca="1" si="116"/>
        <v/>
      </c>
      <c r="BZ150" t="str">
        <f t="shared" ca="1" si="116"/>
        <v/>
      </c>
      <c r="CA150" t="str">
        <f t="shared" ca="1" si="116"/>
        <v/>
      </c>
      <c r="CB150" t="str">
        <f t="shared" ca="1" si="116"/>
        <v/>
      </c>
      <c r="CC150" t="str">
        <f t="shared" ca="1" si="141"/>
        <v/>
      </c>
      <c r="CD150" t="str">
        <f t="shared" ca="1" si="141"/>
        <v/>
      </c>
      <c r="CE150" t="str">
        <f t="shared" ca="1" si="141"/>
        <v/>
      </c>
      <c r="CF150" t="str">
        <f t="shared" ca="1" si="141"/>
        <v/>
      </c>
      <c r="CG150" t="str">
        <f t="shared" ca="1" si="141"/>
        <v/>
      </c>
      <c r="CH150" t="str">
        <f t="shared" ca="1" si="90"/>
        <v/>
      </c>
      <c r="CI150" t="str">
        <f t="shared" ref="CI150:CX166" ca="1" si="150">IF($B150="","",IF($A150&gt;=CI$105,SUBSTITUTE(SUBSTITUTE(SUBSTITUTE(SUBSTITUTE(RANDBETWEEN(1,4),1,"A"),2,"T"),3,"G"),4,"C"),""))</f>
        <v/>
      </c>
      <c r="CJ150" t="str">
        <f t="shared" ca="1" si="150"/>
        <v/>
      </c>
      <c r="CK150" t="str">
        <f t="shared" ca="1" si="150"/>
        <v/>
      </c>
      <c r="CL150" t="str">
        <f t="shared" ca="1" si="150"/>
        <v/>
      </c>
      <c r="CM150" t="str">
        <f t="shared" ca="1" si="150"/>
        <v/>
      </c>
      <c r="CN150" t="str">
        <f t="shared" ca="1" si="150"/>
        <v/>
      </c>
      <c r="CO150" t="str">
        <f t="shared" ca="1" si="150"/>
        <v/>
      </c>
      <c r="CP150" t="str">
        <f t="shared" ca="1" si="150"/>
        <v/>
      </c>
      <c r="CQ150" t="str">
        <f t="shared" ca="1" si="150"/>
        <v/>
      </c>
      <c r="CR150" t="str">
        <f t="shared" ca="1" si="150"/>
        <v/>
      </c>
      <c r="CS150" t="str">
        <f t="shared" ca="1" si="150"/>
        <v/>
      </c>
      <c r="CT150" t="str">
        <f t="shared" ca="1" si="150"/>
        <v/>
      </c>
      <c r="CU150" t="str">
        <f t="shared" ca="1" si="150"/>
        <v/>
      </c>
      <c r="CV150" t="str">
        <f t="shared" ca="1" si="150"/>
        <v/>
      </c>
      <c r="CW150" t="str">
        <f t="shared" ca="1" si="150"/>
        <v/>
      </c>
      <c r="CX150" t="str">
        <f t="shared" ca="1" si="150"/>
        <v/>
      </c>
      <c r="CY150" t="str">
        <f t="shared" ca="1" si="132"/>
        <v/>
      </c>
      <c r="CZ150" t="str">
        <f t="shared" ca="1" si="132"/>
        <v/>
      </c>
      <c r="DA150" t="str">
        <f t="shared" ca="1" si="132"/>
        <v/>
      </c>
      <c r="DB150" t="str">
        <f t="shared" ca="1" si="132"/>
        <v/>
      </c>
      <c r="DC150" t="str">
        <f t="shared" ca="1" si="132"/>
        <v/>
      </c>
      <c r="DD150" t="str">
        <f t="shared" ca="1" si="132"/>
        <v/>
      </c>
      <c r="DE150" t="str">
        <f t="shared" ca="1" si="132"/>
        <v/>
      </c>
      <c r="DF150" t="str">
        <f t="shared" ca="1" si="132"/>
        <v/>
      </c>
      <c r="DG150" t="str">
        <f t="shared" ca="1" si="132"/>
        <v/>
      </c>
      <c r="DH150" t="str">
        <f t="shared" ca="1" si="125"/>
        <v/>
      </c>
      <c r="DI150" t="str">
        <f t="shared" ca="1" si="125"/>
        <v/>
      </c>
      <c r="DJ150" t="str">
        <f t="shared" ca="1" si="125"/>
        <v/>
      </c>
      <c r="DK150" t="str">
        <f t="shared" ca="1" si="125"/>
        <v/>
      </c>
      <c r="DL150" t="str">
        <f t="shared" ca="1" si="125"/>
        <v/>
      </c>
      <c r="DM150" t="str">
        <f t="shared" ca="1" si="125"/>
        <v/>
      </c>
      <c r="DN150" t="str">
        <f t="shared" ca="1" si="125"/>
        <v/>
      </c>
      <c r="DO150" t="str">
        <f t="shared" ca="1" si="125"/>
        <v/>
      </c>
      <c r="DP150" t="str">
        <f t="shared" ca="1" si="125"/>
        <v/>
      </c>
      <c r="DQ150" t="str">
        <f t="shared" ca="1" si="125"/>
        <v/>
      </c>
      <c r="DR150" t="str">
        <f t="shared" ca="1" si="125"/>
        <v/>
      </c>
      <c r="DS150" t="str">
        <f t="shared" ca="1" si="125"/>
        <v/>
      </c>
      <c r="DT150" t="str">
        <f t="shared" ca="1" si="125"/>
        <v/>
      </c>
      <c r="DU150" t="str">
        <f t="shared" ca="1" si="125"/>
        <v/>
      </c>
      <c r="DV150" t="str">
        <f t="shared" ca="1" si="125"/>
        <v/>
      </c>
      <c r="DW150" t="str">
        <f t="shared" ca="1" si="117"/>
        <v/>
      </c>
      <c r="DX150" t="str">
        <f t="shared" ca="1" si="117"/>
        <v/>
      </c>
      <c r="DY150" t="str">
        <f t="shared" ca="1" si="92"/>
        <v/>
      </c>
      <c r="DZ150" t="str">
        <f t="shared" ca="1" si="142"/>
        <v/>
      </c>
      <c r="EA150" t="str">
        <f t="shared" ca="1" si="142"/>
        <v/>
      </c>
      <c r="EB150" t="str">
        <f t="shared" ca="1" si="142"/>
        <v/>
      </c>
      <c r="EC150" t="str">
        <f t="shared" ca="1" si="142"/>
        <v/>
      </c>
      <c r="ED150" t="str">
        <f t="shared" ca="1" si="142"/>
        <v/>
      </c>
      <c r="EE150" t="str">
        <f t="shared" ca="1" si="142"/>
        <v/>
      </c>
      <c r="EF150" t="str">
        <f t="shared" ca="1" si="142"/>
        <v/>
      </c>
      <c r="EG150" t="str">
        <f t="shared" ca="1" si="142"/>
        <v/>
      </c>
      <c r="EH150" t="str">
        <f t="shared" ca="1" si="142"/>
        <v/>
      </c>
      <c r="EI150" t="str">
        <f t="shared" ca="1" si="142"/>
        <v/>
      </c>
      <c r="EJ150" t="str">
        <f t="shared" ca="1" si="142"/>
        <v/>
      </c>
      <c r="EK150" t="str">
        <f t="shared" ca="1" si="142"/>
        <v/>
      </c>
      <c r="EL150" t="str">
        <f t="shared" ca="1" si="142"/>
        <v/>
      </c>
      <c r="EM150" t="str">
        <f t="shared" ca="1" si="142"/>
        <v/>
      </c>
      <c r="EN150" t="str">
        <f t="shared" ca="1" si="142"/>
        <v/>
      </c>
      <c r="EO150" t="str">
        <f t="shared" ca="1" si="142"/>
        <v/>
      </c>
      <c r="EP150" t="str">
        <f t="shared" ca="1" si="133"/>
        <v/>
      </c>
      <c r="EQ150" t="str">
        <f t="shared" ca="1" si="133"/>
        <v/>
      </c>
      <c r="ER150" t="str">
        <f t="shared" ca="1" si="133"/>
        <v/>
      </c>
      <c r="ES150" t="str">
        <f t="shared" ca="1" si="133"/>
        <v/>
      </c>
      <c r="ET150" t="str">
        <f t="shared" ca="1" si="133"/>
        <v/>
      </c>
      <c r="EU150" t="str">
        <f t="shared" ca="1" si="133"/>
        <v/>
      </c>
      <c r="EV150" t="str">
        <f t="shared" ca="1" si="133"/>
        <v/>
      </c>
      <c r="EW150" t="str">
        <f t="shared" ca="1" si="133"/>
        <v/>
      </c>
      <c r="EX150" t="str">
        <f t="shared" ca="1" si="133"/>
        <v/>
      </c>
      <c r="EY150" t="str">
        <f t="shared" ca="1" si="133"/>
        <v/>
      </c>
      <c r="EZ150" t="str">
        <f t="shared" ca="1" si="133"/>
        <v/>
      </c>
      <c r="FA150" t="str">
        <f t="shared" ca="1" si="133"/>
        <v/>
      </c>
      <c r="FB150" t="str">
        <f t="shared" ca="1" si="126"/>
        <v/>
      </c>
      <c r="FC150" t="str">
        <f t="shared" ca="1" si="126"/>
        <v/>
      </c>
      <c r="FD150" t="str">
        <f t="shared" ca="1" si="126"/>
        <v/>
      </c>
      <c r="FE150" t="str">
        <f t="shared" ca="1" si="118"/>
        <v/>
      </c>
      <c r="FF150" t="str">
        <f t="shared" ca="1" si="118"/>
        <v/>
      </c>
      <c r="FG150" t="str">
        <f t="shared" ca="1" si="118"/>
        <v/>
      </c>
      <c r="FH150" t="str">
        <f t="shared" ca="1" si="118"/>
        <v/>
      </c>
      <c r="FI150" t="str">
        <f t="shared" ca="1" si="118"/>
        <v/>
      </c>
      <c r="FJ150" t="str">
        <f t="shared" ca="1" si="118"/>
        <v/>
      </c>
      <c r="FK150" t="str">
        <f t="shared" ca="1" si="118"/>
        <v/>
      </c>
      <c r="FL150" t="str">
        <f t="shared" ca="1" si="118"/>
        <v/>
      </c>
      <c r="FM150" t="str">
        <f t="shared" ca="1" si="118"/>
        <v/>
      </c>
      <c r="FN150" t="str">
        <f t="shared" ca="1" si="118"/>
        <v/>
      </c>
      <c r="FO150" t="str">
        <f t="shared" ca="1" si="118"/>
        <v/>
      </c>
      <c r="FP150" t="str">
        <f t="shared" ca="1" si="118"/>
        <v/>
      </c>
      <c r="FQ150" t="str">
        <f t="shared" ca="1" si="118"/>
        <v/>
      </c>
      <c r="FR150" t="str">
        <f t="shared" ca="1" si="118"/>
        <v/>
      </c>
      <c r="FS150" t="str">
        <f t="shared" ca="1" si="118"/>
        <v/>
      </c>
      <c r="FT150" t="str">
        <f t="shared" ca="1" si="93"/>
        <v/>
      </c>
      <c r="FU150" t="str">
        <f t="shared" ca="1" si="93"/>
        <v/>
      </c>
      <c r="FV150" t="str">
        <f t="shared" ca="1" si="134"/>
        <v/>
      </c>
      <c r="FW150" t="str">
        <f t="shared" ca="1" si="134"/>
        <v/>
      </c>
      <c r="FX150" t="str">
        <f t="shared" ca="1" si="134"/>
        <v/>
      </c>
      <c r="FY150" t="str">
        <f t="shared" ca="1" si="134"/>
        <v/>
      </c>
      <c r="FZ150" t="str">
        <f t="shared" ca="1" si="134"/>
        <v/>
      </c>
      <c r="GA150" t="str">
        <f t="shared" ca="1" si="134"/>
        <v/>
      </c>
      <c r="GB150" t="str">
        <f t="shared" ca="1" si="134"/>
        <v/>
      </c>
      <c r="GC150" t="str">
        <f t="shared" ca="1" si="134"/>
        <v/>
      </c>
      <c r="GD150" t="str">
        <f t="shared" ca="1" si="134"/>
        <v/>
      </c>
      <c r="GE150" t="str">
        <f t="shared" ca="1" si="134"/>
        <v/>
      </c>
      <c r="GF150" t="str">
        <f t="shared" ca="1" si="134"/>
        <v/>
      </c>
      <c r="GG150" t="str">
        <f t="shared" ca="1" si="134"/>
        <v/>
      </c>
      <c r="GH150" t="str">
        <f t="shared" ca="1" si="134"/>
        <v/>
      </c>
      <c r="GI150" t="str">
        <f t="shared" ca="1" si="134"/>
        <v/>
      </c>
      <c r="GJ150" t="str">
        <f t="shared" ca="1" si="134"/>
        <v/>
      </c>
      <c r="GK150" t="str">
        <f t="shared" ca="1" si="134"/>
        <v/>
      </c>
      <c r="GL150" t="str">
        <f t="shared" ca="1" si="127"/>
        <v/>
      </c>
      <c r="GM150" t="str">
        <f t="shared" ca="1" si="127"/>
        <v/>
      </c>
      <c r="GN150" t="str">
        <f t="shared" ca="1" si="148"/>
        <v/>
      </c>
      <c r="GO150" t="str">
        <f t="shared" ca="1" si="148"/>
        <v/>
      </c>
      <c r="GP150" t="str">
        <f t="shared" ca="1" si="148"/>
        <v/>
      </c>
      <c r="GQ150" t="str">
        <f t="shared" ca="1" si="148"/>
        <v/>
      </c>
      <c r="GR150" t="str">
        <f t="shared" ca="1" si="148"/>
        <v/>
      </c>
      <c r="GS150" t="str">
        <f t="shared" ca="1" si="148"/>
        <v/>
      </c>
      <c r="GT150" t="str">
        <f t="shared" ca="1" si="148"/>
        <v/>
      </c>
      <c r="GU150" t="str">
        <f t="shared" ca="1" si="112"/>
        <v/>
      </c>
      <c r="GV150" t="str">
        <f t="shared" ca="1" si="112"/>
        <v/>
      </c>
      <c r="GW150" t="str">
        <f t="shared" ca="1" si="112"/>
        <v/>
      </c>
      <c r="GX150" t="str">
        <f t="shared" ca="1" si="112"/>
        <v/>
      </c>
      <c r="GY150" t="str">
        <f t="shared" ca="1" si="112"/>
        <v/>
      </c>
      <c r="GZ150" t="str">
        <f t="shared" ca="1" si="112"/>
        <v/>
      </c>
      <c r="HA150" t="str">
        <f t="shared" ca="1" si="112"/>
        <v/>
      </c>
      <c r="HB150" t="str">
        <f t="shared" ca="1" si="112"/>
        <v/>
      </c>
      <c r="HC150" t="str">
        <f t="shared" ca="1" si="112"/>
        <v/>
      </c>
      <c r="HD150" t="str">
        <f t="shared" ca="1" si="112"/>
        <v/>
      </c>
      <c r="HE150" t="str">
        <f t="shared" ca="1" si="112"/>
        <v/>
      </c>
      <c r="HF150" t="str">
        <f t="shared" ca="1" si="112"/>
        <v/>
      </c>
      <c r="HG150" t="str">
        <f t="shared" ca="1" si="112"/>
        <v/>
      </c>
      <c r="HH150" t="str">
        <f t="shared" ca="1" si="112"/>
        <v/>
      </c>
      <c r="HI150" t="str">
        <f t="shared" ca="1" si="112"/>
        <v/>
      </c>
      <c r="HJ150" t="str">
        <f t="shared" ca="1" si="112"/>
        <v/>
      </c>
      <c r="HK150" t="str">
        <f t="shared" ca="1" si="111"/>
        <v/>
      </c>
      <c r="HL150" t="str">
        <f t="shared" ca="1" si="111"/>
        <v/>
      </c>
      <c r="HM150" t="str">
        <f t="shared" ca="1" si="111"/>
        <v/>
      </c>
      <c r="HN150" t="str">
        <f t="shared" ca="1" si="111"/>
        <v/>
      </c>
      <c r="HO150" t="str">
        <f t="shared" ca="1" si="111"/>
        <v/>
      </c>
      <c r="HP150" t="str">
        <f t="shared" ca="1" si="111"/>
        <v/>
      </c>
      <c r="HQ150" t="str">
        <f t="shared" ca="1" si="111"/>
        <v/>
      </c>
      <c r="HR150" t="str">
        <f t="shared" ca="1" si="111"/>
        <v/>
      </c>
      <c r="HS150" t="str">
        <f t="shared" ca="1" si="111"/>
        <v/>
      </c>
      <c r="HT150" t="str">
        <f t="shared" ca="1" si="111"/>
        <v/>
      </c>
      <c r="HU150" t="str">
        <f t="shared" ca="1" si="111"/>
        <v/>
      </c>
      <c r="HV150" t="str">
        <f t="shared" ca="1" si="111"/>
        <v/>
      </c>
      <c r="HW150" t="str">
        <f t="shared" ca="1" si="111"/>
        <v/>
      </c>
      <c r="HX150" t="str">
        <f t="shared" ca="1" si="104"/>
        <v/>
      </c>
      <c r="HY150" t="str">
        <f t="shared" ca="1" si="104"/>
        <v/>
      </c>
      <c r="HZ150" t="str">
        <f t="shared" ca="1" si="104"/>
        <v/>
      </c>
      <c r="IA150" t="str">
        <f t="shared" ca="1" si="104"/>
        <v/>
      </c>
      <c r="IB150" t="str">
        <f t="shared" ca="1" si="104"/>
        <v/>
      </c>
      <c r="IC150" t="str">
        <f t="shared" ca="1" si="103"/>
        <v/>
      </c>
      <c r="ID150" t="str">
        <f t="shared" ca="1" si="103"/>
        <v/>
      </c>
      <c r="IE150" t="str">
        <f t="shared" ca="1" si="103"/>
        <v/>
      </c>
      <c r="IF150" t="str">
        <f t="shared" ca="1" si="103"/>
        <v/>
      </c>
      <c r="IG150" t="str">
        <f t="shared" ca="1" si="103"/>
        <v/>
      </c>
      <c r="IH150" t="str">
        <f t="shared" ca="1" si="103"/>
        <v/>
      </c>
      <c r="II150" t="str">
        <f t="shared" ca="1" si="103"/>
        <v/>
      </c>
      <c r="IJ150" t="str">
        <f t="shared" ca="1" si="103"/>
        <v/>
      </c>
      <c r="IK150" t="str">
        <f t="shared" ca="1" si="103"/>
        <v/>
      </c>
      <c r="IL150" t="str">
        <f t="shared" ca="1" si="103"/>
        <v/>
      </c>
      <c r="IM150" t="str">
        <f t="shared" ca="1" si="103"/>
        <v/>
      </c>
      <c r="IN150" t="str">
        <f t="shared" ca="1" si="103"/>
        <v/>
      </c>
      <c r="IO150" t="str">
        <f t="shared" ca="1" si="73"/>
        <v/>
      </c>
      <c r="IP150" t="str">
        <f t="shared" ca="1" si="73"/>
        <v/>
      </c>
      <c r="IQ150" t="str">
        <f t="shared" ca="1" si="73"/>
        <v/>
      </c>
      <c r="IR150" t="str">
        <f t="shared" ca="1" si="73"/>
        <v/>
      </c>
      <c r="IS150" t="str">
        <f t="shared" ca="1" si="73"/>
        <v/>
      </c>
      <c r="IT150" t="str">
        <f t="shared" ca="1" si="135"/>
        <v/>
      </c>
      <c r="IU150" t="str">
        <f t="shared" ca="1" si="135"/>
        <v/>
      </c>
      <c r="IV150" t="str">
        <f t="shared" ca="1" si="135"/>
        <v/>
      </c>
      <c r="IW150" t="str">
        <f t="shared" ca="1" si="135"/>
        <v/>
      </c>
      <c r="IX150" t="str">
        <f t="shared" ca="1" si="135"/>
        <v/>
      </c>
      <c r="IY150" t="str">
        <f t="shared" ca="1" si="135"/>
        <v/>
      </c>
      <c r="IZ150" t="str">
        <f t="shared" ca="1" si="135"/>
        <v/>
      </c>
      <c r="JA150" t="str">
        <f t="shared" ca="1" si="135"/>
        <v/>
      </c>
      <c r="JB150" t="str">
        <f t="shared" ca="1" si="135"/>
        <v/>
      </c>
      <c r="JC150" t="str">
        <f t="shared" ca="1" si="135"/>
        <v/>
      </c>
      <c r="JD150" t="str">
        <f t="shared" ca="1" si="135"/>
        <v/>
      </c>
      <c r="JE150" t="str">
        <f t="shared" ca="1" si="135"/>
        <v/>
      </c>
      <c r="JF150" t="str">
        <f t="shared" ca="1" si="135"/>
        <v/>
      </c>
      <c r="JG150" t="str">
        <f t="shared" ca="1" si="135"/>
        <v/>
      </c>
      <c r="JH150" t="str">
        <f t="shared" ca="1" si="135"/>
        <v/>
      </c>
      <c r="JI150" t="str">
        <f t="shared" ca="1" si="135"/>
        <v/>
      </c>
      <c r="JJ150" t="str">
        <f t="shared" ca="1" si="128"/>
        <v/>
      </c>
      <c r="JK150" t="str">
        <f t="shared" ca="1" si="128"/>
        <v/>
      </c>
      <c r="JL150" t="str">
        <f t="shared" ca="1" si="128"/>
        <v/>
      </c>
      <c r="JM150" t="str">
        <f t="shared" ca="1" si="128"/>
        <v/>
      </c>
      <c r="JN150" t="str">
        <f t="shared" ca="1" si="128"/>
        <v/>
      </c>
      <c r="JO150" t="str">
        <f t="shared" ca="1" si="128"/>
        <v/>
      </c>
      <c r="JP150" t="str">
        <f t="shared" ca="1" si="128"/>
        <v/>
      </c>
      <c r="JQ150" t="str">
        <f t="shared" ca="1" si="128"/>
        <v/>
      </c>
      <c r="JR150" t="str">
        <f t="shared" ca="1" si="128"/>
        <v/>
      </c>
      <c r="JS150" t="str">
        <f t="shared" ca="1" si="128"/>
        <v/>
      </c>
      <c r="JT150" t="str">
        <f t="shared" ca="1" si="128"/>
        <v/>
      </c>
      <c r="JU150" t="str">
        <f t="shared" ca="1" si="128"/>
        <v/>
      </c>
      <c r="JV150" t="str">
        <f t="shared" ca="1" si="128"/>
        <v/>
      </c>
      <c r="JW150" t="str">
        <f t="shared" ca="1" si="128"/>
        <v/>
      </c>
      <c r="JX150" t="str">
        <f t="shared" ca="1" si="128"/>
        <v/>
      </c>
      <c r="JY150" t="str">
        <f t="shared" ca="1" si="120"/>
        <v/>
      </c>
      <c r="JZ150" t="str">
        <f t="shared" ca="1" si="120"/>
        <v/>
      </c>
      <c r="KA150" t="str">
        <f t="shared" ca="1" si="120"/>
        <v/>
      </c>
      <c r="KB150" t="str">
        <f t="shared" ca="1" si="120"/>
        <v/>
      </c>
      <c r="KC150" t="str">
        <f t="shared" ca="1" si="120"/>
        <v/>
      </c>
      <c r="KD150" t="str">
        <f t="shared" ca="1" si="120"/>
        <v/>
      </c>
      <c r="KE150" t="str">
        <f t="shared" ca="1" si="120"/>
        <v/>
      </c>
      <c r="KF150" t="str">
        <f t="shared" ca="1" si="120"/>
        <v/>
      </c>
      <c r="KG150" t="str">
        <f t="shared" ca="1" si="120"/>
        <v/>
      </c>
      <c r="KH150" t="str">
        <f t="shared" ca="1" si="120"/>
        <v/>
      </c>
      <c r="KI150" t="str">
        <f t="shared" ca="1" si="120"/>
        <v/>
      </c>
      <c r="KJ150" t="str">
        <f t="shared" ca="1" si="115"/>
        <v/>
      </c>
      <c r="KK150" t="str">
        <f t="shared" ca="1" si="115"/>
        <v/>
      </c>
      <c r="KL150" t="str">
        <f t="shared" ca="1" si="115"/>
        <v/>
      </c>
      <c r="KM150" t="str">
        <f t="shared" ca="1" si="115"/>
        <v/>
      </c>
      <c r="KN150" t="str">
        <f t="shared" ca="1" si="115"/>
        <v/>
      </c>
      <c r="KO150" t="str">
        <f t="shared" ca="1" si="105"/>
        <v/>
      </c>
      <c r="KP150" t="str">
        <f t="shared" ca="1" si="105"/>
        <v/>
      </c>
      <c r="KQ150" t="str">
        <f t="shared" ca="1" si="105"/>
        <v/>
      </c>
      <c r="KR150" t="str">
        <f t="shared" ca="1" si="105"/>
        <v/>
      </c>
      <c r="KS150" t="str">
        <f t="shared" ca="1" si="105"/>
        <v/>
      </c>
      <c r="KT150" t="str">
        <f t="shared" ca="1" si="105"/>
        <v/>
      </c>
      <c r="KU150" t="str">
        <f t="shared" ca="1" si="105"/>
        <v/>
      </c>
      <c r="KV150" t="str">
        <f t="shared" ca="1" si="105"/>
        <v/>
      </c>
      <c r="KW150" t="str">
        <f t="shared" ca="1" si="105"/>
        <v/>
      </c>
      <c r="KX150" t="str">
        <f t="shared" ca="1" si="105"/>
        <v/>
      </c>
      <c r="KY150" t="str">
        <f t="shared" ca="1" si="105"/>
        <v/>
      </c>
      <c r="KZ150" t="str">
        <f t="shared" ca="1" si="105"/>
        <v/>
      </c>
      <c r="LA150" t="str">
        <f t="shared" ca="1" si="105"/>
        <v/>
      </c>
      <c r="LB150" t="str">
        <f t="shared" ca="1" si="95"/>
        <v/>
      </c>
      <c r="LC150" t="str">
        <f t="shared" ca="1" si="136"/>
        <v/>
      </c>
      <c r="LD150" t="str">
        <f t="shared" ca="1" si="136"/>
        <v/>
      </c>
      <c r="LE150" t="str">
        <f t="shared" ca="1" si="136"/>
        <v/>
      </c>
      <c r="LF150" t="str">
        <f t="shared" ca="1" si="136"/>
        <v/>
      </c>
      <c r="LG150" t="str">
        <f t="shared" ca="1" si="136"/>
        <v/>
      </c>
      <c r="LH150" t="str">
        <f t="shared" ca="1" si="136"/>
        <v/>
      </c>
      <c r="LI150" t="str">
        <f t="shared" ca="1" si="136"/>
        <v/>
      </c>
      <c r="LJ150" t="str">
        <f t="shared" ca="1" si="136"/>
        <v/>
      </c>
      <c r="LK150" t="str">
        <f t="shared" ca="1" si="136"/>
        <v/>
      </c>
      <c r="LL150" t="str">
        <f t="shared" ca="1" si="136"/>
        <v/>
      </c>
      <c r="LM150" t="str">
        <f t="shared" ca="1" si="136"/>
        <v/>
      </c>
      <c r="LN150" t="str">
        <f t="shared" ca="1" si="136"/>
        <v/>
      </c>
      <c r="LO150" t="str">
        <f t="shared" ca="1" si="136"/>
        <v/>
      </c>
      <c r="LP150" t="str">
        <f t="shared" ca="1" si="136"/>
        <v/>
      </c>
      <c r="LQ150" t="str">
        <f t="shared" ca="1" si="136"/>
        <v/>
      </c>
      <c r="LR150" t="str">
        <f t="shared" ca="1" si="136"/>
        <v/>
      </c>
      <c r="LS150" t="str">
        <f t="shared" ca="1" si="129"/>
        <v/>
      </c>
      <c r="LT150" t="str">
        <f t="shared" ca="1" si="129"/>
        <v/>
      </c>
      <c r="LU150" t="str">
        <f t="shared" ca="1" si="129"/>
        <v/>
      </c>
      <c r="LV150" t="str">
        <f t="shared" ca="1" si="129"/>
        <v/>
      </c>
      <c r="LW150" t="str">
        <f t="shared" ca="1" si="129"/>
        <v/>
      </c>
      <c r="LX150" t="str">
        <f t="shared" ca="1" si="129"/>
        <v/>
      </c>
      <c r="LY150" t="str">
        <f t="shared" ca="1" si="129"/>
        <v/>
      </c>
      <c r="LZ150" t="str">
        <f t="shared" ca="1" si="129"/>
        <v/>
      </c>
      <c r="MA150" t="str">
        <f t="shared" ca="1" si="129"/>
        <v/>
      </c>
      <c r="MB150" t="str">
        <f t="shared" ca="1" si="129"/>
        <v/>
      </c>
      <c r="MC150" t="str">
        <f t="shared" ca="1" si="129"/>
        <v/>
      </c>
      <c r="MD150" t="str">
        <f t="shared" ca="1" si="129"/>
        <v/>
      </c>
      <c r="ME150" t="str">
        <f t="shared" ca="1" si="129"/>
        <v/>
      </c>
      <c r="MF150" t="str">
        <f t="shared" ca="1" si="129"/>
        <v/>
      </c>
      <c r="MG150" t="str">
        <f t="shared" ca="1" si="121"/>
        <v/>
      </c>
      <c r="MH150" t="str">
        <f t="shared" ca="1" si="96"/>
        <v/>
      </c>
      <c r="MI150" t="str">
        <f t="shared" ca="1" si="143"/>
        <v/>
      </c>
      <c r="MJ150" t="str">
        <f t="shared" ca="1" si="143"/>
        <v/>
      </c>
      <c r="MK150" t="str">
        <f t="shared" ca="1" si="143"/>
        <v/>
      </c>
      <c r="ML150" t="str">
        <f t="shared" ca="1" si="143"/>
        <v/>
      </c>
      <c r="MM150" t="str">
        <f t="shared" ca="1" si="143"/>
        <v/>
      </c>
      <c r="MN150" t="str">
        <f t="shared" ca="1" si="143"/>
        <v/>
      </c>
      <c r="MO150" t="str">
        <f t="shared" ca="1" si="143"/>
        <v/>
      </c>
      <c r="MP150" t="str">
        <f t="shared" ca="1" si="143"/>
        <v/>
      </c>
      <c r="MQ150" t="str">
        <f t="shared" ca="1" si="143"/>
        <v/>
      </c>
      <c r="MR150" t="str">
        <f t="shared" ca="1" si="143"/>
        <v/>
      </c>
      <c r="MS150" t="str">
        <f t="shared" ca="1" si="143"/>
        <v/>
      </c>
      <c r="MT150" t="str">
        <f t="shared" ca="1" si="143"/>
        <v/>
      </c>
      <c r="MU150" t="str">
        <f t="shared" ca="1" si="143"/>
        <v/>
      </c>
      <c r="MV150" t="str">
        <f t="shared" ca="1" si="137"/>
        <v/>
      </c>
      <c r="MW150" t="str">
        <f t="shared" ca="1" si="137"/>
        <v/>
      </c>
      <c r="MX150" t="str">
        <f t="shared" ca="1" si="137"/>
        <v/>
      </c>
      <c r="MY150" t="str">
        <f t="shared" ca="1" si="137"/>
        <v/>
      </c>
      <c r="MZ150" t="str">
        <f t="shared" ca="1" si="137"/>
        <v/>
      </c>
      <c r="NA150" t="str">
        <f t="shared" ca="1" si="137"/>
        <v/>
      </c>
      <c r="NB150" t="str">
        <f t="shared" ca="1" si="137"/>
        <v/>
      </c>
      <c r="NC150" t="str">
        <f t="shared" ca="1" si="137"/>
        <v/>
      </c>
      <c r="ND150" t="str">
        <f t="shared" ca="1" si="137"/>
        <v/>
      </c>
      <c r="NE150" t="str">
        <f t="shared" ca="1" si="137"/>
        <v/>
      </c>
      <c r="NF150" t="str">
        <f t="shared" ca="1" si="137"/>
        <v/>
      </c>
      <c r="NG150" t="str">
        <f t="shared" ca="1" si="137"/>
        <v/>
      </c>
      <c r="NH150" t="str">
        <f t="shared" ca="1" si="106"/>
        <v/>
      </c>
      <c r="NI150" t="str">
        <f t="shared" ca="1" si="106"/>
        <v/>
      </c>
      <c r="NJ150" t="str">
        <f t="shared" ca="1" si="106"/>
        <v/>
      </c>
      <c r="NK150" t="str">
        <f t="shared" ca="1" si="106"/>
        <v/>
      </c>
      <c r="NL150" t="str">
        <f t="shared" ca="1" si="106"/>
        <v/>
      </c>
      <c r="NM150" t="str">
        <f t="shared" ca="1" si="106"/>
        <v/>
      </c>
      <c r="NN150" t="str">
        <f t="shared" ca="1" si="97"/>
        <v/>
      </c>
      <c r="NO150" t="str">
        <f t="shared" ca="1" si="138"/>
        <v/>
      </c>
      <c r="NP150" t="str">
        <f t="shared" ca="1" si="138"/>
        <v/>
      </c>
      <c r="NQ150" t="str">
        <f t="shared" ca="1" si="138"/>
        <v/>
      </c>
      <c r="NR150" t="str">
        <f t="shared" ca="1" si="138"/>
        <v/>
      </c>
      <c r="NS150" t="str">
        <f t="shared" ca="1" si="138"/>
        <v/>
      </c>
      <c r="NT150" t="str">
        <f t="shared" ca="1" si="138"/>
        <v/>
      </c>
      <c r="NU150" t="str">
        <f t="shared" ca="1" si="138"/>
        <v/>
      </c>
      <c r="NV150" t="str">
        <f t="shared" ca="1" si="138"/>
        <v/>
      </c>
      <c r="NW150" t="str">
        <f t="shared" ca="1" si="138"/>
        <v/>
      </c>
      <c r="NX150" t="str">
        <f t="shared" ca="1" si="138"/>
        <v/>
      </c>
      <c r="NY150" t="str">
        <f t="shared" ca="1" si="138"/>
        <v/>
      </c>
      <c r="NZ150" t="str">
        <f t="shared" ca="1" si="138"/>
        <v/>
      </c>
      <c r="OA150" t="str">
        <f t="shared" ca="1" si="138"/>
        <v/>
      </c>
      <c r="OB150" t="str">
        <f t="shared" ca="1" si="138"/>
        <v/>
      </c>
      <c r="OC150" t="str">
        <f t="shared" ca="1" si="138"/>
        <v/>
      </c>
      <c r="OD150" t="str">
        <f t="shared" ca="1" si="138"/>
        <v/>
      </c>
      <c r="OE150" t="str">
        <f t="shared" ca="1" si="130"/>
        <v/>
      </c>
      <c r="OF150" t="str">
        <f t="shared" ca="1" si="130"/>
        <v/>
      </c>
      <c r="OG150" t="str">
        <f t="shared" ca="1" si="130"/>
        <v/>
      </c>
      <c r="OH150" t="str">
        <f t="shared" ca="1" si="130"/>
        <v/>
      </c>
      <c r="OI150" t="str">
        <f t="shared" ca="1" si="130"/>
        <v/>
      </c>
      <c r="OJ150" t="str">
        <f t="shared" ca="1" si="130"/>
        <v/>
      </c>
      <c r="OK150" t="str">
        <f t="shared" ca="1" si="130"/>
        <v/>
      </c>
      <c r="OL150" t="str">
        <f t="shared" ca="1" si="130"/>
        <v/>
      </c>
      <c r="OM150" t="str">
        <f t="shared" ca="1" si="130"/>
        <v/>
      </c>
      <c r="ON150" t="str">
        <f t="shared" ca="1" si="130"/>
        <v/>
      </c>
      <c r="OO150" t="str">
        <f t="shared" ca="1" si="130"/>
        <v/>
      </c>
      <c r="OP150" t="str">
        <f t="shared" ca="1" si="130"/>
        <v/>
      </c>
      <c r="OQ150" t="str">
        <f t="shared" ca="1" si="130"/>
        <v/>
      </c>
      <c r="OR150" t="str">
        <f t="shared" ca="1" si="130"/>
        <v/>
      </c>
      <c r="OS150" t="str">
        <f t="shared" ca="1" si="122"/>
        <v/>
      </c>
      <c r="OT150" t="str">
        <f t="shared" ca="1" si="98"/>
        <v/>
      </c>
      <c r="OU150" t="str">
        <f t="shared" ca="1" si="144"/>
        <v/>
      </c>
      <c r="OV150" t="str">
        <f t="shared" ca="1" si="144"/>
        <v/>
      </c>
      <c r="OW150" t="str">
        <f t="shared" ca="1" si="144"/>
        <v/>
      </c>
      <c r="OX150" t="str">
        <f t="shared" ca="1" si="144"/>
        <v/>
      </c>
      <c r="OY150" t="str">
        <f t="shared" ca="1" si="144"/>
        <v/>
      </c>
      <c r="OZ150" t="str">
        <f t="shared" ca="1" si="144"/>
        <v/>
      </c>
      <c r="PA150" t="str">
        <f t="shared" ca="1" si="144"/>
        <v/>
      </c>
      <c r="PB150" t="str">
        <f t="shared" ca="1" si="144"/>
        <v/>
      </c>
      <c r="PC150" t="str">
        <f t="shared" ca="1" si="144"/>
        <v/>
      </c>
      <c r="PD150" t="str">
        <f t="shared" ca="1" si="144"/>
        <v/>
      </c>
      <c r="PE150" t="str">
        <f t="shared" ca="1" si="144"/>
        <v/>
      </c>
      <c r="PF150" t="str">
        <f t="shared" ca="1" si="144"/>
        <v/>
      </c>
      <c r="PG150" t="str">
        <f t="shared" ca="1" si="144"/>
        <v/>
      </c>
      <c r="PH150" t="str">
        <f t="shared" ca="1" si="139"/>
        <v/>
      </c>
      <c r="PI150" t="str">
        <f t="shared" ca="1" si="139"/>
        <v/>
      </c>
      <c r="PJ150" t="str">
        <f t="shared" ca="1" si="139"/>
        <v/>
      </c>
      <c r="PK150" t="str">
        <f t="shared" ca="1" si="139"/>
        <v/>
      </c>
      <c r="PL150" t="str">
        <f t="shared" ca="1" si="139"/>
        <v/>
      </c>
      <c r="PM150" t="str">
        <f t="shared" ca="1" si="139"/>
        <v/>
      </c>
      <c r="PN150" t="str">
        <f t="shared" ca="1" si="139"/>
        <v/>
      </c>
      <c r="PO150" t="str">
        <f t="shared" ca="1" si="139"/>
        <v/>
      </c>
      <c r="PP150" t="str">
        <f t="shared" ca="1" si="139"/>
        <v/>
      </c>
      <c r="PQ150" t="str">
        <f t="shared" ca="1" si="139"/>
        <v/>
      </c>
      <c r="PR150" t="str">
        <f t="shared" ca="1" si="139"/>
        <v/>
      </c>
      <c r="PS150" t="str">
        <f t="shared" ca="1" si="139"/>
        <v/>
      </c>
      <c r="PT150" t="str">
        <f t="shared" ca="1" si="107"/>
        <v/>
      </c>
      <c r="PU150" t="str">
        <f t="shared" ca="1" si="107"/>
        <v/>
      </c>
      <c r="PV150" t="str">
        <f t="shared" ca="1" si="107"/>
        <v/>
      </c>
      <c r="PW150" t="str">
        <f t="shared" ca="1" si="107"/>
        <v/>
      </c>
      <c r="PX150" t="str">
        <f t="shared" ca="1" si="107"/>
        <v/>
      </c>
      <c r="PY150" t="str">
        <f t="shared" ca="1" si="107"/>
        <v/>
      </c>
      <c r="PZ150" t="str">
        <f t="shared" ca="1" si="99"/>
        <v/>
      </c>
      <c r="QA150" t="str">
        <f t="shared" ca="1" si="140"/>
        <v/>
      </c>
      <c r="QB150" t="str">
        <f t="shared" ca="1" si="140"/>
        <v/>
      </c>
      <c r="QC150" t="str">
        <f t="shared" ca="1" si="140"/>
        <v/>
      </c>
      <c r="QD150" t="str">
        <f t="shared" ca="1" si="140"/>
        <v/>
      </c>
      <c r="QE150" t="str">
        <f t="shared" ca="1" si="140"/>
        <v/>
      </c>
      <c r="QF150" t="str">
        <f t="shared" ca="1" si="140"/>
        <v/>
      </c>
      <c r="QG150" t="str">
        <f t="shared" ca="1" si="140"/>
        <v/>
      </c>
      <c r="QH150" t="str">
        <f t="shared" ca="1" si="140"/>
        <v/>
      </c>
      <c r="QI150" t="str">
        <f t="shared" ca="1" si="140"/>
        <v/>
      </c>
      <c r="QJ150" t="str">
        <f t="shared" ca="1" si="140"/>
        <v/>
      </c>
      <c r="QK150" t="str">
        <f t="shared" ca="1" si="140"/>
        <v/>
      </c>
      <c r="QL150" t="str">
        <f t="shared" ca="1" si="140"/>
        <v/>
      </c>
      <c r="QM150" t="str">
        <f t="shared" ca="1" si="140"/>
        <v/>
      </c>
      <c r="QN150" t="str">
        <f t="shared" ca="1" si="140"/>
        <v/>
      </c>
      <c r="QO150" t="str">
        <f t="shared" ca="1" si="140"/>
        <v/>
      </c>
      <c r="QP150" t="str">
        <f t="shared" ca="1" si="140"/>
        <v/>
      </c>
      <c r="QQ150" t="str">
        <f t="shared" ca="1" si="131"/>
        <v/>
      </c>
      <c r="QR150" t="str">
        <f t="shared" ca="1" si="131"/>
        <v/>
      </c>
      <c r="QS150" t="str">
        <f t="shared" ca="1" si="131"/>
        <v/>
      </c>
      <c r="QT150" t="str">
        <f t="shared" ca="1" si="131"/>
        <v/>
      </c>
      <c r="QU150" t="str">
        <f t="shared" ca="1" si="131"/>
        <v/>
      </c>
      <c r="QV150" t="str">
        <f t="shared" ca="1" si="131"/>
        <v/>
      </c>
      <c r="QW150" t="str">
        <f t="shared" ca="1" si="131"/>
        <v/>
      </c>
      <c r="QX150" t="str">
        <f t="shared" ca="1" si="131"/>
        <v/>
      </c>
      <c r="QY150" t="str">
        <f t="shared" ca="1" si="131"/>
        <v/>
      </c>
      <c r="QZ150" t="str">
        <f t="shared" ca="1" si="131"/>
        <v/>
      </c>
      <c r="RA150" t="str">
        <f t="shared" ca="1" si="131"/>
        <v/>
      </c>
      <c r="RB150" t="str">
        <f t="shared" ca="1" si="131"/>
        <v/>
      </c>
      <c r="RC150" t="str">
        <f t="shared" ca="1" si="131"/>
        <v/>
      </c>
      <c r="RD150" t="str">
        <f t="shared" ca="1" si="131"/>
        <v/>
      </c>
      <c r="RE150" t="str">
        <f t="shared" ca="1" si="123"/>
        <v/>
      </c>
      <c r="RF150" t="str">
        <f t="shared" ca="1" si="100"/>
        <v/>
      </c>
      <c r="RG150" t="str">
        <f t="shared" ca="1" si="149"/>
        <v/>
      </c>
      <c r="RH150" t="str">
        <f t="shared" ca="1" si="149"/>
        <v/>
      </c>
      <c r="RI150" t="str">
        <f t="shared" ca="1" si="149"/>
        <v/>
      </c>
      <c r="RJ150" t="str">
        <f t="shared" ca="1" si="149"/>
        <v/>
      </c>
      <c r="RK150" t="str">
        <f t="shared" ca="1" si="149"/>
        <v/>
      </c>
      <c r="RL150" t="str">
        <f t="shared" ca="1" si="149"/>
        <v/>
      </c>
      <c r="RM150" t="str">
        <f t="shared" ca="1" si="149"/>
        <v/>
      </c>
      <c r="RN150" t="str">
        <f t="shared" ca="1" si="149"/>
        <v/>
      </c>
      <c r="RO150" t="str">
        <f t="shared" ca="1" si="149"/>
        <v/>
      </c>
      <c r="RP150" t="str">
        <f t="shared" ca="1" si="149"/>
        <v/>
      </c>
      <c r="RQ150" t="str">
        <f t="shared" ca="1" si="149"/>
        <v/>
      </c>
      <c r="RR150" t="str">
        <f t="shared" ca="1" si="149"/>
        <v/>
      </c>
      <c r="RS150" t="str">
        <f t="shared" ca="1" si="149"/>
        <v/>
      </c>
      <c r="RT150" t="str">
        <f t="shared" ca="1" si="114"/>
        <v/>
      </c>
      <c r="RU150" t="str">
        <f t="shared" ca="1" si="114"/>
        <v/>
      </c>
      <c r="RV150" t="str">
        <f t="shared" ca="1" si="114"/>
        <v/>
      </c>
      <c r="RW150" t="str">
        <f t="shared" ca="1" si="114"/>
        <v/>
      </c>
      <c r="RX150" t="str">
        <f t="shared" ca="1" si="114"/>
        <v/>
      </c>
      <c r="RY150" t="str">
        <f t="shared" ca="1" si="114"/>
        <v/>
      </c>
      <c r="RZ150" t="str">
        <f t="shared" ca="1" si="114"/>
        <v/>
      </c>
      <c r="SA150" t="str">
        <f t="shared" ca="1" si="114"/>
        <v/>
      </c>
      <c r="SB150" t="str">
        <f t="shared" ca="1" si="114"/>
        <v/>
      </c>
      <c r="SC150" t="str">
        <f t="shared" ca="1" si="114"/>
        <v/>
      </c>
      <c r="SD150" t="str">
        <f t="shared" ca="1" si="114"/>
        <v/>
      </c>
      <c r="SE150" t="str">
        <f t="shared" ca="1" si="114"/>
        <v/>
      </c>
      <c r="SF150" t="str">
        <f t="shared" ca="1" si="114"/>
        <v/>
      </c>
      <c r="SG150" t="str">
        <f t="shared" ca="1" si="114"/>
        <v/>
      </c>
      <c r="SH150" t="str">
        <f t="shared" ca="1" si="114"/>
        <v/>
      </c>
    </row>
    <row r="151" spans="1:502">
      <c r="A151">
        <f t="shared" ca="1" si="20"/>
        <v>40</v>
      </c>
      <c r="B151">
        <f t="shared" si="21"/>
        <v>46</v>
      </c>
      <c r="C151" t="str">
        <f t="shared" ca="1" si="113"/>
        <v>A</v>
      </c>
      <c r="D151" t="str">
        <f t="shared" ca="1" si="113"/>
        <v>A</v>
      </c>
      <c r="E151" t="str">
        <f t="shared" ca="1" si="113"/>
        <v>T</v>
      </c>
      <c r="F151" t="str">
        <f t="shared" ca="1" si="113"/>
        <v>A</v>
      </c>
      <c r="G151" t="str">
        <f t="shared" ca="1" si="113"/>
        <v>C</v>
      </c>
      <c r="H151" t="str">
        <f t="shared" ca="1" si="113"/>
        <v>T</v>
      </c>
      <c r="I151" t="str">
        <f t="shared" ca="1" si="109"/>
        <v>T</v>
      </c>
      <c r="J151" t="str">
        <f t="shared" ca="1" si="109"/>
        <v>T</v>
      </c>
      <c r="K151" t="str">
        <f t="shared" ca="1" si="109"/>
        <v>C</v>
      </c>
      <c r="L151" t="str">
        <f t="shared" ca="1" si="109"/>
        <v>C</v>
      </c>
      <c r="M151" t="str">
        <f t="shared" ca="1" si="109"/>
        <v>T</v>
      </c>
      <c r="N151" t="str">
        <f t="shared" ca="1" si="109"/>
        <v>G</v>
      </c>
      <c r="O151" t="str">
        <f t="shared" ca="1" si="109"/>
        <v>C</v>
      </c>
      <c r="P151" t="str">
        <f t="shared" ca="1" si="109"/>
        <v>G</v>
      </c>
      <c r="Q151" t="str">
        <f t="shared" ca="1" si="109"/>
        <v>G</v>
      </c>
      <c r="R151" t="str">
        <f t="shared" ca="1" si="109"/>
        <v>G</v>
      </c>
      <c r="S151" t="str">
        <f t="shared" ca="1" si="68"/>
        <v>A</v>
      </c>
      <c r="T151" t="str">
        <f t="shared" ca="1" si="68"/>
        <v>G</v>
      </c>
      <c r="U151" t="str">
        <f t="shared" ca="1" si="68"/>
        <v>G</v>
      </c>
      <c r="V151" t="str">
        <f t="shared" ca="1" si="110"/>
        <v>C</v>
      </c>
      <c r="W151" t="str">
        <f t="shared" ca="1" si="110"/>
        <v>G</v>
      </c>
      <c r="X151" t="str">
        <f t="shared" ca="1" si="110"/>
        <v>G</v>
      </c>
      <c r="Y151" t="str">
        <f t="shared" ca="1" si="110"/>
        <v>C</v>
      </c>
      <c r="Z151" t="str">
        <f t="shared" ca="1" si="110"/>
        <v>G</v>
      </c>
      <c r="AA151" t="str">
        <f t="shared" ca="1" si="110"/>
        <v>C</v>
      </c>
      <c r="AB151" t="str">
        <f t="shared" ca="1" si="110"/>
        <v>A</v>
      </c>
      <c r="AC151" t="str">
        <f t="shared" ca="1" si="110"/>
        <v>C</v>
      </c>
      <c r="AD151" t="str">
        <f t="shared" ca="1" si="110"/>
        <v>G</v>
      </c>
      <c r="AE151" t="str">
        <f t="shared" ca="1" si="110"/>
        <v>T</v>
      </c>
      <c r="AF151" t="str">
        <f t="shared" ca="1" si="110"/>
        <v>T</v>
      </c>
      <c r="AG151" t="str">
        <f t="shared" ca="1" si="110"/>
        <v>C</v>
      </c>
      <c r="AH151" t="str">
        <f t="shared" ca="1" si="110"/>
        <v>C</v>
      </c>
      <c r="AI151" t="str">
        <f t="shared" ca="1" si="110"/>
        <v>G</v>
      </c>
      <c r="AJ151" t="str">
        <f t="shared" ca="1" si="110"/>
        <v>C</v>
      </c>
      <c r="AK151" t="str">
        <f t="shared" ca="1" si="110"/>
        <v>C</v>
      </c>
      <c r="AL151" t="str">
        <f t="shared" ca="1" si="108"/>
        <v>T</v>
      </c>
      <c r="AM151" t="str">
        <f t="shared" ca="1" si="108"/>
        <v>C</v>
      </c>
      <c r="AN151" t="str">
        <f t="shared" ca="1" si="147"/>
        <v>T</v>
      </c>
      <c r="AO151" t="str">
        <f t="shared" ca="1" si="147"/>
        <v>A</v>
      </c>
      <c r="AP151" t="str">
        <f t="shared" ca="1" si="147"/>
        <v>A</v>
      </c>
      <c r="AQ151" t="str">
        <f t="shared" ca="1" si="147"/>
        <v/>
      </c>
      <c r="AR151" t="str">
        <f t="shared" ca="1" si="147"/>
        <v/>
      </c>
      <c r="AS151" t="str">
        <f t="shared" ca="1" si="147"/>
        <v/>
      </c>
      <c r="AT151" t="str">
        <f t="shared" ca="1" si="147"/>
        <v/>
      </c>
      <c r="AU151" t="str">
        <f t="shared" ca="1" si="147"/>
        <v/>
      </c>
      <c r="AV151" t="str">
        <f t="shared" ca="1" si="147"/>
        <v/>
      </c>
      <c r="AW151" t="str">
        <f t="shared" ca="1" si="147"/>
        <v/>
      </c>
      <c r="AX151" t="str">
        <f t="shared" ca="1" si="145"/>
        <v/>
      </c>
      <c r="AY151" t="str">
        <f t="shared" ca="1" si="145"/>
        <v/>
      </c>
      <c r="AZ151" t="str">
        <f t="shared" ca="1" si="145"/>
        <v/>
      </c>
      <c r="BA151" t="str">
        <f t="shared" ca="1" si="145"/>
        <v/>
      </c>
      <c r="BB151" t="str">
        <f t="shared" ca="1" si="124"/>
        <v/>
      </c>
      <c r="BC151" t="str">
        <f t="shared" ca="1" si="124"/>
        <v/>
      </c>
      <c r="BD151" t="str">
        <f t="shared" ca="1" si="124"/>
        <v/>
      </c>
      <c r="BE151" t="str">
        <f t="shared" ca="1" si="124"/>
        <v/>
      </c>
      <c r="BF151" t="str">
        <f t="shared" ca="1" si="124"/>
        <v/>
      </c>
      <c r="BG151" t="str">
        <f t="shared" ca="1" si="124"/>
        <v/>
      </c>
      <c r="BH151" t="str">
        <f t="shared" ca="1" si="124"/>
        <v/>
      </c>
      <c r="BI151" t="str">
        <f t="shared" ca="1" si="124"/>
        <v/>
      </c>
      <c r="BJ151" t="str">
        <f t="shared" ca="1" si="124"/>
        <v/>
      </c>
      <c r="BK151" t="str">
        <f t="shared" ca="1" si="124"/>
        <v/>
      </c>
      <c r="BL151" t="str">
        <f t="shared" ca="1" si="124"/>
        <v/>
      </c>
      <c r="BM151" t="str">
        <f t="shared" ca="1" si="124"/>
        <v/>
      </c>
      <c r="BN151" t="str">
        <f t="shared" ca="1" si="116"/>
        <v/>
      </c>
      <c r="BO151" t="str">
        <f t="shared" ca="1" si="116"/>
        <v/>
      </c>
      <c r="BP151" t="str">
        <f t="shared" ca="1" si="116"/>
        <v/>
      </c>
      <c r="BQ151" t="str">
        <f t="shared" ca="1" si="116"/>
        <v/>
      </c>
      <c r="BR151" t="str">
        <f t="shared" ca="1" si="116"/>
        <v/>
      </c>
      <c r="BS151" t="str">
        <f t="shared" ca="1" si="116"/>
        <v/>
      </c>
      <c r="BT151" t="str">
        <f t="shared" ca="1" si="116"/>
        <v/>
      </c>
      <c r="BU151" t="str">
        <f t="shared" ca="1" si="116"/>
        <v/>
      </c>
      <c r="BV151" t="str">
        <f t="shared" ca="1" si="116"/>
        <v/>
      </c>
      <c r="BW151" t="str">
        <f t="shared" ca="1" si="116"/>
        <v/>
      </c>
      <c r="BX151" t="str">
        <f t="shared" ca="1" si="116"/>
        <v/>
      </c>
      <c r="BY151" t="str">
        <f t="shared" ca="1" si="116"/>
        <v/>
      </c>
      <c r="BZ151" t="str">
        <f t="shared" ca="1" si="116"/>
        <v/>
      </c>
      <c r="CA151" t="str">
        <f t="shared" ca="1" si="116"/>
        <v/>
      </c>
      <c r="CB151" t="str">
        <f t="shared" ca="1" si="116"/>
        <v/>
      </c>
      <c r="CC151" t="str">
        <f t="shared" ca="1" si="141"/>
        <v/>
      </c>
      <c r="CD151" t="str">
        <f t="shared" ca="1" si="141"/>
        <v/>
      </c>
      <c r="CE151" t="str">
        <f t="shared" ca="1" si="141"/>
        <v/>
      </c>
      <c r="CF151" t="str">
        <f t="shared" ca="1" si="141"/>
        <v/>
      </c>
      <c r="CG151" t="str">
        <f t="shared" ca="1" si="141"/>
        <v/>
      </c>
      <c r="CH151" t="str">
        <f t="shared" ref="CH151:CW167" ca="1" si="151">IF($B151="","",IF($A151&gt;=CH$105,SUBSTITUTE(SUBSTITUTE(SUBSTITUTE(SUBSTITUTE(RANDBETWEEN(1,4),1,"A"),2,"T"),3,"G"),4,"C"),""))</f>
        <v/>
      </c>
      <c r="CI151" t="str">
        <f t="shared" ca="1" si="151"/>
        <v/>
      </c>
      <c r="CJ151" t="str">
        <f t="shared" ca="1" si="151"/>
        <v/>
      </c>
      <c r="CK151" t="str">
        <f t="shared" ca="1" si="151"/>
        <v/>
      </c>
      <c r="CL151" t="str">
        <f t="shared" ca="1" si="151"/>
        <v/>
      </c>
      <c r="CM151" t="str">
        <f t="shared" ca="1" si="151"/>
        <v/>
      </c>
      <c r="CN151" t="str">
        <f t="shared" ca="1" si="151"/>
        <v/>
      </c>
      <c r="CO151" t="str">
        <f t="shared" ca="1" si="151"/>
        <v/>
      </c>
      <c r="CP151" t="str">
        <f t="shared" ca="1" si="151"/>
        <v/>
      </c>
      <c r="CQ151" t="str">
        <f t="shared" ca="1" si="151"/>
        <v/>
      </c>
      <c r="CR151" t="str">
        <f t="shared" ca="1" si="151"/>
        <v/>
      </c>
      <c r="CS151" t="str">
        <f t="shared" ca="1" si="151"/>
        <v/>
      </c>
      <c r="CT151" t="str">
        <f t="shared" ca="1" si="151"/>
        <v/>
      </c>
      <c r="CU151" t="str">
        <f t="shared" ca="1" si="151"/>
        <v/>
      </c>
      <c r="CV151" t="str">
        <f t="shared" ca="1" si="151"/>
        <v/>
      </c>
      <c r="CW151" t="str">
        <f t="shared" ca="1" si="151"/>
        <v/>
      </c>
      <c r="CX151" t="str">
        <f t="shared" ca="1" si="150"/>
        <v/>
      </c>
      <c r="CY151" t="str">
        <f t="shared" ca="1" si="132"/>
        <v/>
      </c>
      <c r="CZ151" t="str">
        <f t="shared" ca="1" si="132"/>
        <v/>
      </c>
      <c r="DA151" t="str">
        <f t="shared" ca="1" si="132"/>
        <v/>
      </c>
      <c r="DB151" t="str">
        <f t="shared" ca="1" si="132"/>
        <v/>
      </c>
      <c r="DC151" t="str">
        <f t="shared" ca="1" si="132"/>
        <v/>
      </c>
      <c r="DD151" t="str">
        <f t="shared" ca="1" si="132"/>
        <v/>
      </c>
      <c r="DE151" t="str">
        <f t="shared" ca="1" si="132"/>
        <v/>
      </c>
      <c r="DF151" t="str">
        <f t="shared" ca="1" si="132"/>
        <v/>
      </c>
      <c r="DG151" t="str">
        <f t="shared" ca="1" si="132"/>
        <v/>
      </c>
      <c r="DH151" t="str">
        <f t="shared" ca="1" si="125"/>
        <v/>
      </c>
      <c r="DI151" t="str">
        <f t="shared" ca="1" si="125"/>
        <v/>
      </c>
      <c r="DJ151" t="str">
        <f t="shared" ca="1" si="125"/>
        <v/>
      </c>
      <c r="DK151" t="str">
        <f t="shared" ca="1" si="125"/>
        <v/>
      </c>
      <c r="DL151" t="str">
        <f t="shared" ca="1" si="125"/>
        <v/>
      </c>
      <c r="DM151" t="str">
        <f t="shared" ca="1" si="125"/>
        <v/>
      </c>
      <c r="DN151" t="str">
        <f t="shared" ca="1" si="125"/>
        <v/>
      </c>
      <c r="DO151" t="str">
        <f t="shared" ca="1" si="125"/>
        <v/>
      </c>
      <c r="DP151" t="str">
        <f t="shared" ca="1" si="125"/>
        <v/>
      </c>
      <c r="DQ151" t="str">
        <f t="shared" ca="1" si="125"/>
        <v/>
      </c>
      <c r="DR151" t="str">
        <f t="shared" ca="1" si="125"/>
        <v/>
      </c>
      <c r="DS151" t="str">
        <f t="shared" ca="1" si="125"/>
        <v/>
      </c>
      <c r="DT151" t="str">
        <f t="shared" ca="1" si="125"/>
        <v/>
      </c>
      <c r="DU151" t="str">
        <f t="shared" ca="1" si="125"/>
        <v/>
      </c>
      <c r="DV151" t="str">
        <f t="shared" ca="1" si="125"/>
        <v/>
      </c>
      <c r="DW151" t="str">
        <f t="shared" ca="1" si="117"/>
        <v/>
      </c>
      <c r="DX151" t="str">
        <f t="shared" ca="1" si="117"/>
        <v/>
      </c>
      <c r="DY151" t="str">
        <f t="shared" ca="1" si="92"/>
        <v/>
      </c>
      <c r="DZ151" t="str">
        <f t="shared" ca="1" si="142"/>
        <v/>
      </c>
      <c r="EA151" t="str">
        <f t="shared" ca="1" si="142"/>
        <v/>
      </c>
      <c r="EB151" t="str">
        <f t="shared" ca="1" si="142"/>
        <v/>
      </c>
      <c r="EC151" t="str">
        <f t="shared" ca="1" si="142"/>
        <v/>
      </c>
      <c r="ED151" t="str">
        <f t="shared" ca="1" si="142"/>
        <v/>
      </c>
      <c r="EE151" t="str">
        <f t="shared" ca="1" si="142"/>
        <v/>
      </c>
      <c r="EF151" t="str">
        <f t="shared" ca="1" si="142"/>
        <v/>
      </c>
      <c r="EG151" t="str">
        <f t="shared" ca="1" si="142"/>
        <v/>
      </c>
      <c r="EH151" t="str">
        <f t="shared" ca="1" si="142"/>
        <v/>
      </c>
      <c r="EI151" t="str">
        <f t="shared" ca="1" si="142"/>
        <v/>
      </c>
      <c r="EJ151" t="str">
        <f t="shared" ca="1" si="142"/>
        <v/>
      </c>
      <c r="EK151" t="str">
        <f t="shared" ca="1" si="142"/>
        <v/>
      </c>
      <c r="EL151" t="str">
        <f t="shared" ca="1" si="142"/>
        <v/>
      </c>
      <c r="EM151" t="str">
        <f t="shared" ca="1" si="142"/>
        <v/>
      </c>
      <c r="EN151" t="str">
        <f t="shared" ca="1" si="142"/>
        <v/>
      </c>
      <c r="EO151" t="str">
        <f t="shared" ca="1" si="142"/>
        <v/>
      </c>
      <c r="EP151" t="str">
        <f t="shared" ca="1" si="133"/>
        <v/>
      </c>
      <c r="EQ151" t="str">
        <f t="shared" ca="1" si="133"/>
        <v/>
      </c>
      <c r="ER151" t="str">
        <f t="shared" ca="1" si="133"/>
        <v/>
      </c>
      <c r="ES151" t="str">
        <f t="shared" ca="1" si="133"/>
        <v/>
      </c>
      <c r="ET151" t="str">
        <f t="shared" ca="1" si="133"/>
        <v/>
      </c>
      <c r="EU151" t="str">
        <f t="shared" ca="1" si="133"/>
        <v/>
      </c>
      <c r="EV151" t="str">
        <f t="shared" ca="1" si="133"/>
        <v/>
      </c>
      <c r="EW151" t="str">
        <f t="shared" ca="1" si="133"/>
        <v/>
      </c>
      <c r="EX151" t="str">
        <f t="shared" ca="1" si="133"/>
        <v/>
      </c>
      <c r="EY151" t="str">
        <f t="shared" ca="1" si="133"/>
        <v/>
      </c>
      <c r="EZ151" t="str">
        <f t="shared" ca="1" si="133"/>
        <v/>
      </c>
      <c r="FA151" t="str">
        <f t="shared" ca="1" si="133"/>
        <v/>
      </c>
      <c r="FB151" t="str">
        <f t="shared" ca="1" si="126"/>
        <v/>
      </c>
      <c r="FC151" t="str">
        <f t="shared" ca="1" si="126"/>
        <v/>
      </c>
      <c r="FD151" t="str">
        <f t="shared" ca="1" si="126"/>
        <v/>
      </c>
      <c r="FE151" t="str">
        <f t="shared" ca="1" si="118"/>
        <v/>
      </c>
      <c r="FF151" t="str">
        <f t="shared" ca="1" si="118"/>
        <v/>
      </c>
      <c r="FG151" t="str">
        <f t="shared" ca="1" si="118"/>
        <v/>
      </c>
      <c r="FH151" t="str">
        <f t="shared" ca="1" si="118"/>
        <v/>
      </c>
      <c r="FI151" t="str">
        <f t="shared" ca="1" si="118"/>
        <v/>
      </c>
      <c r="FJ151" t="str">
        <f t="shared" ca="1" si="118"/>
        <v/>
      </c>
      <c r="FK151" t="str">
        <f t="shared" ca="1" si="118"/>
        <v/>
      </c>
      <c r="FL151" t="str">
        <f t="shared" ca="1" si="118"/>
        <v/>
      </c>
      <c r="FM151" t="str">
        <f t="shared" ca="1" si="118"/>
        <v/>
      </c>
      <c r="FN151" t="str">
        <f t="shared" ca="1" si="118"/>
        <v/>
      </c>
      <c r="FO151" t="str">
        <f t="shared" ca="1" si="118"/>
        <v/>
      </c>
      <c r="FP151" t="str">
        <f t="shared" ca="1" si="118"/>
        <v/>
      </c>
      <c r="FQ151" t="str">
        <f t="shared" ca="1" si="118"/>
        <v/>
      </c>
      <c r="FR151" t="str">
        <f t="shared" ca="1" si="118"/>
        <v/>
      </c>
      <c r="FS151" t="str">
        <f t="shared" ca="1" si="118"/>
        <v/>
      </c>
      <c r="FT151" t="str">
        <f t="shared" ca="1" si="93"/>
        <v/>
      </c>
      <c r="FU151" t="str">
        <f t="shared" ca="1" si="93"/>
        <v/>
      </c>
      <c r="FV151" t="str">
        <f t="shared" ca="1" si="134"/>
        <v/>
      </c>
      <c r="FW151" t="str">
        <f t="shared" ca="1" si="134"/>
        <v/>
      </c>
      <c r="FX151" t="str">
        <f t="shared" ca="1" si="134"/>
        <v/>
      </c>
      <c r="FY151" t="str">
        <f t="shared" ca="1" si="134"/>
        <v/>
      </c>
      <c r="FZ151" t="str">
        <f t="shared" ca="1" si="134"/>
        <v/>
      </c>
      <c r="GA151" t="str">
        <f t="shared" ca="1" si="134"/>
        <v/>
      </c>
      <c r="GB151" t="str">
        <f t="shared" ca="1" si="134"/>
        <v/>
      </c>
      <c r="GC151" t="str">
        <f t="shared" ca="1" si="134"/>
        <v/>
      </c>
      <c r="GD151" t="str">
        <f t="shared" ca="1" si="134"/>
        <v/>
      </c>
      <c r="GE151" t="str">
        <f t="shared" ca="1" si="134"/>
        <v/>
      </c>
      <c r="GF151" t="str">
        <f t="shared" ca="1" si="134"/>
        <v/>
      </c>
      <c r="GG151" t="str">
        <f t="shared" ca="1" si="134"/>
        <v/>
      </c>
      <c r="GH151" t="str">
        <f t="shared" ca="1" si="134"/>
        <v/>
      </c>
      <c r="GI151" t="str">
        <f t="shared" ca="1" si="134"/>
        <v/>
      </c>
      <c r="GJ151" t="str">
        <f t="shared" ca="1" si="134"/>
        <v/>
      </c>
      <c r="GK151" t="str">
        <f t="shared" ca="1" si="134"/>
        <v/>
      </c>
      <c r="GL151" t="str">
        <f t="shared" ca="1" si="127"/>
        <v/>
      </c>
      <c r="GM151" t="str">
        <f t="shared" ca="1" si="127"/>
        <v/>
      </c>
      <c r="GN151" t="str">
        <f t="shared" ca="1" si="148"/>
        <v/>
      </c>
      <c r="GO151" t="str">
        <f t="shared" ca="1" si="148"/>
        <v/>
      </c>
      <c r="GP151" t="str">
        <f t="shared" ca="1" si="148"/>
        <v/>
      </c>
      <c r="GQ151" t="str">
        <f t="shared" ca="1" si="148"/>
        <v/>
      </c>
      <c r="GR151" t="str">
        <f t="shared" ca="1" si="148"/>
        <v/>
      </c>
      <c r="GS151" t="str">
        <f t="shared" ca="1" si="148"/>
        <v/>
      </c>
      <c r="GT151" t="str">
        <f t="shared" ca="1" si="148"/>
        <v/>
      </c>
      <c r="GU151" t="str">
        <f t="shared" ca="1" si="112"/>
        <v/>
      </c>
      <c r="GV151" t="str">
        <f t="shared" ca="1" si="112"/>
        <v/>
      </c>
      <c r="GW151" t="str">
        <f t="shared" ca="1" si="112"/>
        <v/>
      </c>
      <c r="GX151" t="str">
        <f t="shared" ca="1" si="112"/>
        <v/>
      </c>
      <c r="GY151" t="str">
        <f t="shared" ca="1" si="112"/>
        <v/>
      </c>
      <c r="GZ151" t="str">
        <f t="shared" ca="1" si="112"/>
        <v/>
      </c>
      <c r="HA151" t="str">
        <f t="shared" ca="1" si="112"/>
        <v/>
      </c>
      <c r="HB151" t="str">
        <f t="shared" ca="1" si="112"/>
        <v/>
      </c>
      <c r="HC151" t="str">
        <f t="shared" ca="1" si="112"/>
        <v/>
      </c>
      <c r="HD151" t="str">
        <f t="shared" ca="1" si="112"/>
        <v/>
      </c>
      <c r="HE151" t="str">
        <f t="shared" ca="1" si="112"/>
        <v/>
      </c>
      <c r="HF151" t="str">
        <f t="shared" ca="1" si="112"/>
        <v/>
      </c>
      <c r="HG151" t="str">
        <f t="shared" ca="1" si="112"/>
        <v/>
      </c>
      <c r="HH151" t="str">
        <f t="shared" ca="1" si="112"/>
        <v/>
      </c>
      <c r="HI151" t="str">
        <f t="shared" ca="1" si="112"/>
        <v/>
      </c>
      <c r="HJ151" t="str">
        <f t="shared" ca="1" si="112"/>
        <v/>
      </c>
      <c r="HK151" t="str">
        <f t="shared" ca="1" si="111"/>
        <v/>
      </c>
      <c r="HL151" t="str">
        <f t="shared" ca="1" si="111"/>
        <v/>
      </c>
      <c r="HM151" t="str">
        <f t="shared" ca="1" si="111"/>
        <v/>
      </c>
      <c r="HN151" t="str">
        <f t="shared" ca="1" si="111"/>
        <v/>
      </c>
      <c r="HO151" t="str">
        <f t="shared" ca="1" si="111"/>
        <v/>
      </c>
      <c r="HP151" t="str">
        <f t="shared" ca="1" si="111"/>
        <v/>
      </c>
      <c r="HQ151" t="str">
        <f t="shared" ca="1" si="111"/>
        <v/>
      </c>
      <c r="HR151" t="str">
        <f t="shared" ca="1" si="111"/>
        <v/>
      </c>
      <c r="HS151" t="str">
        <f t="shared" ca="1" si="111"/>
        <v/>
      </c>
      <c r="HT151" t="str">
        <f t="shared" ca="1" si="111"/>
        <v/>
      </c>
      <c r="HU151" t="str">
        <f t="shared" ca="1" si="111"/>
        <v/>
      </c>
      <c r="HV151" t="str">
        <f t="shared" ca="1" si="111"/>
        <v/>
      </c>
      <c r="HW151" t="str">
        <f t="shared" ca="1" si="111"/>
        <v/>
      </c>
      <c r="HX151" t="str">
        <f t="shared" ca="1" si="104"/>
        <v/>
      </c>
      <c r="HY151" t="str">
        <f t="shared" ca="1" si="104"/>
        <v/>
      </c>
      <c r="HZ151" t="str">
        <f t="shared" ca="1" si="104"/>
        <v/>
      </c>
      <c r="IA151" t="str">
        <f t="shared" ca="1" si="104"/>
        <v/>
      </c>
      <c r="IB151" t="str">
        <f t="shared" ca="1" si="104"/>
        <v/>
      </c>
      <c r="IC151" t="str">
        <f t="shared" ca="1" si="103"/>
        <v/>
      </c>
      <c r="ID151" t="str">
        <f t="shared" ca="1" si="103"/>
        <v/>
      </c>
      <c r="IE151" t="str">
        <f t="shared" ca="1" si="103"/>
        <v/>
      </c>
      <c r="IF151" t="str">
        <f t="shared" ca="1" si="103"/>
        <v/>
      </c>
      <c r="IG151" t="str">
        <f t="shared" ca="1" si="103"/>
        <v/>
      </c>
      <c r="IH151" t="str">
        <f t="shared" ca="1" si="103"/>
        <v/>
      </c>
      <c r="II151" t="str">
        <f t="shared" ca="1" si="103"/>
        <v/>
      </c>
      <c r="IJ151" t="str">
        <f t="shared" ca="1" si="103"/>
        <v/>
      </c>
      <c r="IK151" t="str">
        <f t="shared" ca="1" si="103"/>
        <v/>
      </c>
      <c r="IL151" t="str">
        <f t="shared" ca="1" si="103"/>
        <v/>
      </c>
      <c r="IM151" t="str">
        <f t="shared" ca="1" si="103"/>
        <v/>
      </c>
      <c r="IN151" t="str">
        <f t="shared" ref="IN151:JC166" ca="1" si="152">IF($B151="","",IF($A151&gt;=IN$105,SUBSTITUTE(SUBSTITUTE(SUBSTITUTE(SUBSTITUTE(RANDBETWEEN(1,4),1,"A"),2,"T"),3,"G"),4,"C"),""))</f>
        <v/>
      </c>
      <c r="IO151" t="str">
        <f t="shared" ca="1" si="152"/>
        <v/>
      </c>
      <c r="IP151" t="str">
        <f t="shared" ca="1" si="152"/>
        <v/>
      </c>
      <c r="IQ151" t="str">
        <f t="shared" ca="1" si="152"/>
        <v/>
      </c>
      <c r="IR151" t="str">
        <f t="shared" ca="1" si="152"/>
        <v/>
      </c>
      <c r="IS151" t="str">
        <f t="shared" ca="1" si="152"/>
        <v/>
      </c>
      <c r="IT151" t="str">
        <f t="shared" ca="1" si="152"/>
        <v/>
      </c>
      <c r="IU151" t="str">
        <f t="shared" ca="1" si="152"/>
        <v/>
      </c>
      <c r="IV151" t="str">
        <f t="shared" ca="1" si="152"/>
        <v/>
      </c>
      <c r="IW151" t="str">
        <f t="shared" ca="1" si="152"/>
        <v/>
      </c>
      <c r="IX151" t="str">
        <f t="shared" ca="1" si="152"/>
        <v/>
      </c>
      <c r="IY151" t="str">
        <f t="shared" ca="1" si="152"/>
        <v/>
      </c>
      <c r="IZ151" t="str">
        <f t="shared" ca="1" si="152"/>
        <v/>
      </c>
      <c r="JA151" t="str">
        <f t="shared" ca="1" si="152"/>
        <v/>
      </c>
      <c r="JB151" t="str">
        <f t="shared" ca="1" si="152"/>
        <v/>
      </c>
      <c r="JC151" t="str">
        <f t="shared" ca="1" si="152"/>
        <v/>
      </c>
      <c r="JD151" t="str">
        <f t="shared" ca="1" si="135"/>
        <v/>
      </c>
      <c r="JE151" t="str">
        <f t="shared" ca="1" si="135"/>
        <v/>
      </c>
      <c r="JF151" t="str">
        <f t="shared" ca="1" si="135"/>
        <v/>
      </c>
      <c r="JG151" t="str">
        <f t="shared" ca="1" si="135"/>
        <v/>
      </c>
      <c r="JH151" t="str">
        <f t="shared" ca="1" si="135"/>
        <v/>
      </c>
      <c r="JI151" t="str">
        <f t="shared" ca="1" si="135"/>
        <v/>
      </c>
      <c r="JJ151" t="str">
        <f t="shared" ca="1" si="128"/>
        <v/>
      </c>
      <c r="JK151" t="str">
        <f t="shared" ca="1" si="128"/>
        <v/>
      </c>
      <c r="JL151" t="str">
        <f t="shared" ca="1" si="128"/>
        <v/>
      </c>
      <c r="JM151" t="str">
        <f t="shared" ca="1" si="128"/>
        <v/>
      </c>
      <c r="JN151" t="str">
        <f t="shared" ca="1" si="128"/>
        <v/>
      </c>
      <c r="JO151" t="str">
        <f t="shared" ca="1" si="128"/>
        <v/>
      </c>
      <c r="JP151" t="str">
        <f t="shared" ca="1" si="128"/>
        <v/>
      </c>
      <c r="JQ151" t="str">
        <f t="shared" ca="1" si="128"/>
        <v/>
      </c>
      <c r="JR151" t="str">
        <f t="shared" ca="1" si="128"/>
        <v/>
      </c>
      <c r="JS151" t="str">
        <f t="shared" ca="1" si="128"/>
        <v/>
      </c>
      <c r="JT151" t="str">
        <f t="shared" ca="1" si="128"/>
        <v/>
      </c>
      <c r="JU151" t="str">
        <f t="shared" ca="1" si="128"/>
        <v/>
      </c>
      <c r="JV151" t="str">
        <f t="shared" ca="1" si="128"/>
        <v/>
      </c>
      <c r="JW151" t="str">
        <f t="shared" ca="1" si="128"/>
        <v/>
      </c>
      <c r="JX151" t="str">
        <f t="shared" ca="1" si="128"/>
        <v/>
      </c>
      <c r="JY151" t="str">
        <f t="shared" ca="1" si="120"/>
        <v/>
      </c>
      <c r="JZ151" t="str">
        <f t="shared" ca="1" si="120"/>
        <v/>
      </c>
      <c r="KA151" t="str">
        <f t="shared" ca="1" si="120"/>
        <v/>
      </c>
      <c r="KB151" t="str">
        <f t="shared" ca="1" si="120"/>
        <v/>
      </c>
      <c r="KC151" t="str">
        <f t="shared" ca="1" si="120"/>
        <v/>
      </c>
      <c r="KD151" t="str">
        <f t="shared" ca="1" si="120"/>
        <v/>
      </c>
      <c r="KE151" t="str">
        <f t="shared" ca="1" si="120"/>
        <v/>
      </c>
      <c r="KF151" t="str">
        <f t="shared" ca="1" si="120"/>
        <v/>
      </c>
      <c r="KG151" t="str">
        <f t="shared" ca="1" si="120"/>
        <v/>
      </c>
      <c r="KH151" t="str">
        <f t="shared" ca="1" si="120"/>
        <v/>
      </c>
      <c r="KI151" t="str">
        <f t="shared" ca="1" si="120"/>
        <v/>
      </c>
      <c r="KJ151" t="str">
        <f t="shared" ca="1" si="115"/>
        <v/>
      </c>
      <c r="KK151" t="str">
        <f t="shared" ca="1" si="115"/>
        <v/>
      </c>
      <c r="KL151" t="str">
        <f t="shared" ca="1" si="115"/>
        <v/>
      </c>
      <c r="KM151" t="str">
        <f t="shared" ca="1" si="115"/>
        <v/>
      </c>
      <c r="KN151" t="str">
        <f t="shared" ca="1" si="115"/>
        <v/>
      </c>
      <c r="KO151" t="str">
        <f t="shared" ca="1" si="105"/>
        <v/>
      </c>
      <c r="KP151" t="str">
        <f t="shared" ca="1" si="105"/>
        <v/>
      </c>
      <c r="KQ151" t="str">
        <f t="shared" ca="1" si="105"/>
        <v/>
      </c>
      <c r="KR151" t="str">
        <f t="shared" ca="1" si="105"/>
        <v/>
      </c>
      <c r="KS151" t="str">
        <f t="shared" ca="1" si="105"/>
        <v/>
      </c>
      <c r="KT151" t="str">
        <f t="shared" ca="1" si="105"/>
        <v/>
      </c>
      <c r="KU151" t="str">
        <f t="shared" ca="1" si="105"/>
        <v/>
      </c>
      <c r="KV151" t="str">
        <f t="shared" ref="KV151:LK166" ca="1" si="153">IF($B151="","",IF($A151&gt;=KV$105,SUBSTITUTE(SUBSTITUTE(SUBSTITUTE(SUBSTITUTE(RANDBETWEEN(1,4),1,"A"),2,"T"),3,"G"),4,"C"),""))</f>
        <v/>
      </c>
      <c r="KW151" t="str">
        <f t="shared" ca="1" si="153"/>
        <v/>
      </c>
      <c r="KX151" t="str">
        <f t="shared" ca="1" si="153"/>
        <v/>
      </c>
      <c r="KY151" t="str">
        <f t="shared" ca="1" si="153"/>
        <v/>
      </c>
      <c r="KZ151" t="str">
        <f t="shared" ca="1" si="153"/>
        <v/>
      </c>
      <c r="LA151" t="str">
        <f t="shared" ca="1" si="153"/>
        <v/>
      </c>
      <c r="LB151" t="str">
        <f t="shared" ca="1" si="153"/>
        <v/>
      </c>
      <c r="LC151" t="str">
        <f t="shared" ca="1" si="153"/>
        <v/>
      </c>
      <c r="LD151" t="str">
        <f t="shared" ca="1" si="153"/>
        <v/>
      </c>
      <c r="LE151" t="str">
        <f t="shared" ca="1" si="153"/>
        <v/>
      </c>
      <c r="LF151" t="str">
        <f t="shared" ca="1" si="153"/>
        <v/>
      </c>
      <c r="LG151" t="str">
        <f t="shared" ca="1" si="153"/>
        <v/>
      </c>
      <c r="LH151" t="str">
        <f t="shared" ca="1" si="153"/>
        <v/>
      </c>
      <c r="LI151" t="str">
        <f t="shared" ca="1" si="153"/>
        <v/>
      </c>
      <c r="LJ151" t="str">
        <f t="shared" ca="1" si="153"/>
        <v/>
      </c>
      <c r="LK151" t="str">
        <f t="shared" ca="1" si="153"/>
        <v/>
      </c>
      <c r="LL151" t="str">
        <f t="shared" ca="1" si="136"/>
        <v/>
      </c>
      <c r="LM151" t="str">
        <f t="shared" ca="1" si="136"/>
        <v/>
      </c>
      <c r="LN151" t="str">
        <f t="shared" ca="1" si="136"/>
        <v/>
      </c>
      <c r="LO151" t="str">
        <f t="shared" ca="1" si="136"/>
        <v/>
      </c>
      <c r="LP151" t="str">
        <f t="shared" ca="1" si="136"/>
        <v/>
      </c>
      <c r="LQ151" t="str">
        <f t="shared" ca="1" si="136"/>
        <v/>
      </c>
      <c r="LR151" t="str">
        <f t="shared" ca="1" si="136"/>
        <v/>
      </c>
      <c r="LS151" t="str">
        <f t="shared" ca="1" si="129"/>
        <v/>
      </c>
      <c r="LT151" t="str">
        <f t="shared" ca="1" si="129"/>
        <v/>
      </c>
      <c r="LU151" t="str">
        <f t="shared" ca="1" si="129"/>
        <v/>
      </c>
      <c r="LV151" t="str">
        <f t="shared" ca="1" si="129"/>
        <v/>
      </c>
      <c r="LW151" t="str">
        <f t="shared" ca="1" si="129"/>
        <v/>
      </c>
      <c r="LX151" t="str">
        <f t="shared" ca="1" si="129"/>
        <v/>
      </c>
      <c r="LY151" t="str">
        <f t="shared" ca="1" si="129"/>
        <v/>
      </c>
      <c r="LZ151" t="str">
        <f t="shared" ca="1" si="129"/>
        <v/>
      </c>
      <c r="MA151" t="str">
        <f t="shared" ca="1" si="129"/>
        <v/>
      </c>
      <c r="MB151" t="str">
        <f t="shared" ca="1" si="129"/>
        <v/>
      </c>
      <c r="MC151" t="str">
        <f t="shared" ca="1" si="129"/>
        <v/>
      </c>
      <c r="MD151" t="str">
        <f t="shared" ca="1" si="129"/>
        <v/>
      </c>
      <c r="ME151" t="str">
        <f t="shared" ca="1" si="129"/>
        <v/>
      </c>
      <c r="MF151" t="str">
        <f t="shared" ca="1" si="129"/>
        <v/>
      </c>
      <c r="MG151" t="str">
        <f t="shared" ca="1" si="121"/>
        <v/>
      </c>
      <c r="MH151" t="str">
        <f t="shared" ca="1" si="96"/>
        <v/>
      </c>
      <c r="MI151" t="str">
        <f t="shared" ca="1" si="143"/>
        <v/>
      </c>
      <c r="MJ151" t="str">
        <f t="shared" ca="1" si="143"/>
        <v/>
      </c>
      <c r="MK151" t="str">
        <f t="shared" ca="1" si="143"/>
        <v/>
      </c>
      <c r="ML151" t="str">
        <f t="shared" ca="1" si="143"/>
        <v/>
      </c>
      <c r="MM151" t="str">
        <f t="shared" ca="1" si="143"/>
        <v/>
      </c>
      <c r="MN151" t="str">
        <f t="shared" ca="1" si="143"/>
        <v/>
      </c>
      <c r="MO151" t="str">
        <f t="shared" ca="1" si="143"/>
        <v/>
      </c>
      <c r="MP151" t="str">
        <f t="shared" ca="1" si="143"/>
        <v/>
      </c>
      <c r="MQ151" t="str">
        <f t="shared" ca="1" si="143"/>
        <v/>
      </c>
      <c r="MR151" t="str">
        <f t="shared" ca="1" si="143"/>
        <v/>
      </c>
      <c r="MS151" t="str">
        <f t="shared" ca="1" si="143"/>
        <v/>
      </c>
      <c r="MT151" t="str">
        <f t="shared" ca="1" si="143"/>
        <v/>
      </c>
      <c r="MU151" t="str">
        <f t="shared" ca="1" si="143"/>
        <v/>
      </c>
      <c r="MV151" t="str">
        <f t="shared" ca="1" si="137"/>
        <v/>
      </c>
      <c r="MW151" t="str">
        <f t="shared" ca="1" si="137"/>
        <v/>
      </c>
      <c r="MX151" t="str">
        <f t="shared" ca="1" si="137"/>
        <v/>
      </c>
      <c r="MY151" t="str">
        <f t="shared" ca="1" si="137"/>
        <v/>
      </c>
      <c r="MZ151" t="str">
        <f t="shared" ca="1" si="137"/>
        <v/>
      </c>
      <c r="NA151" t="str">
        <f t="shared" ca="1" si="137"/>
        <v/>
      </c>
      <c r="NB151" t="str">
        <f t="shared" ca="1" si="137"/>
        <v/>
      </c>
      <c r="NC151" t="str">
        <f t="shared" ca="1" si="137"/>
        <v/>
      </c>
      <c r="ND151" t="str">
        <f t="shared" ca="1" si="137"/>
        <v/>
      </c>
      <c r="NE151" t="str">
        <f t="shared" ca="1" si="137"/>
        <v/>
      </c>
      <c r="NF151" t="str">
        <f t="shared" ca="1" si="137"/>
        <v/>
      </c>
      <c r="NG151" t="str">
        <f t="shared" ca="1" si="137"/>
        <v/>
      </c>
      <c r="NH151" t="str">
        <f t="shared" ca="1" si="106"/>
        <v/>
      </c>
      <c r="NI151" t="str">
        <f t="shared" ca="1" si="106"/>
        <v/>
      </c>
      <c r="NJ151" t="str">
        <f t="shared" ca="1" si="106"/>
        <v/>
      </c>
      <c r="NK151" t="str">
        <f t="shared" ca="1" si="106"/>
        <v/>
      </c>
      <c r="NL151" t="str">
        <f t="shared" ca="1" si="106"/>
        <v/>
      </c>
      <c r="NM151" t="str">
        <f t="shared" ca="1" si="106"/>
        <v/>
      </c>
      <c r="NN151" t="str">
        <f t="shared" ca="1" si="97"/>
        <v/>
      </c>
      <c r="NO151" t="str">
        <f t="shared" ca="1" si="138"/>
        <v/>
      </c>
      <c r="NP151" t="str">
        <f t="shared" ca="1" si="138"/>
        <v/>
      </c>
      <c r="NQ151" t="str">
        <f t="shared" ca="1" si="138"/>
        <v/>
      </c>
      <c r="NR151" t="str">
        <f t="shared" ca="1" si="138"/>
        <v/>
      </c>
      <c r="NS151" t="str">
        <f t="shared" ca="1" si="138"/>
        <v/>
      </c>
      <c r="NT151" t="str">
        <f t="shared" ca="1" si="138"/>
        <v/>
      </c>
      <c r="NU151" t="str">
        <f t="shared" ca="1" si="138"/>
        <v/>
      </c>
      <c r="NV151" t="str">
        <f t="shared" ca="1" si="138"/>
        <v/>
      </c>
      <c r="NW151" t="str">
        <f t="shared" ca="1" si="138"/>
        <v/>
      </c>
      <c r="NX151" t="str">
        <f t="shared" ca="1" si="138"/>
        <v/>
      </c>
      <c r="NY151" t="str">
        <f t="shared" ca="1" si="138"/>
        <v/>
      </c>
      <c r="NZ151" t="str">
        <f t="shared" ca="1" si="138"/>
        <v/>
      </c>
      <c r="OA151" t="str">
        <f t="shared" ca="1" si="138"/>
        <v/>
      </c>
      <c r="OB151" t="str">
        <f t="shared" ca="1" si="138"/>
        <v/>
      </c>
      <c r="OC151" t="str">
        <f t="shared" ca="1" si="138"/>
        <v/>
      </c>
      <c r="OD151" t="str">
        <f t="shared" ca="1" si="138"/>
        <v/>
      </c>
      <c r="OE151" t="str">
        <f t="shared" ca="1" si="130"/>
        <v/>
      </c>
      <c r="OF151" t="str">
        <f t="shared" ca="1" si="130"/>
        <v/>
      </c>
      <c r="OG151" t="str">
        <f t="shared" ca="1" si="130"/>
        <v/>
      </c>
      <c r="OH151" t="str">
        <f t="shared" ca="1" si="130"/>
        <v/>
      </c>
      <c r="OI151" t="str">
        <f t="shared" ca="1" si="130"/>
        <v/>
      </c>
      <c r="OJ151" t="str">
        <f t="shared" ca="1" si="130"/>
        <v/>
      </c>
      <c r="OK151" t="str">
        <f t="shared" ca="1" si="130"/>
        <v/>
      </c>
      <c r="OL151" t="str">
        <f t="shared" ca="1" si="130"/>
        <v/>
      </c>
      <c r="OM151" t="str">
        <f t="shared" ca="1" si="130"/>
        <v/>
      </c>
      <c r="ON151" t="str">
        <f t="shared" ca="1" si="130"/>
        <v/>
      </c>
      <c r="OO151" t="str">
        <f t="shared" ca="1" si="130"/>
        <v/>
      </c>
      <c r="OP151" t="str">
        <f t="shared" ca="1" si="130"/>
        <v/>
      </c>
      <c r="OQ151" t="str">
        <f t="shared" ca="1" si="130"/>
        <v/>
      </c>
      <c r="OR151" t="str">
        <f t="shared" ca="1" si="130"/>
        <v/>
      </c>
      <c r="OS151" t="str">
        <f t="shared" ca="1" si="122"/>
        <v/>
      </c>
      <c r="OT151" t="str">
        <f t="shared" ca="1" si="98"/>
        <v/>
      </c>
      <c r="OU151" t="str">
        <f t="shared" ca="1" si="144"/>
        <v/>
      </c>
      <c r="OV151" t="str">
        <f t="shared" ca="1" si="144"/>
        <v/>
      </c>
      <c r="OW151" t="str">
        <f t="shared" ca="1" si="144"/>
        <v/>
      </c>
      <c r="OX151" t="str">
        <f t="shared" ca="1" si="144"/>
        <v/>
      </c>
      <c r="OY151" t="str">
        <f t="shared" ca="1" si="144"/>
        <v/>
      </c>
      <c r="OZ151" t="str">
        <f t="shared" ca="1" si="144"/>
        <v/>
      </c>
      <c r="PA151" t="str">
        <f t="shared" ca="1" si="144"/>
        <v/>
      </c>
      <c r="PB151" t="str">
        <f t="shared" ca="1" si="144"/>
        <v/>
      </c>
      <c r="PC151" t="str">
        <f t="shared" ca="1" si="144"/>
        <v/>
      </c>
      <c r="PD151" t="str">
        <f t="shared" ca="1" si="144"/>
        <v/>
      </c>
      <c r="PE151" t="str">
        <f t="shared" ca="1" si="144"/>
        <v/>
      </c>
      <c r="PF151" t="str">
        <f t="shared" ca="1" si="144"/>
        <v/>
      </c>
      <c r="PG151" t="str">
        <f t="shared" ca="1" si="144"/>
        <v/>
      </c>
      <c r="PH151" t="str">
        <f t="shared" ca="1" si="139"/>
        <v/>
      </c>
      <c r="PI151" t="str">
        <f t="shared" ca="1" si="139"/>
        <v/>
      </c>
      <c r="PJ151" t="str">
        <f t="shared" ca="1" si="139"/>
        <v/>
      </c>
      <c r="PK151" t="str">
        <f t="shared" ca="1" si="139"/>
        <v/>
      </c>
      <c r="PL151" t="str">
        <f t="shared" ca="1" si="139"/>
        <v/>
      </c>
      <c r="PM151" t="str">
        <f t="shared" ca="1" si="139"/>
        <v/>
      </c>
      <c r="PN151" t="str">
        <f t="shared" ca="1" si="139"/>
        <v/>
      </c>
      <c r="PO151" t="str">
        <f t="shared" ca="1" si="139"/>
        <v/>
      </c>
      <c r="PP151" t="str">
        <f t="shared" ca="1" si="139"/>
        <v/>
      </c>
      <c r="PQ151" t="str">
        <f t="shared" ca="1" si="139"/>
        <v/>
      </c>
      <c r="PR151" t="str">
        <f t="shared" ca="1" si="139"/>
        <v/>
      </c>
      <c r="PS151" t="str">
        <f t="shared" ca="1" si="139"/>
        <v/>
      </c>
      <c r="PT151" t="str">
        <f t="shared" ca="1" si="107"/>
        <v/>
      </c>
      <c r="PU151" t="str">
        <f t="shared" ca="1" si="107"/>
        <v/>
      </c>
      <c r="PV151" t="str">
        <f t="shared" ca="1" si="107"/>
        <v/>
      </c>
      <c r="PW151" t="str">
        <f t="shared" ca="1" si="107"/>
        <v/>
      </c>
      <c r="PX151" t="str">
        <f t="shared" ca="1" si="107"/>
        <v/>
      </c>
      <c r="PY151" t="str">
        <f t="shared" ca="1" si="107"/>
        <v/>
      </c>
      <c r="PZ151" t="str">
        <f t="shared" ca="1" si="99"/>
        <v/>
      </c>
      <c r="QA151" t="str">
        <f t="shared" ca="1" si="140"/>
        <v/>
      </c>
      <c r="QB151" t="str">
        <f t="shared" ca="1" si="140"/>
        <v/>
      </c>
      <c r="QC151" t="str">
        <f t="shared" ca="1" si="140"/>
        <v/>
      </c>
      <c r="QD151" t="str">
        <f t="shared" ca="1" si="140"/>
        <v/>
      </c>
      <c r="QE151" t="str">
        <f t="shared" ca="1" si="140"/>
        <v/>
      </c>
      <c r="QF151" t="str">
        <f t="shared" ca="1" si="140"/>
        <v/>
      </c>
      <c r="QG151" t="str">
        <f t="shared" ca="1" si="140"/>
        <v/>
      </c>
      <c r="QH151" t="str">
        <f t="shared" ca="1" si="140"/>
        <v/>
      </c>
      <c r="QI151" t="str">
        <f t="shared" ca="1" si="140"/>
        <v/>
      </c>
      <c r="QJ151" t="str">
        <f t="shared" ca="1" si="140"/>
        <v/>
      </c>
      <c r="QK151" t="str">
        <f t="shared" ca="1" si="140"/>
        <v/>
      </c>
      <c r="QL151" t="str">
        <f t="shared" ca="1" si="140"/>
        <v/>
      </c>
      <c r="QM151" t="str">
        <f t="shared" ca="1" si="140"/>
        <v/>
      </c>
      <c r="QN151" t="str">
        <f t="shared" ca="1" si="140"/>
        <v/>
      </c>
      <c r="QO151" t="str">
        <f t="shared" ca="1" si="140"/>
        <v/>
      </c>
      <c r="QP151" t="str">
        <f t="shared" ca="1" si="140"/>
        <v/>
      </c>
      <c r="QQ151" t="str">
        <f t="shared" ca="1" si="131"/>
        <v/>
      </c>
      <c r="QR151" t="str">
        <f t="shared" ca="1" si="131"/>
        <v/>
      </c>
      <c r="QS151" t="str">
        <f t="shared" ca="1" si="131"/>
        <v/>
      </c>
      <c r="QT151" t="str">
        <f t="shared" ca="1" si="131"/>
        <v/>
      </c>
      <c r="QU151" t="str">
        <f t="shared" ca="1" si="131"/>
        <v/>
      </c>
      <c r="QV151" t="str">
        <f t="shared" ca="1" si="131"/>
        <v/>
      </c>
      <c r="QW151" t="str">
        <f t="shared" ca="1" si="131"/>
        <v/>
      </c>
      <c r="QX151" t="str">
        <f t="shared" ca="1" si="131"/>
        <v/>
      </c>
      <c r="QY151" t="str">
        <f t="shared" ca="1" si="131"/>
        <v/>
      </c>
      <c r="QZ151" t="str">
        <f t="shared" ca="1" si="131"/>
        <v/>
      </c>
      <c r="RA151" t="str">
        <f t="shared" ca="1" si="131"/>
        <v/>
      </c>
      <c r="RB151" t="str">
        <f t="shared" ca="1" si="131"/>
        <v/>
      </c>
      <c r="RC151" t="str">
        <f t="shared" ca="1" si="131"/>
        <v/>
      </c>
      <c r="RD151" t="str">
        <f t="shared" ca="1" si="131"/>
        <v/>
      </c>
      <c r="RE151" t="str">
        <f t="shared" ca="1" si="123"/>
        <v/>
      </c>
      <c r="RF151" t="str">
        <f t="shared" ca="1" si="100"/>
        <v/>
      </c>
      <c r="RG151" t="str">
        <f t="shared" ca="1" si="149"/>
        <v/>
      </c>
      <c r="RH151" t="str">
        <f t="shared" ca="1" si="149"/>
        <v/>
      </c>
      <c r="RI151" t="str">
        <f t="shared" ca="1" si="149"/>
        <v/>
      </c>
      <c r="RJ151" t="str">
        <f t="shared" ca="1" si="149"/>
        <v/>
      </c>
      <c r="RK151" t="str">
        <f t="shared" ca="1" si="149"/>
        <v/>
      </c>
      <c r="RL151" t="str">
        <f t="shared" ca="1" si="149"/>
        <v/>
      </c>
      <c r="RM151" t="str">
        <f t="shared" ca="1" si="149"/>
        <v/>
      </c>
      <c r="RN151" t="str">
        <f t="shared" ca="1" si="149"/>
        <v/>
      </c>
      <c r="RO151" t="str">
        <f t="shared" ca="1" si="149"/>
        <v/>
      </c>
      <c r="RP151" t="str">
        <f t="shared" ca="1" si="149"/>
        <v/>
      </c>
      <c r="RQ151" t="str">
        <f t="shared" ca="1" si="149"/>
        <v/>
      </c>
      <c r="RR151" t="str">
        <f t="shared" ca="1" si="149"/>
        <v/>
      </c>
      <c r="RS151" t="str">
        <f t="shared" ca="1" si="149"/>
        <v/>
      </c>
      <c r="RT151" t="str">
        <f t="shared" ca="1" si="114"/>
        <v/>
      </c>
      <c r="RU151" t="str">
        <f t="shared" ca="1" si="114"/>
        <v/>
      </c>
      <c r="RV151" t="str">
        <f t="shared" ca="1" si="114"/>
        <v/>
      </c>
      <c r="RW151" t="str">
        <f t="shared" ca="1" si="114"/>
        <v/>
      </c>
      <c r="RX151" t="str">
        <f t="shared" ca="1" si="114"/>
        <v/>
      </c>
      <c r="RY151" t="str">
        <f t="shared" ca="1" si="114"/>
        <v/>
      </c>
      <c r="RZ151" t="str">
        <f t="shared" ca="1" si="114"/>
        <v/>
      </c>
      <c r="SA151" t="str">
        <f t="shared" ca="1" si="114"/>
        <v/>
      </c>
      <c r="SB151" t="str">
        <f t="shared" ca="1" si="114"/>
        <v/>
      </c>
      <c r="SC151" t="str">
        <f t="shared" ca="1" si="114"/>
        <v/>
      </c>
      <c r="SD151" t="str">
        <f t="shared" ca="1" si="114"/>
        <v/>
      </c>
      <c r="SE151" t="str">
        <f t="shared" ca="1" si="114"/>
        <v/>
      </c>
      <c r="SF151" t="str">
        <f t="shared" ca="1" si="114"/>
        <v/>
      </c>
      <c r="SG151" t="str">
        <f t="shared" ca="1" si="114"/>
        <v/>
      </c>
      <c r="SH151" t="str">
        <f t="shared" ca="1" si="114"/>
        <v/>
      </c>
    </row>
    <row r="152" spans="1:502">
      <c r="A152">
        <f t="shared" ca="1" si="20"/>
        <v>40</v>
      </c>
      <c r="B152">
        <f t="shared" si="21"/>
        <v>47</v>
      </c>
      <c r="C152" t="str">
        <f t="shared" ca="1" si="113"/>
        <v>G</v>
      </c>
      <c r="D152" t="str">
        <f t="shared" ca="1" si="113"/>
        <v>A</v>
      </c>
      <c r="E152" t="str">
        <f t="shared" ca="1" si="113"/>
        <v>C</v>
      </c>
      <c r="F152" t="str">
        <f t="shared" ca="1" si="113"/>
        <v>C</v>
      </c>
      <c r="G152" t="str">
        <f t="shared" ca="1" si="113"/>
        <v>T</v>
      </c>
      <c r="H152" t="str">
        <f t="shared" ca="1" si="113"/>
        <v>C</v>
      </c>
      <c r="I152" t="str">
        <f t="shared" ca="1" si="109"/>
        <v>C</v>
      </c>
      <c r="J152" t="str">
        <f t="shared" ca="1" si="109"/>
        <v>T</v>
      </c>
      <c r="K152" t="str">
        <f t="shared" ca="1" si="109"/>
        <v>A</v>
      </c>
      <c r="L152" t="str">
        <f t="shared" ca="1" si="109"/>
        <v>A</v>
      </c>
      <c r="M152" t="str">
        <f t="shared" ca="1" si="109"/>
        <v>C</v>
      </c>
      <c r="N152" t="str">
        <f t="shared" ca="1" si="109"/>
        <v>A</v>
      </c>
      <c r="O152" t="str">
        <f t="shared" ca="1" si="109"/>
        <v>A</v>
      </c>
      <c r="P152" t="str">
        <f t="shared" ca="1" si="109"/>
        <v>T</v>
      </c>
      <c r="Q152" t="str">
        <f t="shared" ca="1" si="109"/>
        <v>G</v>
      </c>
      <c r="R152" t="str">
        <f t="shared" ref="R152:AG167" ca="1" si="154">IF($B152="","",IF($A152&gt;=R$105,SUBSTITUTE(SUBSTITUTE(SUBSTITUTE(SUBSTITUTE(RANDBETWEEN(1,4),1,"A"),2,"T"),3,"G"),4,"C"),""))</f>
        <v>A</v>
      </c>
      <c r="S152" t="str">
        <f t="shared" ca="1" si="154"/>
        <v>C</v>
      </c>
      <c r="T152" t="str">
        <f t="shared" ca="1" si="154"/>
        <v>A</v>
      </c>
      <c r="U152" t="str">
        <f t="shared" ca="1" si="154"/>
        <v>T</v>
      </c>
      <c r="V152" t="str">
        <f t="shared" ca="1" si="154"/>
        <v>A</v>
      </c>
      <c r="W152" t="str">
        <f t="shared" ca="1" si="154"/>
        <v>G</v>
      </c>
      <c r="X152" t="str">
        <f t="shared" ca="1" si="154"/>
        <v>A</v>
      </c>
      <c r="Y152" t="str">
        <f t="shared" ca="1" si="154"/>
        <v>G</v>
      </c>
      <c r="Z152" t="str">
        <f t="shared" ca="1" si="154"/>
        <v>A</v>
      </c>
      <c r="AA152" t="str">
        <f t="shared" ca="1" si="154"/>
        <v>G</v>
      </c>
      <c r="AB152" t="str">
        <f t="shared" ca="1" si="154"/>
        <v>A</v>
      </c>
      <c r="AC152" t="str">
        <f t="shared" ca="1" si="154"/>
        <v>G</v>
      </c>
      <c r="AD152" t="str">
        <f t="shared" ca="1" si="154"/>
        <v>C</v>
      </c>
      <c r="AE152" t="str">
        <f t="shared" ca="1" si="154"/>
        <v>A</v>
      </c>
      <c r="AF152" t="str">
        <f t="shared" ca="1" si="154"/>
        <v>G</v>
      </c>
      <c r="AG152" t="str">
        <f t="shared" ca="1" si="154"/>
        <v>G</v>
      </c>
      <c r="AH152" t="str">
        <f t="shared" ca="1" si="110"/>
        <v>A</v>
      </c>
      <c r="AI152" t="str">
        <f t="shared" ca="1" si="110"/>
        <v>C</v>
      </c>
      <c r="AJ152" t="str">
        <f t="shared" ca="1" si="110"/>
        <v>T</v>
      </c>
      <c r="AK152" t="str">
        <f t="shared" ca="1" si="110"/>
        <v>C</v>
      </c>
      <c r="AL152" t="str">
        <f t="shared" ca="1" si="108"/>
        <v>A</v>
      </c>
      <c r="AM152" t="str">
        <f t="shared" ca="1" si="108"/>
        <v>G</v>
      </c>
      <c r="AN152" t="str">
        <f t="shared" ca="1" si="147"/>
        <v>G</v>
      </c>
      <c r="AO152" t="str">
        <f t="shared" ca="1" si="147"/>
        <v>G</v>
      </c>
      <c r="AP152" t="str">
        <f t="shared" ca="1" si="147"/>
        <v>G</v>
      </c>
      <c r="AQ152" t="str">
        <f t="shared" ca="1" si="147"/>
        <v/>
      </c>
      <c r="AR152" t="str">
        <f t="shared" ca="1" si="147"/>
        <v/>
      </c>
      <c r="AS152" t="str">
        <f t="shared" ca="1" si="147"/>
        <v/>
      </c>
      <c r="AT152" t="str">
        <f t="shared" ca="1" si="147"/>
        <v/>
      </c>
      <c r="AU152" t="str">
        <f t="shared" ca="1" si="147"/>
        <v/>
      </c>
      <c r="AV152" t="str">
        <f t="shared" ca="1" si="147"/>
        <v/>
      </c>
      <c r="AW152" t="str">
        <f t="shared" ca="1" si="147"/>
        <v/>
      </c>
      <c r="AX152" t="str">
        <f t="shared" ca="1" si="145"/>
        <v/>
      </c>
      <c r="AY152" t="str">
        <f t="shared" ca="1" si="145"/>
        <v/>
      </c>
      <c r="AZ152" t="str">
        <f t="shared" ca="1" si="145"/>
        <v/>
      </c>
      <c r="BA152" t="str">
        <f t="shared" ca="1" si="145"/>
        <v/>
      </c>
      <c r="BB152" t="str">
        <f t="shared" ca="1" si="124"/>
        <v/>
      </c>
      <c r="BC152" t="str">
        <f t="shared" ca="1" si="124"/>
        <v/>
      </c>
      <c r="BD152" t="str">
        <f t="shared" ca="1" si="124"/>
        <v/>
      </c>
      <c r="BE152" t="str">
        <f t="shared" ca="1" si="124"/>
        <v/>
      </c>
      <c r="BF152" t="str">
        <f t="shared" ca="1" si="124"/>
        <v/>
      </c>
      <c r="BG152" t="str">
        <f t="shared" ca="1" si="124"/>
        <v/>
      </c>
      <c r="BH152" t="str">
        <f t="shared" ca="1" si="124"/>
        <v/>
      </c>
      <c r="BI152" t="str">
        <f t="shared" ca="1" si="124"/>
        <v/>
      </c>
      <c r="BJ152" t="str">
        <f t="shared" ca="1" si="124"/>
        <v/>
      </c>
      <c r="BK152" t="str">
        <f t="shared" ca="1" si="124"/>
        <v/>
      </c>
      <c r="BL152" t="str">
        <f t="shared" ca="1" si="124"/>
        <v/>
      </c>
      <c r="BM152" t="str">
        <f t="shared" ca="1" si="124"/>
        <v/>
      </c>
      <c r="BN152" t="str">
        <f t="shared" ca="1" si="116"/>
        <v/>
      </c>
      <c r="BO152" t="str">
        <f t="shared" ca="1" si="116"/>
        <v/>
      </c>
      <c r="BP152" t="str">
        <f t="shared" ca="1" si="116"/>
        <v/>
      </c>
      <c r="BQ152" t="str">
        <f t="shared" ca="1" si="116"/>
        <v/>
      </c>
      <c r="BR152" t="str">
        <f t="shared" ca="1" si="116"/>
        <v/>
      </c>
      <c r="BS152" t="str">
        <f t="shared" ca="1" si="116"/>
        <v/>
      </c>
      <c r="BT152" t="str">
        <f t="shared" ca="1" si="116"/>
        <v/>
      </c>
      <c r="BU152" t="str">
        <f t="shared" ca="1" si="116"/>
        <v/>
      </c>
      <c r="BV152" t="str">
        <f t="shared" ca="1" si="116"/>
        <v/>
      </c>
      <c r="BW152" t="str">
        <f t="shared" ca="1" si="116"/>
        <v/>
      </c>
      <c r="BX152" t="str">
        <f t="shared" ca="1" si="116"/>
        <v/>
      </c>
      <c r="BY152" t="str">
        <f t="shared" ca="1" si="116"/>
        <v/>
      </c>
      <c r="BZ152" t="str">
        <f t="shared" ca="1" si="116"/>
        <v/>
      </c>
      <c r="CA152" t="str">
        <f t="shared" ca="1" si="116"/>
        <v/>
      </c>
      <c r="CB152" t="str">
        <f t="shared" ca="1" si="116"/>
        <v/>
      </c>
      <c r="CC152" t="str">
        <f t="shared" ca="1" si="141"/>
        <v/>
      </c>
      <c r="CD152" t="str">
        <f t="shared" ca="1" si="141"/>
        <v/>
      </c>
      <c r="CE152" t="str">
        <f t="shared" ca="1" si="141"/>
        <v/>
      </c>
      <c r="CF152" t="str">
        <f t="shared" ca="1" si="141"/>
        <v/>
      </c>
      <c r="CG152" t="str">
        <f t="shared" ca="1" si="141"/>
        <v/>
      </c>
      <c r="CH152" t="str">
        <f t="shared" ca="1" si="151"/>
        <v/>
      </c>
      <c r="CI152" t="str">
        <f t="shared" ca="1" si="151"/>
        <v/>
      </c>
      <c r="CJ152" t="str">
        <f t="shared" ca="1" si="151"/>
        <v/>
      </c>
      <c r="CK152" t="str">
        <f t="shared" ca="1" si="151"/>
        <v/>
      </c>
      <c r="CL152" t="str">
        <f t="shared" ca="1" si="151"/>
        <v/>
      </c>
      <c r="CM152" t="str">
        <f t="shared" ca="1" si="151"/>
        <v/>
      </c>
      <c r="CN152" t="str">
        <f t="shared" ca="1" si="151"/>
        <v/>
      </c>
      <c r="CO152" t="str">
        <f t="shared" ca="1" si="151"/>
        <v/>
      </c>
      <c r="CP152" t="str">
        <f t="shared" ca="1" si="151"/>
        <v/>
      </c>
      <c r="CQ152" t="str">
        <f t="shared" ca="1" si="151"/>
        <v/>
      </c>
      <c r="CR152" t="str">
        <f t="shared" ca="1" si="151"/>
        <v/>
      </c>
      <c r="CS152" t="str">
        <f t="shared" ca="1" si="151"/>
        <v/>
      </c>
      <c r="CT152" t="str">
        <f t="shared" ca="1" si="151"/>
        <v/>
      </c>
      <c r="CU152" t="str">
        <f t="shared" ca="1" si="151"/>
        <v/>
      </c>
      <c r="CV152" t="str">
        <f t="shared" ca="1" si="151"/>
        <v/>
      </c>
      <c r="CW152" t="str">
        <f t="shared" ca="1" si="151"/>
        <v/>
      </c>
      <c r="CX152" t="str">
        <f t="shared" ca="1" si="150"/>
        <v/>
      </c>
      <c r="CY152" t="str">
        <f t="shared" ca="1" si="132"/>
        <v/>
      </c>
      <c r="CZ152" t="str">
        <f t="shared" ca="1" si="132"/>
        <v/>
      </c>
      <c r="DA152" t="str">
        <f t="shared" ca="1" si="132"/>
        <v/>
      </c>
      <c r="DB152" t="str">
        <f t="shared" ca="1" si="132"/>
        <v/>
      </c>
      <c r="DC152" t="str">
        <f t="shared" ca="1" si="132"/>
        <v/>
      </c>
      <c r="DD152" t="str">
        <f t="shared" ca="1" si="132"/>
        <v/>
      </c>
      <c r="DE152" t="str">
        <f t="shared" ca="1" si="132"/>
        <v/>
      </c>
      <c r="DF152" t="str">
        <f t="shared" ca="1" si="132"/>
        <v/>
      </c>
      <c r="DG152" t="str">
        <f t="shared" ca="1" si="132"/>
        <v/>
      </c>
      <c r="DH152" t="str">
        <f t="shared" ca="1" si="125"/>
        <v/>
      </c>
      <c r="DI152" t="str">
        <f t="shared" ca="1" si="125"/>
        <v/>
      </c>
      <c r="DJ152" t="str">
        <f t="shared" ca="1" si="125"/>
        <v/>
      </c>
      <c r="DK152" t="str">
        <f t="shared" ca="1" si="125"/>
        <v/>
      </c>
      <c r="DL152" t="str">
        <f t="shared" ca="1" si="125"/>
        <v/>
      </c>
      <c r="DM152" t="str">
        <f t="shared" ca="1" si="125"/>
        <v/>
      </c>
      <c r="DN152" t="str">
        <f t="shared" ca="1" si="125"/>
        <v/>
      </c>
      <c r="DO152" t="str">
        <f t="shared" ca="1" si="125"/>
        <v/>
      </c>
      <c r="DP152" t="str">
        <f t="shared" ca="1" si="125"/>
        <v/>
      </c>
      <c r="DQ152" t="str">
        <f t="shared" ca="1" si="125"/>
        <v/>
      </c>
      <c r="DR152" t="str">
        <f t="shared" ca="1" si="125"/>
        <v/>
      </c>
      <c r="DS152" t="str">
        <f t="shared" ca="1" si="125"/>
        <v/>
      </c>
      <c r="DT152" t="str">
        <f t="shared" ca="1" si="125"/>
        <v/>
      </c>
      <c r="DU152" t="str">
        <f t="shared" ca="1" si="125"/>
        <v/>
      </c>
      <c r="DV152" t="str">
        <f t="shared" ca="1" si="125"/>
        <v/>
      </c>
      <c r="DW152" t="str">
        <f t="shared" ca="1" si="117"/>
        <v/>
      </c>
      <c r="DX152" t="str">
        <f t="shared" ca="1" si="117"/>
        <v/>
      </c>
      <c r="DY152" t="str">
        <f t="shared" ca="1" si="92"/>
        <v/>
      </c>
      <c r="DZ152" t="str">
        <f t="shared" ca="1" si="142"/>
        <v/>
      </c>
      <c r="EA152" t="str">
        <f t="shared" ca="1" si="142"/>
        <v/>
      </c>
      <c r="EB152" t="str">
        <f t="shared" ca="1" si="142"/>
        <v/>
      </c>
      <c r="EC152" t="str">
        <f t="shared" ca="1" si="142"/>
        <v/>
      </c>
      <c r="ED152" t="str">
        <f t="shared" ca="1" si="142"/>
        <v/>
      </c>
      <c r="EE152" t="str">
        <f t="shared" ca="1" si="142"/>
        <v/>
      </c>
      <c r="EF152" t="str">
        <f t="shared" ca="1" si="142"/>
        <v/>
      </c>
      <c r="EG152" t="str">
        <f t="shared" ca="1" si="142"/>
        <v/>
      </c>
      <c r="EH152" t="str">
        <f t="shared" ca="1" si="142"/>
        <v/>
      </c>
      <c r="EI152" t="str">
        <f t="shared" ca="1" si="142"/>
        <v/>
      </c>
      <c r="EJ152" t="str">
        <f t="shared" ca="1" si="142"/>
        <v/>
      </c>
      <c r="EK152" t="str">
        <f t="shared" ca="1" si="142"/>
        <v/>
      </c>
      <c r="EL152" t="str">
        <f t="shared" ca="1" si="142"/>
        <v/>
      </c>
      <c r="EM152" t="str">
        <f t="shared" ca="1" si="142"/>
        <v/>
      </c>
      <c r="EN152" t="str">
        <f t="shared" ca="1" si="142"/>
        <v/>
      </c>
      <c r="EO152" t="str">
        <f t="shared" ca="1" si="142"/>
        <v/>
      </c>
      <c r="EP152" t="str">
        <f t="shared" ca="1" si="133"/>
        <v/>
      </c>
      <c r="EQ152" t="str">
        <f t="shared" ca="1" si="133"/>
        <v/>
      </c>
      <c r="ER152" t="str">
        <f t="shared" ca="1" si="133"/>
        <v/>
      </c>
      <c r="ES152" t="str">
        <f t="shared" ca="1" si="133"/>
        <v/>
      </c>
      <c r="ET152" t="str">
        <f t="shared" ca="1" si="133"/>
        <v/>
      </c>
      <c r="EU152" t="str">
        <f t="shared" ca="1" si="133"/>
        <v/>
      </c>
      <c r="EV152" t="str">
        <f t="shared" ca="1" si="133"/>
        <v/>
      </c>
      <c r="EW152" t="str">
        <f t="shared" ca="1" si="133"/>
        <v/>
      </c>
      <c r="EX152" t="str">
        <f t="shared" ca="1" si="133"/>
        <v/>
      </c>
      <c r="EY152" t="str">
        <f t="shared" ca="1" si="133"/>
        <v/>
      </c>
      <c r="EZ152" t="str">
        <f t="shared" ca="1" si="133"/>
        <v/>
      </c>
      <c r="FA152" t="str">
        <f t="shared" ca="1" si="133"/>
        <v/>
      </c>
      <c r="FB152" t="str">
        <f t="shared" ca="1" si="126"/>
        <v/>
      </c>
      <c r="FC152" t="str">
        <f t="shared" ca="1" si="126"/>
        <v/>
      </c>
      <c r="FD152" t="str">
        <f t="shared" ca="1" si="126"/>
        <v/>
      </c>
      <c r="FE152" t="str">
        <f t="shared" ca="1" si="118"/>
        <v/>
      </c>
      <c r="FF152" t="str">
        <f t="shared" ca="1" si="118"/>
        <v/>
      </c>
      <c r="FG152" t="str">
        <f t="shared" ca="1" si="118"/>
        <v/>
      </c>
      <c r="FH152" t="str">
        <f t="shared" ca="1" si="118"/>
        <v/>
      </c>
      <c r="FI152" t="str">
        <f t="shared" ca="1" si="118"/>
        <v/>
      </c>
      <c r="FJ152" t="str">
        <f t="shared" ca="1" si="118"/>
        <v/>
      </c>
      <c r="FK152" t="str">
        <f t="shared" ca="1" si="118"/>
        <v/>
      </c>
      <c r="FL152" t="str">
        <f t="shared" ca="1" si="118"/>
        <v/>
      </c>
      <c r="FM152" t="str">
        <f t="shared" ca="1" si="118"/>
        <v/>
      </c>
      <c r="FN152" t="str">
        <f t="shared" ca="1" si="118"/>
        <v/>
      </c>
      <c r="FO152" t="str">
        <f t="shared" ca="1" si="118"/>
        <v/>
      </c>
      <c r="FP152" t="str">
        <f t="shared" ca="1" si="118"/>
        <v/>
      </c>
      <c r="FQ152" t="str">
        <f t="shared" ca="1" si="118"/>
        <v/>
      </c>
      <c r="FR152" t="str">
        <f t="shared" ca="1" si="118"/>
        <v/>
      </c>
      <c r="FS152" t="str">
        <f t="shared" ca="1" si="118"/>
        <v/>
      </c>
      <c r="FT152" t="str">
        <f t="shared" ca="1" si="93"/>
        <v/>
      </c>
      <c r="FU152" t="str">
        <f t="shared" ca="1" si="93"/>
        <v/>
      </c>
      <c r="FV152" t="str">
        <f t="shared" ca="1" si="134"/>
        <v/>
      </c>
      <c r="FW152" t="str">
        <f t="shared" ca="1" si="134"/>
        <v/>
      </c>
      <c r="FX152" t="str">
        <f t="shared" ca="1" si="134"/>
        <v/>
      </c>
      <c r="FY152" t="str">
        <f t="shared" ca="1" si="134"/>
        <v/>
      </c>
      <c r="FZ152" t="str">
        <f t="shared" ca="1" si="134"/>
        <v/>
      </c>
      <c r="GA152" t="str">
        <f t="shared" ca="1" si="134"/>
        <v/>
      </c>
      <c r="GB152" t="str">
        <f t="shared" ca="1" si="134"/>
        <v/>
      </c>
      <c r="GC152" t="str">
        <f t="shared" ca="1" si="134"/>
        <v/>
      </c>
      <c r="GD152" t="str">
        <f t="shared" ca="1" si="134"/>
        <v/>
      </c>
      <c r="GE152" t="str">
        <f t="shared" ca="1" si="134"/>
        <v/>
      </c>
      <c r="GF152" t="str">
        <f t="shared" ca="1" si="134"/>
        <v/>
      </c>
      <c r="GG152" t="str">
        <f t="shared" ca="1" si="134"/>
        <v/>
      </c>
      <c r="GH152" t="str">
        <f t="shared" ca="1" si="134"/>
        <v/>
      </c>
      <c r="GI152" t="str">
        <f t="shared" ca="1" si="134"/>
        <v/>
      </c>
      <c r="GJ152" t="str">
        <f t="shared" ca="1" si="134"/>
        <v/>
      </c>
      <c r="GK152" t="str">
        <f t="shared" ca="1" si="134"/>
        <v/>
      </c>
      <c r="GL152" t="str">
        <f t="shared" ca="1" si="127"/>
        <v/>
      </c>
      <c r="GM152" t="str">
        <f t="shared" ca="1" si="127"/>
        <v/>
      </c>
      <c r="GN152" t="str">
        <f t="shared" ca="1" si="148"/>
        <v/>
      </c>
      <c r="GO152" t="str">
        <f t="shared" ca="1" si="148"/>
        <v/>
      </c>
      <c r="GP152" t="str">
        <f t="shared" ca="1" si="148"/>
        <v/>
      </c>
      <c r="GQ152" t="str">
        <f t="shared" ca="1" si="148"/>
        <v/>
      </c>
      <c r="GR152" t="str">
        <f t="shared" ca="1" si="148"/>
        <v/>
      </c>
      <c r="GS152" t="str">
        <f t="shared" ca="1" si="148"/>
        <v/>
      </c>
      <c r="GT152" t="str">
        <f t="shared" ca="1" si="148"/>
        <v/>
      </c>
      <c r="GU152" t="str">
        <f t="shared" ca="1" si="112"/>
        <v/>
      </c>
      <c r="GV152" t="str">
        <f t="shared" ca="1" si="112"/>
        <v/>
      </c>
      <c r="GW152" t="str">
        <f t="shared" ca="1" si="112"/>
        <v/>
      </c>
      <c r="GX152" t="str">
        <f t="shared" ca="1" si="112"/>
        <v/>
      </c>
      <c r="GY152" t="str">
        <f t="shared" ca="1" si="112"/>
        <v/>
      </c>
      <c r="GZ152" t="str">
        <f t="shared" ca="1" si="112"/>
        <v/>
      </c>
      <c r="HA152" t="str">
        <f t="shared" ca="1" si="112"/>
        <v/>
      </c>
      <c r="HB152" t="str">
        <f t="shared" ca="1" si="112"/>
        <v/>
      </c>
      <c r="HC152" t="str">
        <f t="shared" ca="1" si="112"/>
        <v/>
      </c>
      <c r="HD152" t="str">
        <f t="shared" ca="1" si="112"/>
        <v/>
      </c>
      <c r="HE152" t="str">
        <f t="shared" ca="1" si="112"/>
        <v/>
      </c>
      <c r="HF152" t="str">
        <f t="shared" ca="1" si="112"/>
        <v/>
      </c>
      <c r="HG152" t="str">
        <f t="shared" ca="1" si="112"/>
        <v/>
      </c>
      <c r="HH152" t="str">
        <f t="shared" ca="1" si="112"/>
        <v/>
      </c>
      <c r="HI152" t="str">
        <f t="shared" ca="1" si="112"/>
        <v/>
      </c>
      <c r="HJ152" t="str">
        <f t="shared" ca="1" si="112"/>
        <v/>
      </c>
      <c r="HK152" t="str">
        <f t="shared" ca="1" si="111"/>
        <v/>
      </c>
      <c r="HL152" t="str">
        <f t="shared" ca="1" si="111"/>
        <v/>
      </c>
      <c r="HM152" t="str">
        <f t="shared" ca="1" si="111"/>
        <v/>
      </c>
      <c r="HN152" t="str">
        <f t="shared" ca="1" si="111"/>
        <v/>
      </c>
      <c r="HO152" t="str">
        <f t="shared" ca="1" si="111"/>
        <v/>
      </c>
      <c r="HP152" t="str">
        <f t="shared" ca="1" si="111"/>
        <v/>
      </c>
      <c r="HQ152" t="str">
        <f t="shared" ca="1" si="111"/>
        <v/>
      </c>
      <c r="HR152" t="str">
        <f t="shared" ca="1" si="111"/>
        <v/>
      </c>
      <c r="HS152" t="str">
        <f t="shared" ca="1" si="111"/>
        <v/>
      </c>
      <c r="HT152" t="str">
        <f t="shared" ca="1" si="111"/>
        <v/>
      </c>
      <c r="HU152" t="str">
        <f t="shared" ca="1" si="111"/>
        <v/>
      </c>
      <c r="HV152" t="str">
        <f t="shared" ca="1" si="111"/>
        <v/>
      </c>
      <c r="HW152" t="str">
        <f t="shared" ca="1" si="111"/>
        <v/>
      </c>
      <c r="HX152" t="str">
        <f t="shared" ca="1" si="104"/>
        <v/>
      </c>
      <c r="HY152" t="str">
        <f t="shared" ca="1" si="104"/>
        <v/>
      </c>
      <c r="HZ152" t="str">
        <f t="shared" ca="1" si="104"/>
        <v/>
      </c>
      <c r="IA152" t="str">
        <f t="shared" ca="1" si="104"/>
        <v/>
      </c>
      <c r="IB152" t="str">
        <f t="shared" ca="1" si="104"/>
        <v/>
      </c>
      <c r="IC152" t="str">
        <f t="shared" ca="1" si="104"/>
        <v/>
      </c>
      <c r="ID152" t="str">
        <f t="shared" ref="ID152:IS167" ca="1" si="155">IF($B152="","",IF($A152&gt;=ID$105,SUBSTITUTE(SUBSTITUTE(SUBSTITUTE(SUBSTITUTE(RANDBETWEEN(1,4),1,"A"),2,"T"),3,"G"),4,"C"),""))</f>
        <v/>
      </c>
      <c r="IE152" t="str">
        <f t="shared" ca="1" si="155"/>
        <v/>
      </c>
      <c r="IF152" t="str">
        <f t="shared" ca="1" si="155"/>
        <v/>
      </c>
      <c r="IG152" t="str">
        <f t="shared" ca="1" si="155"/>
        <v/>
      </c>
      <c r="IH152" t="str">
        <f t="shared" ca="1" si="155"/>
        <v/>
      </c>
      <c r="II152" t="str">
        <f t="shared" ca="1" si="155"/>
        <v/>
      </c>
      <c r="IJ152" t="str">
        <f t="shared" ca="1" si="155"/>
        <v/>
      </c>
      <c r="IK152" t="str">
        <f t="shared" ca="1" si="155"/>
        <v/>
      </c>
      <c r="IL152" t="str">
        <f t="shared" ca="1" si="155"/>
        <v/>
      </c>
      <c r="IM152" t="str">
        <f t="shared" ca="1" si="155"/>
        <v/>
      </c>
      <c r="IN152" t="str">
        <f t="shared" ca="1" si="155"/>
        <v/>
      </c>
      <c r="IO152" t="str">
        <f t="shared" ca="1" si="155"/>
        <v/>
      </c>
      <c r="IP152" t="str">
        <f t="shared" ca="1" si="155"/>
        <v/>
      </c>
      <c r="IQ152" t="str">
        <f t="shared" ca="1" si="155"/>
        <v/>
      </c>
      <c r="IR152" t="str">
        <f t="shared" ca="1" si="155"/>
        <v/>
      </c>
      <c r="IS152" t="str">
        <f t="shared" ca="1" si="155"/>
        <v/>
      </c>
      <c r="IT152" t="str">
        <f t="shared" ca="1" si="152"/>
        <v/>
      </c>
      <c r="IU152" t="str">
        <f t="shared" ca="1" si="152"/>
        <v/>
      </c>
      <c r="IV152" t="str">
        <f t="shared" ca="1" si="152"/>
        <v/>
      </c>
      <c r="IW152" t="str">
        <f t="shared" ca="1" si="152"/>
        <v/>
      </c>
      <c r="IX152" t="str">
        <f t="shared" ca="1" si="152"/>
        <v/>
      </c>
      <c r="IY152" t="str">
        <f t="shared" ca="1" si="152"/>
        <v/>
      </c>
      <c r="IZ152" t="str">
        <f t="shared" ca="1" si="152"/>
        <v/>
      </c>
      <c r="JA152" t="str">
        <f t="shared" ca="1" si="152"/>
        <v/>
      </c>
      <c r="JB152" t="str">
        <f t="shared" ca="1" si="152"/>
        <v/>
      </c>
      <c r="JC152" t="str">
        <f t="shared" ca="1" si="152"/>
        <v/>
      </c>
      <c r="JD152" t="str">
        <f t="shared" ca="1" si="135"/>
        <v/>
      </c>
      <c r="JE152" t="str">
        <f t="shared" ca="1" si="135"/>
        <v/>
      </c>
      <c r="JF152" t="str">
        <f t="shared" ca="1" si="135"/>
        <v/>
      </c>
      <c r="JG152" t="str">
        <f t="shared" ca="1" si="135"/>
        <v/>
      </c>
      <c r="JH152" t="str">
        <f t="shared" ca="1" si="135"/>
        <v/>
      </c>
      <c r="JI152" t="str">
        <f t="shared" ca="1" si="135"/>
        <v/>
      </c>
      <c r="JJ152" t="str">
        <f t="shared" ca="1" si="128"/>
        <v/>
      </c>
      <c r="JK152" t="str">
        <f t="shared" ca="1" si="128"/>
        <v/>
      </c>
      <c r="JL152" t="str">
        <f t="shared" ca="1" si="128"/>
        <v/>
      </c>
      <c r="JM152" t="str">
        <f t="shared" ca="1" si="128"/>
        <v/>
      </c>
      <c r="JN152" t="str">
        <f t="shared" ca="1" si="128"/>
        <v/>
      </c>
      <c r="JO152" t="str">
        <f t="shared" ca="1" si="128"/>
        <v/>
      </c>
      <c r="JP152" t="str">
        <f t="shared" ca="1" si="128"/>
        <v/>
      </c>
      <c r="JQ152" t="str">
        <f t="shared" ca="1" si="128"/>
        <v/>
      </c>
      <c r="JR152" t="str">
        <f t="shared" ca="1" si="128"/>
        <v/>
      </c>
      <c r="JS152" t="str">
        <f t="shared" ca="1" si="128"/>
        <v/>
      </c>
      <c r="JT152" t="str">
        <f t="shared" ca="1" si="128"/>
        <v/>
      </c>
      <c r="JU152" t="str">
        <f t="shared" ca="1" si="128"/>
        <v/>
      </c>
      <c r="JV152" t="str">
        <f t="shared" ca="1" si="128"/>
        <v/>
      </c>
      <c r="JW152" t="str">
        <f t="shared" ca="1" si="128"/>
        <v/>
      </c>
      <c r="JX152" t="str">
        <f t="shared" ca="1" si="128"/>
        <v/>
      </c>
      <c r="JY152" t="str">
        <f t="shared" ca="1" si="120"/>
        <v/>
      </c>
      <c r="JZ152" t="str">
        <f t="shared" ca="1" si="120"/>
        <v/>
      </c>
      <c r="KA152" t="str">
        <f t="shared" ca="1" si="120"/>
        <v/>
      </c>
      <c r="KB152" t="str">
        <f t="shared" ca="1" si="120"/>
        <v/>
      </c>
      <c r="KC152" t="str">
        <f t="shared" ca="1" si="120"/>
        <v/>
      </c>
      <c r="KD152" t="str">
        <f t="shared" ca="1" si="120"/>
        <v/>
      </c>
      <c r="KE152" t="str">
        <f t="shared" ca="1" si="120"/>
        <v/>
      </c>
      <c r="KF152" t="str">
        <f t="shared" ca="1" si="120"/>
        <v/>
      </c>
      <c r="KG152" t="str">
        <f t="shared" ca="1" si="120"/>
        <v/>
      </c>
      <c r="KH152" t="str">
        <f t="shared" ca="1" si="120"/>
        <v/>
      </c>
      <c r="KI152" t="str">
        <f t="shared" ca="1" si="120"/>
        <v/>
      </c>
      <c r="KJ152" t="str">
        <f t="shared" ca="1" si="115"/>
        <v/>
      </c>
      <c r="KK152" t="str">
        <f t="shared" ca="1" si="115"/>
        <v/>
      </c>
      <c r="KL152" t="str">
        <f t="shared" ca="1" si="115"/>
        <v/>
      </c>
      <c r="KM152" t="str">
        <f t="shared" ca="1" si="115"/>
        <v/>
      </c>
      <c r="KN152" t="str">
        <f t="shared" ca="1" si="115"/>
        <v/>
      </c>
      <c r="KO152" t="str">
        <f t="shared" ref="KO152:LD166" ca="1" si="156">IF($B152="","",IF($A152&gt;=KO$105,SUBSTITUTE(SUBSTITUTE(SUBSTITUTE(SUBSTITUTE(RANDBETWEEN(1,4),1,"A"),2,"T"),3,"G"),4,"C"),""))</f>
        <v/>
      </c>
      <c r="KP152" t="str">
        <f t="shared" ca="1" si="156"/>
        <v/>
      </c>
      <c r="KQ152" t="str">
        <f t="shared" ca="1" si="156"/>
        <v/>
      </c>
      <c r="KR152" t="str">
        <f t="shared" ca="1" si="156"/>
        <v/>
      </c>
      <c r="KS152" t="str">
        <f t="shared" ca="1" si="156"/>
        <v/>
      </c>
      <c r="KT152" t="str">
        <f t="shared" ca="1" si="156"/>
        <v/>
      </c>
      <c r="KU152" t="str">
        <f t="shared" ca="1" si="156"/>
        <v/>
      </c>
      <c r="KV152" t="str">
        <f t="shared" ca="1" si="156"/>
        <v/>
      </c>
      <c r="KW152" t="str">
        <f t="shared" ca="1" si="156"/>
        <v/>
      </c>
      <c r="KX152" t="str">
        <f t="shared" ca="1" si="156"/>
        <v/>
      </c>
      <c r="KY152" t="str">
        <f t="shared" ca="1" si="156"/>
        <v/>
      </c>
      <c r="KZ152" t="str">
        <f t="shared" ca="1" si="156"/>
        <v/>
      </c>
      <c r="LA152" t="str">
        <f t="shared" ca="1" si="156"/>
        <v/>
      </c>
      <c r="LB152" t="str">
        <f t="shared" ca="1" si="156"/>
        <v/>
      </c>
      <c r="LC152" t="str">
        <f t="shared" ca="1" si="156"/>
        <v/>
      </c>
      <c r="LD152" t="str">
        <f t="shared" ca="1" si="156"/>
        <v/>
      </c>
      <c r="LE152" t="str">
        <f t="shared" ca="1" si="153"/>
        <v/>
      </c>
      <c r="LF152" t="str">
        <f t="shared" ca="1" si="153"/>
        <v/>
      </c>
      <c r="LG152" t="str">
        <f t="shared" ca="1" si="153"/>
        <v/>
      </c>
      <c r="LH152" t="str">
        <f t="shared" ca="1" si="153"/>
        <v/>
      </c>
      <c r="LI152" t="str">
        <f t="shared" ca="1" si="153"/>
        <v/>
      </c>
      <c r="LJ152" t="str">
        <f t="shared" ca="1" si="153"/>
        <v/>
      </c>
      <c r="LK152" t="str">
        <f t="shared" ca="1" si="153"/>
        <v/>
      </c>
      <c r="LL152" t="str">
        <f t="shared" ca="1" si="136"/>
        <v/>
      </c>
      <c r="LM152" t="str">
        <f t="shared" ca="1" si="136"/>
        <v/>
      </c>
      <c r="LN152" t="str">
        <f t="shared" ca="1" si="136"/>
        <v/>
      </c>
      <c r="LO152" t="str">
        <f t="shared" ca="1" si="136"/>
        <v/>
      </c>
      <c r="LP152" t="str">
        <f t="shared" ca="1" si="136"/>
        <v/>
      </c>
      <c r="LQ152" t="str">
        <f t="shared" ca="1" si="136"/>
        <v/>
      </c>
      <c r="LR152" t="str">
        <f t="shared" ca="1" si="136"/>
        <v/>
      </c>
      <c r="LS152" t="str">
        <f t="shared" ca="1" si="129"/>
        <v/>
      </c>
      <c r="LT152" t="str">
        <f t="shared" ca="1" si="129"/>
        <v/>
      </c>
      <c r="LU152" t="str">
        <f t="shared" ca="1" si="129"/>
        <v/>
      </c>
      <c r="LV152" t="str">
        <f t="shared" ca="1" si="129"/>
        <v/>
      </c>
      <c r="LW152" t="str">
        <f t="shared" ca="1" si="129"/>
        <v/>
      </c>
      <c r="LX152" t="str">
        <f t="shared" ca="1" si="129"/>
        <v/>
      </c>
      <c r="LY152" t="str">
        <f t="shared" ca="1" si="129"/>
        <v/>
      </c>
      <c r="LZ152" t="str">
        <f t="shared" ca="1" si="129"/>
        <v/>
      </c>
      <c r="MA152" t="str">
        <f t="shared" ca="1" si="129"/>
        <v/>
      </c>
      <c r="MB152" t="str">
        <f t="shared" ca="1" si="129"/>
        <v/>
      </c>
      <c r="MC152" t="str">
        <f t="shared" ca="1" si="129"/>
        <v/>
      </c>
      <c r="MD152" t="str">
        <f t="shared" ca="1" si="129"/>
        <v/>
      </c>
      <c r="ME152" t="str">
        <f t="shared" ca="1" si="129"/>
        <v/>
      </c>
      <c r="MF152" t="str">
        <f t="shared" ca="1" si="129"/>
        <v/>
      </c>
      <c r="MG152" t="str">
        <f t="shared" ca="1" si="121"/>
        <v/>
      </c>
      <c r="MH152" t="str">
        <f t="shared" ca="1" si="96"/>
        <v/>
      </c>
      <c r="MI152" t="str">
        <f t="shared" ca="1" si="143"/>
        <v/>
      </c>
      <c r="MJ152" t="str">
        <f t="shared" ca="1" si="143"/>
        <v/>
      </c>
      <c r="MK152" t="str">
        <f t="shared" ca="1" si="143"/>
        <v/>
      </c>
      <c r="ML152" t="str">
        <f t="shared" ca="1" si="143"/>
        <v/>
      </c>
      <c r="MM152" t="str">
        <f t="shared" ca="1" si="143"/>
        <v/>
      </c>
      <c r="MN152" t="str">
        <f t="shared" ca="1" si="143"/>
        <v/>
      </c>
      <c r="MO152" t="str">
        <f t="shared" ca="1" si="143"/>
        <v/>
      </c>
      <c r="MP152" t="str">
        <f t="shared" ca="1" si="143"/>
        <v/>
      </c>
      <c r="MQ152" t="str">
        <f t="shared" ca="1" si="143"/>
        <v/>
      </c>
      <c r="MR152" t="str">
        <f t="shared" ca="1" si="143"/>
        <v/>
      </c>
      <c r="MS152" t="str">
        <f t="shared" ca="1" si="143"/>
        <v/>
      </c>
      <c r="MT152" t="str">
        <f t="shared" ca="1" si="143"/>
        <v/>
      </c>
      <c r="MU152" t="str">
        <f t="shared" ca="1" si="143"/>
        <v/>
      </c>
      <c r="MV152" t="str">
        <f t="shared" ca="1" si="137"/>
        <v/>
      </c>
      <c r="MW152" t="str">
        <f t="shared" ca="1" si="137"/>
        <v/>
      </c>
      <c r="MX152" t="str">
        <f t="shared" ca="1" si="137"/>
        <v/>
      </c>
      <c r="MY152" t="str">
        <f t="shared" ca="1" si="137"/>
        <v/>
      </c>
      <c r="MZ152" t="str">
        <f t="shared" ca="1" si="137"/>
        <v/>
      </c>
      <c r="NA152" t="str">
        <f t="shared" ca="1" si="137"/>
        <v/>
      </c>
      <c r="NB152" t="str">
        <f t="shared" ca="1" si="137"/>
        <v/>
      </c>
      <c r="NC152" t="str">
        <f t="shared" ca="1" si="137"/>
        <v/>
      </c>
      <c r="ND152" t="str">
        <f t="shared" ca="1" si="137"/>
        <v/>
      </c>
      <c r="NE152" t="str">
        <f t="shared" ca="1" si="137"/>
        <v/>
      </c>
      <c r="NF152" t="str">
        <f t="shared" ca="1" si="137"/>
        <v/>
      </c>
      <c r="NG152" t="str">
        <f t="shared" ca="1" si="137"/>
        <v/>
      </c>
      <c r="NH152" t="str">
        <f t="shared" ca="1" si="106"/>
        <v/>
      </c>
      <c r="NI152" t="str">
        <f t="shared" ca="1" si="106"/>
        <v/>
      </c>
      <c r="NJ152" t="str">
        <f t="shared" ca="1" si="106"/>
        <v/>
      </c>
      <c r="NK152" t="str">
        <f t="shared" ca="1" si="106"/>
        <v/>
      </c>
      <c r="NL152" t="str">
        <f t="shared" ca="1" si="106"/>
        <v/>
      </c>
      <c r="NM152" t="str">
        <f t="shared" ca="1" si="106"/>
        <v/>
      </c>
      <c r="NN152" t="str">
        <f t="shared" ca="1" si="97"/>
        <v/>
      </c>
      <c r="NO152" t="str">
        <f t="shared" ca="1" si="138"/>
        <v/>
      </c>
      <c r="NP152" t="str">
        <f t="shared" ca="1" si="138"/>
        <v/>
      </c>
      <c r="NQ152" t="str">
        <f t="shared" ca="1" si="138"/>
        <v/>
      </c>
      <c r="NR152" t="str">
        <f t="shared" ca="1" si="138"/>
        <v/>
      </c>
      <c r="NS152" t="str">
        <f t="shared" ca="1" si="138"/>
        <v/>
      </c>
      <c r="NT152" t="str">
        <f t="shared" ca="1" si="138"/>
        <v/>
      </c>
      <c r="NU152" t="str">
        <f t="shared" ca="1" si="138"/>
        <v/>
      </c>
      <c r="NV152" t="str">
        <f t="shared" ca="1" si="138"/>
        <v/>
      </c>
      <c r="NW152" t="str">
        <f t="shared" ca="1" si="138"/>
        <v/>
      </c>
      <c r="NX152" t="str">
        <f t="shared" ca="1" si="138"/>
        <v/>
      </c>
      <c r="NY152" t="str">
        <f t="shared" ca="1" si="138"/>
        <v/>
      </c>
      <c r="NZ152" t="str">
        <f t="shared" ca="1" si="138"/>
        <v/>
      </c>
      <c r="OA152" t="str">
        <f t="shared" ca="1" si="138"/>
        <v/>
      </c>
      <c r="OB152" t="str">
        <f t="shared" ca="1" si="138"/>
        <v/>
      </c>
      <c r="OC152" t="str">
        <f t="shared" ca="1" si="138"/>
        <v/>
      </c>
      <c r="OD152" t="str">
        <f t="shared" ca="1" si="138"/>
        <v/>
      </c>
      <c r="OE152" t="str">
        <f t="shared" ca="1" si="130"/>
        <v/>
      </c>
      <c r="OF152" t="str">
        <f t="shared" ca="1" si="130"/>
        <v/>
      </c>
      <c r="OG152" t="str">
        <f t="shared" ca="1" si="130"/>
        <v/>
      </c>
      <c r="OH152" t="str">
        <f t="shared" ca="1" si="130"/>
        <v/>
      </c>
      <c r="OI152" t="str">
        <f t="shared" ca="1" si="130"/>
        <v/>
      </c>
      <c r="OJ152" t="str">
        <f t="shared" ca="1" si="130"/>
        <v/>
      </c>
      <c r="OK152" t="str">
        <f t="shared" ca="1" si="130"/>
        <v/>
      </c>
      <c r="OL152" t="str">
        <f t="shared" ca="1" si="130"/>
        <v/>
      </c>
      <c r="OM152" t="str">
        <f t="shared" ca="1" si="130"/>
        <v/>
      </c>
      <c r="ON152" t="str">
        <f t="shared" ca="1" si="130"/>
        <v/>
      </c>
      <c r="OO152" t="str">
        <f t="shared" ca="1" si="130"/>
        <v/>
      </c>
      <c r="OP152" t="str">
        <f t="shared" ca="1" si="130"/>
        <v/>
      </c>
      <c r="OQ152" t="str">
        <f t="shared" ca="1" si="130"/>
        <v/>
      </c>
      <c r="OR152" t="str">
        <f t="shared" ca="1" si="130"/>
        <v/>
      </c>
      <c r="OS152" t="str">
        <f t="shared" ca="1" si="122"/>
        <v/>
      </c>
      <c r="OT152" t="str">
        <f t="shared" ca="1" si="98"/>
        <v/>
      </c>
      <c r="OU152" t="str">
        <f t="shared" ca="1" si="144"/>
        <v/>
      </c>
      <c r="OV152" t="str">
        <f t="shared" ca="1" si="144"/>
        <v/>
      </c>
      <c r="OW152" t="str">
        <f t="shared" ca="1" si="144"/>
        <v/>
      </c>
      <c r="OX152" t="str">
        <f t="shared" ca="1" si="144"/>
        <v/>
      </c>
      <c r="OY152" t="str">
        <f t="shared" ca="1" si="144"/>
        <v/>
      </c>
      <c r="OZ152" t="str">
        <f t="shared" ca="1" si="144"/>
        <v/>
      </c>
      <c r="PA152" t="str">
        <f t="shared" ca="1" si="144"/>
        <v/>
      </c>
      <c r="PB152" t="str">
        <f t="shared" ca="1" si="144"/>
        <v/>
      </c>
      <c r="PC152" t="str">
        <f t="shared" ca="1" si="144"/>
        <v/>
      </c>
      <c r="PD152" t="str">
        <f t="shared" ca="1" si="144"/>
        <v/>
      </c>
      <c r="PE152" t="str">
        <f t="shared" ca="1" si="144"/>
        <v/>
      </c>
      <c r="PF152" t="str">
        <f t="shared" ca="1" si="144"/>
        <v/>
      </c>
      <c r="PG152" t="str">
        <f t="shared" ca="1" si="144"/>
        <v/>
      </c>
      <c r="PH152" t="str">
        <f t="shared" ca="1" si="139"/>
        <v/>
      </c>
      <c r="PI152" t="str">
        <f t="shared" ca="1" si="139"/>
        <v/>
      </c>
      <c r="PJ152" t="str">
        <f t="shared" ca="1" si="139"/>
        <v/>
      </c>
      <c r="PK152" t="str">
        <f t="shared" ca="1" si="139"/>
        <v/>
      </c>
      <c r="PL152" t="str">
        <f t="shared" ca="1" si="139"/>
        <v/>
      </c>
      <c r="PM152" t="str">
        <f t="shared" ca="1" si="139"/>
        <v/>
      </c>
      <c r="PN152" t="str">
        <f t="shared" ca="1" si="139"/>
        <v/>
      </c>
      <c r="PO152" t="str">
        <f t="shared" ca="1" si="139"/>
        <v/>
      </c>
      <c r="PP152" t="str">
        <f t="shared" ca="1" si="139"/>
        <v/>
      </c>
      <c r="PQ152" t="str">
        <f t="shared" ca="1" si="139"/>
        <v/>
      </c>
      <c r="PR152" t="str">
        <f t="shared" ca="1" si="139"/>
        <v/>
      </c>
      <c r="PS152" t="str">
        <f t="shared" ca="1" si="139"/>
        <v/>
      </c>
      <c r="PT152" t="str">
        <f t="shared" ca="1" si="107"/>
        <v/>
      </c>
      <c r="PU152" t="str">
        <f t="shared" ca="1" si="107"/>
        <v/>
      </c>
      <c r="PV152" t="str">
        <f t="shared" ca="1" si="107"/>
        <v/>
      </c>
      <c r="PW152" t="str">
        <f t="shared" ca="1" si="107"/>
        <v/>
      </c>
      <c r="PX152" t="str">
        <f t="shared" ca="1" si="107"/>
        <v/>
      </c>
      <c r="PY152" t="str">
        <f t="shared" ca="1" si="107"/>
        <v/>
      </c>
      <c r="PZ152" t="str">
        <f t="shared" ca="1" si="99"/>
        <v/>
      </c>
      <c r="QA152" t="str">
        <f t="shared" ca="1" si="140"/>
        <v/>
      </c>
      <c r="QB152" t="str">
        <f t="shared" ca="1" si="140"/>
        <v/>
      </c>
      <c r="QC152" t="str">
        <f t="shared" ca="1" si="140"/>
        <v/>
      </c>
      <c r="QD152" t="str">
        <f t="shared" ca="1" si="140"/>
        <v/>
      </c>
      <c r="QE152" t="str">
        <f t="shared" ca="1" si="140"/>
        <v/>
      </c>
      <c r="QF152" t="str">
        <f t="shared" ca="1" si="140"/>
        <v/>
      </c>
      <c r="QG152" t="str">
        <f t="shared" ca="1" si="140"/>
        <v/>
      </c>
      <c r="QH152" t="str">
        <f t="shared" ca="1" si="140"/>
        <v/>
      </c>
      <c r="QI152" t="str">
        <f t="shared" ca="1" si="140"/>
        <v/>
      </c>
      <c r="QJ152" t="str">
        <f t="shared" ca="1" si="140"/>
        <v/>
      </c>
      <c r="QK152" t="str">
        <f t="shared" ca="1" si="140"/>
        <v/>
      </c>
      <c r="QL152" t="str">
        <f t="shared" ca="1" si="140"/>
        <v/>
      </c>
      <c r="QM152" t="str">
        <f t="shared" ca="1" si="140"/>
        <v/>
      </c>
      <c r="QN152" t="str">
        <f t="shared" ca="1" si="140"/>
        <v/>
      </c>
      <c r="QO152" t="str">
        <f t="shared" ca="1" si="140"/>
        <v/>
      </c>
      <c r="QP152" t="str">
        <f t="shared" ca="1" si="140"/>
        <v/>
      </c>
      <c r="QQ152" t="str">
        <f t="shared" ca="1" si="131"/>
        <v/>
      </c>
      <c r="QR152" t="str">
        <f t="shared" ca="1" si="131"/>
        <v/>
      </c>
      <c r="QS152" t="str">
        <f t="shared" ca="1" si="131"/>
        <v/>
      </c>
      <c r="QT152" t="str">
        <f t="shared" ca="1" si="131"/>
        <v/>
      </c>
      <c r="QU152" t="str">
        <f t="shared" ca="1" si="131"/>
        <v/>
      </c>
      <c r="QV152" t="str">
        <f t="shared" ca="1" si="131"/>
        <v/>
      </c>
      <c r="QW152" t="str">
        <f t="shared" ca="1" si="131"/>
        <v/>
      </c>
      <c r="QX152" t="str">
        <f t="shared" ca="1" si="131"/>
        <v/>
      </c>
      <c r="QY152" t="str">
        <f t="shared" ca="1" si="131"/>
        <v/>
      </c>
      <c r="QZ152" t="str">
        <f t="shared" ca="1" si="131"/>
        <v/>
      </c>
      <c r="RA152" t="str">
        <f t="shared" ca="1" si="131"/>
        <v/>
      </c>
      <c r="RB152" t="str">
        <f t="shared" ca="1" si="131"/>
        <v/>
      </c>
      <c r="RC152" t="str">
        <f t="shared" ca="1" si="131"/>
        <v/>
      </c>
      <c r="RD152" t="str">
        <f t="shared" ca="1" si="131"/>
        <v/>
      </c>
      <c r="RE152" t="str">
        <f t="shared" ca="1" si="123"/>
        <v/>
      </c>
      <c r="RF152" t="str">
        <f t="shared" ca="1" si="100"/>
        <v/>
      </c>
      <c r="RG152" t="str">
        <f t="shared" ca="1" si="149"/>
        <v/>
      </c>
      <c r="RH152" t="str">
        <f t="shared" ca="1" si="149"/>
        <v/>
      </c>
      <c r="RI152" t="str">
        <f t="shared" ca="1" si="149"/>
        <v/>
      </c>
      <c r="RJ152" t="str">
        <f t="shared" ca="1" si="149"/>
        <v/>
      </c>
      <c r="RK152" t="str">
        <f t="shared" ca="1" si="149"/>
        <v/>
      </c>
      <c r="RL152" t="str">
        <f t="shared" ca="1" si="149"/>
        <v/>
      </c>
      <c r="RM152" t="str">
        <f t="shared" ca="1" si="149"/>
        <v/>
      </c>
      <c r="RN152" t="str">
        <f t="shared" ca="1" si="149"/>
        <v/>
      </c>
      <c r="RO152" t="str">
        <f t="shared" ca="1" si="149"/>
        <v/>
      </c>
      <c r="RP152" t="str">
        <f t="shared" ca="1" si="149"/>
        <v/>
      </c>
      <c r="RQ152" t="str">
        <f t="shared" ca="1" si="149"/>
        <v/>
      </c>
      <c r="RR152" t="str">
        <f t="shared" ca="1" si="149"/>
        <v/>
      </c>
      <c r="RS152" t="str">
        <f t="shared" ca="1" si="149"/>
        <v/>
      </c>
      <c r="RT152" t="str">
        <f t="shared" ca="1" si="114"/>
        <v/>
      </c>
      <c r="RU152" t="str">
        <f t="shared" ca="1" si="114"/>
        <v/>
      </c>
      <c r="RV152" t="str">
        <f t="shared" ca="1" si="114"/>
        <v/>
      </c>
      <c r="RW152" t="str">
        <f t="shared" ca="1" si="114"/>
        <v/>
      </c>
      <c r="RX152" t="str">
        <f t="shared" ca="1" si="114"/>
        <v/>
      </c>
      <c r="RY152" t="str">
        <f t="shared" ca="1" si="114"/>
        <v/>
      </c>
      <c r="RZ152" t="str">
        <f t="shared" ca="1" si="114"/>
        <v/>
      </c>
      <c r="SA152" t="str">
        <f t="shared" ca="1" si="114"/>
        <v/>
      </c>
      <c r="SB152" t="str">
        <f t="shared" ca="1" si="114"/>
        <v/>
      </c>
      <c r="SC152" t="str">
        <f t="shared" ca="1" si="114"/>
        <v/>
      </c>
      <c r="SD152" t="str">
        <f t="shared" ca="1" si="114"/>
        <v/>
      </c>
      <c r="SE152" t="str">
        <f t="shared" ca="1" si="114"/>
        <v/>
      </c>
      <c r="SF152" t="str">
        <f t="shared" ca="1" si="114"/>
        <v/>
      </c>
      <c r="SG152" t="str">
        <f t="shared" ca="1" si="114"/>
        <v/>
      </c>
      <c r="SH152" t="str">
        <f t="shared" ca="1" si="114"/>
        <v/>
      </c>
    </row>
    <row r="153" spans="1:502">
      <c r="A153">
        <f t="shared" ca="1" si="20"/>
        <v>40</v>
      </c>
      <c r="B153">
        <f t="shared" si="21"/>
        <v>48</v>
      </c>
      <c r="C153" t="str">
        <f t="shared" ca="1" si="113"/>
        <v>C</v>
      </c>
      <c r="D153" t="str">
        <f t="shared" ca="1" si="113"/>
        <v>G</v>
      </c>
      <c r="E153" t="str">
        <f t="shared" ca="1" si="113"/>
        <v>T</v>
      </c>
      <c r="F153" t="str">
        <f t="shared" ca="1" si="113"/>
        <v>T</v>
      </c>
      <c r="G153" t="str">
        <f t="shared" ca="1" si="113"/>
        <v>G</v>
      </c>
      <c r="H153" t="str">
        <f t="shared" ca="1" si="113"/>
        <v>C</v>
      </c>
      <c r="I153" t="str">
        <f t="shared" ref="I153:R168" ca="1" si="157">IF($B153="","",IF($A153&gt;=I$105,SUBSTITUTE(SUBSTITUTE(SUBSTITUTE(SUBSTITUTE(RANDBETWEEN(1,4),1,"A"),2,"T"),3,"G"),4,"C"),""))</f>
        <v>C</v>
      </c>
      <c r="J153" t="str">
        <f t="shared" ca="1" si="157"/>
        <v>T</v>
      </c>
      <c r="K153" t="str">
        <f t="shared" ca="1" si="157"/>
        <v>A</v>
      </c>
      <c r="L153" t="str">
        <f t="shared" ca="1" si="157"/>
        <v>C</v>
      </c>
      <c r="M153" t="str">
        <f t="shared" ca="1" si="157"/>
        <v>T</v>
      </c>
      <c r="N153" t="str">
        <f t="shared" ca="1" si="157"/>
        <v>T</v>
      </c>
      <c r="O153" t="str">
        <f t="shared" ca="1" si="157"/>
        <v>A</v>
      </c>
      <c r="P153" t="str">
        <f t="shared" ca="1" si="157"/>
        <v>G</v>
      </c>
      <c r="Q153" t="str">
        <f t="shared" ca="1" si="157"/>
        <v>C</v>
      </c>
      <c r="R153" t="str">
        <f t="shared" ca="1" si="157"/>
        <v>C</v>
      </c>
      <c r="S153" t="str">
        <f t="shared" ca="1" si="154"/>
        <v>C</v>
      </c>
      <c r="T153" t="str">
        <f t="shared" ca="1" si="154"/>
        <v>C</v>
      </c>
      <c r="U153" t="str">
        <f t="shared" ca="1" si="154"/>
        <v>A</v>
      </c>
      <c r="V153" t="str">
        <f t="shared" ca="1" si="154"/>
        <v>C</v>
      </c>
      <c r="W153" t="str">
        <f t="shared" ca="1" si="154"/>
        <v>T</v>
      </c>
      <c r="X153" t="str">
        <f t="shared" ca="1" si="154"/>
        <v>A</v>
      </c>
      <c r="Y153" t="str">
        <f t="shared" ca="1" si="154"/>
        <v>A</v>
      </c>
      <c r="Z153" t="str">
        <f t="shared" ca="1" si="154"/>
        <v>T</v>
      </c>
      <c r="AA153" t="str">
        <f t="shared" ca="1" si="154"/>
        <v>G</v>
      </c>
      <c r="AB153" t="str">
        <f t="shared" ca="1" si="154"/>
        <v>A</v>
      </c>
      <c r="AC153" t="str">
        <f t="shared" ca="1" si="154"/>
        <v>A</v>
      </c>
      <c r="AD153" t="str">
        <f t="shared" ca="1" si="154"/>
        <v>T</v>
      </c>
      <c r="AE153" t="str">
        <f t="shared" ca="1" si="154"/>
        <v>G</v>
      </c>
      <c r="AF153" t="str">
        <f t="shared" ca="1" si="154"/>
        <v>C</v>
      </c>
      <c r="AG153" t="str">
        <f t="shared" ca="1" si="154"/>
        <v>C</v>
      </c>
      <c r="AH153" t="str">
        <f t="shared" ca="1" si="110"/>
        <v>G</v>
      </c>
      <c r="AI153" t="str">
        <f t="shared" ca="1" si="110"/>
        <v>A</v>
      </c>
      <c r="AJ153" t="str">
        <f t="shared" ca="1" si="110"/>
        <v>G</v>
      </c>
      <c r="AK153" t="str">
        <f t="shared" ca="1" si="110"/>
        <v>A</v>
      </c>
      <c r="AL153" t="str">
        <f t="shared" ca="1" si="108"/>
        <v>T</v>
      </c>
      <c r="AM153" t="str">
        <f t="shared" ca="1" si="108"/>
        <v>A</v>
      </c>
      <c r="AN153" t="str">
        <f t="shared" ca="1" si="147"/>
        <v>C</v>
      </c>
      <c r="AO153" t="str">
        <f t="shared" ca="1" si="147"/>
        <v>T</v>
      </c>
      <c r="AP153" t="str">
        <f t="shared" ca="1" si="147"/>
        <v>A</v>
      </c>
      <c r="AQ153" t="str">
        <f t="shared" ca="1" si="147"/>
        <v/>
      </c>
      <c r="AR153" t="str">
        <f t="shared" ca="1" si="147"/>
        <v/>
      </c>
      <c r="AS153" t="str">
        <f t="shared" ca="1" si="147"/>
        <v/>
      </c>
      <c r="AT153" t="str">
        <f t="shared" ca="1" si="147"/>
        <v/>
      </c>
      <c r="AU153" t="str">
        <f t="shared" ca="1" si="147"/>
        <v/>
      </c>
      <c r="AV153" t="str">
        <f t="shared" ca="1" si="147"/>
        <v/>
      </c>
      <c r="AW153" t="str">
        <f t="shared" ca="1" si="147"/>
        <v/>
      </c>
      <c r="AX153" t="str">
        <f t="shared" ca="1" si="145"/>
        <v/>
      </c>
      <c r="AY153" t="str">
        <f t="shared" ca="1" si="145"/>
        <v/>
      </c>
      <c r="AZ153" t="str">
        <f t="shared" ca="1" si="145"/>
        <v/>
      </c>
      <c r="BA153" t="str">
        <f t="shared" ca="1" si="145"/>
        <v/>
      </c>
      <c r="BB153" t="str">
        <f t="shared" ca="1" si="124"/>
        <v/>
      </c>
      <c r="BC153" t="str">
        <f t="shared" ca="1" si="124"/>
        <v/>
      </c>
      <c r="BD153" t="str">
        <f t="shared" ca="1" si="124"/>
        <v/>
      </c>
      <c r="BE153" t="str">
        <f t="shared" ca="1" si="124"/>
        <v/>
      </c>
      <c r="BF153" t="str">
        <f t="shared" ca="1" si="124"/>
        <v/>
      </c>
      <c r="BG153" t="str">
        <f t="shared" ca="1" si="124"/>
        <v/>
      </c>
      <c r="BH153" t="str">
        <f t="shared" ca="1" si="124"/>
        <v/>
      </c>
      <c r="BI153" t="str">
        <f t="shared" ca="1" si="124"/>
        <v/>
      </c>
      <c r="BJ153" t="str">
        <f t="shared" ca="1" si="124"/>
        <v/>
      </c>
      <c r="BK153" t="str">
        <f t="shared" ca="1" si="124"/>
        <v/>
      </c>
      <c r="BL153" t="str">
        <f t="shared" ca="1" si="124"/>
        <v/>
      </c>
      <c r="BM153" t="str">
        <f t="shared" ca="1" si="124"/>
        <v/>
      </c>
      <c r="BN153" t="str">
        <f t="shared" ca="1" si="116"/>
        <v/>
      </c>
      <c r="BO153" t="str">
        <f t="shared" ca="1" si="116"/>
        <v/>
      </c>
      <c r="BP153" t="str">
        <f t="shared" ca="1" si="116"/>
        <v/>
      </c>
      <c r="BQ153" t="str">
        <f t="shared" ca="1" si="116"/>
        <v/>
      </c>
      <c r="BR153" t="str">
        <f t="shared" ca="1" si="116"/>
        <v/>
      </c>
      <c r="BS153" t="str">
        <f t="shared" ca="1" si="116"/>
        <v/>
      </c>
      <c r="BT153" t="str">
        <f t="shared" ca="1" si="116"/>
        <v/>
      </c>
      <c r="BU153" t="str">
        <f t="shared" ca="1" si="116"/>
        <v/>
      </c>
      <c r="BV153" t="str">
        <f t="shared" ca="1" si="116"/>
        <v/>
      </c>
      <c r="BW153" t="str">
        <f t="shared" ca="1" si="116"/>
        <v/>
      </c>
      <c r="BX153" t="str">
        <f t="shared" ca="1" si="116"/>
        <v/>
      </c>
      <c r="BY153" t="str">
        <f t="shared" ca="1" si="116"/>
        <v/>
      </c>
      <c r="BZ153" t="str">
        <f t="shared" ca="1" si="116"/>
        <v/>
      </c>
      <c r="CA153" t="str">
        <f t="shared" ca="1" si="116"/>
        <v/>
      </c>
      <c r="CB153" t="str">
        <f t="shared" ca="1" si="116"/>
        <v/>
      </c>
      <c r="CC153" t="str">
        <f t="shared" ca="1" si="141"/>
        <v/>
      </c>
      <c r="CD153" t="str">
        <f t="shared" ca="1" si="141"/>
        <v/>
      </c>
      <c r="CE153" t="str">
        <f t="shared" ca="1" si="141"/>
        <v/>
      </c>
      <c r="CF153" t="str">
        <f t="shared" ca="1" si="141"/>
        <v/>
      </c>
      <c r="CG153" t="str">
        <f t="shared" ca="1" si="141"/>
        <v/>
      </c>
      <c r="CH153" t="str">
        <f t="shared" ca="1" si="151"/>
        <v/>
      </c>
      <c r="CI153" t="str">
        <f t="shared" ca="1" si="151"/>
        <v/>
      </c>
      <c r="CJ153" t="str">
        <f t="shared" ca="1" si="151"/>
        <v/>
      </c>
      <c r="CK153" t="str">
        <f t="shared" ca="1" si="151"/>
        <v/>
      </c>
      <c r="CL153" t="str">
        <f t="shared" ca="1" si="151"/>
        <v/>
      </c>
      <c r="CM153" t="str">
        <f t="shared" ca="1" si="151"/>
        <v/>
      </c>
      <c r="CN153" t="str">
        <f t="shared" ca="1" si="151"/>
        <v/>
      </c>
      <c r="CO153" t="str">
        <f t="shared" ca="1" si="151"/>
        <v/>
      </c>
      <c r="CP153" t="str">
        <f t="shared" ca="1" si="151"/>
        <v/>
      </c>
      <c r="CQ153" t="str">
        <f t="shared" ca="1" si="151"/>
        <v/>
      </c>
      <c r="CR153" t="str">
        <f t="shared" ca="1" si="151"/>
        <v/>
      </c>
      <c r="CS153" t="str">
        <f t="shared" ca="1" si="151"/>
        <v/>
      </c>
      <c r="CT153" t="str">
        <f t="shared" ca="1" si="151"/>
        <v/>
      </c>
      <c r="CU153" t="str">
        <f t="shared" ca="1" si="151"/>
        <v/>
      </c>
      <c r="CV153" t="str">
        <f t="shared" ca="1" si="151"/>
        <v/>
      </c>
      <c r="CW153" t="str">
        <f t="shared" ca="1" si="151"/>
        <v/>
      </c>
      <c r="CX153" t="str">
        <f t="shared" ca="1" si="150"/>
        <v/>
      </c>
      <c r="CY153" t="str">
        <f t="shared" ca="1" si="132"/>
        <v/>
      </c>
      <c r="CZ153" t="str">
        <f t="shared" ca="1" si="132"/>
        <v/>
      </c>
      <c r="DA153" t="str">
        <f t="shared" ca="1" si="132"/>
        <v/>
      </c>
      <c r="DB153" t="str">
        <f t="shared" ca="1" si="132"/>
        <v/>
      </c>
      <c r="DC153" t="str">
        <f t="shared" ca="1" si="132"/>
        <v/>
      </c>
      <c r="DD153" t="str">
        <f t="shared" ca="1" si="132"/>
        <v/>
      </c>
      <c r="DE153" t="str">
        <f t="shared" ca="1" si="132"/>
        <v/>
      </c>
      <c r="DF153" t="str">
        <f t="shared" ca="1" si="132"/>
        <v/>
      </c>
      <c r="DG153" t="str">
        <f t="shared" ca="1" si="132"/>
        <v/>
      </c>
      <c r="DH153" t="str">
        <f t="shared" ca="1" si="125"/>
        <v/>
      </c>
      <c r="DI153" t="str">
        <f t="shared" ca="1" si="125"/>
        <v/>
      </c>
      <c r="DJ153" t="str">
        <f t="shared" ca="1" si="125"/>
        <v/>
      </c>
      <c r="DK153" t="str">
        <f t="shared" ca="1" si="125"/>
        <v/>
      </c>
      <c r="DL153" t="str">
        <f t="shared" ca="1" si="125"/>
        <v/>
      </c>
      <c r="DM153" t="str">
        <f t="shared" ca="1" si="125"/>
        <v/>
      </c>
      <c r="DN153" t="str">
        <f t="shared" ca="1" si="125"/>
        <v/>
      </c>
      <c r="DO153" t="str">
        <f t="shared" ca="1" si="125"/>
        <v/>
      </c>
      <c r="DP153" t="str">
        <f t="shared" ca="1" si="125"/>
        <v/>
      </c>
      <c r="DQ153" t="str">
        <f t="shared" ca="1" si="125"/>
        <v/>
      </c>
      <c r="DR153" t="str">
        <f t="shared" ca="1" si="125"/>
        <v/>
      </c>
      <c r="DS153" t="str">
        <f t="shared" ca="1" si="125"/>
        <v/>
      </c>
      <c r="DT153" t="str">
        <f t="shared" ca="1" si="125"/>
        <v/>
      </c>
      <c r="DU153" t="str">
        <f t="shared" ca="1" si="125"/>
        <v/>
      </c>
      <c r="DV153" t="str">
        <f t="shared" ca="1" si="125"/>
        <v/>
      </c>
      <c r="DW153" t="str">
        <f t="shared" ca="1" si="117"/>
        <v/>
      </c>
      <c r="DX153" t="str">
        <f t="shared" ca="1" si="117"/>
        <v/>
      </c>
      <c r="DY153" t="str">
        <f t="shared" ca="1" si="92"/>
        <v/>
      </c>
      <c r="DZ153" t="str">
        <f t="shared" ca="1" si="142"/>
        <v/>
      </c>
      <c r="EA153" t="str">
        <f t="shared" ca="1" si="142"/>
        <v/>
      </c>
      <c r="EB153" t="str">
        <f t="shared" ca="1" si="142"/>
        <v/>
      </c>
      <c r="EC153" t="str">
        <f t="shared" ca="1" si="142"/>
        <v/>
      </c>
      <c r="ED153" t="str">
        <f t="shared" ca="1" si="142"/>
        <v/>
      </c>
      <c r="EE153" t="str">
        <f t="shared" ca="1" si="142"/>
        <v/>
      </c>
      <c r="EF153" t="str">
        <f t="shared" ca="1" si="142"/>
        <v/>
      </c>
      <c r="EG153" t="str">
        <f t="shared" ca="1" si="142"/>
        <v/>
      </c>
      <c r="EH153" t="str">
        <f t="shared" ca="1" si="142"/>
        <v/>
      </c>
      <c r="EI153" t="str">
        <f t="shared" ca="1" si="142"/>
        <v/>
      </c>
      <c r="EJ153" t="str">
        <f t="shared" ca="1" si="142"/>
        <v/>
      </c>
      <c r="EK153" t="str">
        <f t="shared" ca="1" si="142"/>
        <v/>
      </c>
      <c r="EL153" t="str">
        <f t="shared" ca="1" si="142"/>
        <v/>
      </c>
      <c r="EM153" t="str">
        <f t="shared" ca="1" si="142"/>
        <v/>
      </c>
      <c r="EN153" t="str">
        <f t="shared" ca="1" si="142"/>
        <v/>
      </c>
      <c r="EO153" t="str">
        <f t="shared" ca="1" si="142"/>
        <v/>
      </c>
      <c r="EP153" t="str">
        <f t="shared" ca="1" si="133"/>
        <v/>
      </c>
      <c r="EQ153" t="str">
        <f t="shared" ca="1" si="133"/>
        <v/>
      </c>
      <c r="ER153" t="str">
        <f t="shared" ca="1" si="133"/>
        <v/>
      </c>
      <c r="ES153" t="str">
        <f t="shared" ca="1" si="133"/>
        <v/>
      </c>
      <c r="ET153" t="str">
        <f t="shared" ca="1" si="133"/>
        <v/>
      </c>
      <c r="EU153" t="str">
        <f t="shared" ca="1" si="133"/>
        <v/>
      </c>
      <c r="EV153" t="str">
        <f t="shared" ca="1" si="133"/>
        <v/>
      </c>
      <c r="EW153" t="str">
        <f t="shared" ca="1" si="133"/>
        <v/>
      </c>
      <c r="EX153" t="str">
        <f t="shared" ca="1" si="133"/>
        <v/>
      </c>
      <c r="EY153" t="str">
        <f t="shared" ca="1" si="133"/>
        <v/>
      </c>
      <c r="EZ153" t="str">
        <f t="shared" ca="1" si="133"/>
        <v/>
      </c>
      <c r="FA153" t="str">
        <f t="shared" ca="1" si="133"/>
        <v/>
      </c>
      <c r="FB153" t="str">
        <f t="shared" ca="1" si="126"/>
        <v/>
      </c>
      <c r="FC153" t="str">
        <f t="shared" ca="1" si="126"/>
        <v/>
      </c>
      <c r="FD153" t="str">
        <f t="shared" ca="1" si="126"/>
        <v/>
      </c>
      <c r="FE153" t="str">
        <f t="shared" ca="1" si="118"/>
        <v/>
      </c>
      <c r="FF153" t="str">
        <f t="shared" ca="1" si="118"/>
        <v/>
      </c>
      <c r="FG153" t="str">
        <f t="shared" ca="1" si="118"/>
        <v/>
      </c>
      <c r="FH153" t="str">
        <f t="shared" ca="1" si="118"/>
        <v/>
      </c>
      <c r="FI153" t="str">
        <f t="shared" ca="1" si="118"/>
        <v/>
      </c>
      <c r="FJ153" t="str">
        <f t="shared" ca="1" si="118"/>
        <v/>
      </c>
      <c r="FK153" t="str">
        <f t="shared" ca="1" si="118"/>
        <v/>
      </c>
      <c r="FL153" t="str">
        <f t="shared" ca="1" si="118"/>
        <v/>
      </c>
      <c r="FM153" t="str">
        <f t="shared" ca="1" si="118"/>
        <v/>
      </c>
      <c r="FN153" t="str">
        <f t="shared" ca="1" si="118"/>
        <v/>
      </c>
      <c r="FO153" t="str">
        <f t="shared" ca="1" si="118"/>
        <v/>
      </c>
      <c r="FP153" t="str">
        <f t="shared" ca="1" si="118"/>
        <v/>
      </c>
      <c r="FQ153" t="str">
        <f t="shared" ca="1" si="118"/>
        <v/>
      </c>
      <c r="FR153" t="str">
        <f t="shared" ca="1" si="118"/>
        <v/>
      </c>
      <c r="FS153" t="str">
        <f t="shared" ca="1" si="118"/>
        <v/>
      </c>
      <c r="FT153" t="str">
        <f t="shared" ca="1" si="93"/>
        <v/>
      </c>
      <c r="FU153" t="str">
        <f t="shared" ca="1" si="93"/>
        <v/>
      </c>
      <c r="FV153" t="str">
        <f t="shared" ca="1" si="134"/>
        <v/>
      </c>
      <c r="FW153" t="str">
        <f t="shared" ca="1" si="134"/>
        <v/>
      </c>
      <c r="FX153" t="str">
        <f t="shared" ca="1" si="134"/>
        <v/>
      </c>
      <c r="FY153" t="str">
        <f t="shared" ca="1" si="134"/>
        <v/>
      </c>
      <c r="FZ153" t="str">
        <f t="shared" ca="1" si="134"/>
        <v/>
      </c>
      <c r="GA153" t="str">
        <f t="shared" ca="1" si="134"/>
        <v/>
      </c>
      <c r="GB153" t="str">
        <f t="shared" ca="1" si="134"/>
        <v/>
      </c>
      <c r="GC153" t="str">
        <f t="shared" ca="1" si="134"/>
        <v/>
      </c>
      <c r="GD153" t="str">
        <f t="shared" ca="1" si="134"/>
        <v/>
      </c>
      <c r="GE153" t="str">
        <f t="shared" ca="1" si="134"/>
        <v/>
      </c>
      <c r="GF153" t="str">
        <f t="shared" ca="1" si="134"/>
        <v/>
      </c>
      <c r="GG153" t="str">
        <f t="shared" ca="1" si="134"/>
        <v/>
      </c>
      <c r="GH153" t="str">
        <f t="shared" ca="1" si="134"/>
        <v/>
      </c>
      <c r="GI153" t="str">
        <f t="shared" ca="1" si="134"/>
        <v/>
      </c>
      <c r="GJ153" t="str">
        <f t="shared" ca="1" si="134"/>
        <v/>
      </c>
      <c r="GK153" t="str">
        <f t="shared" ca="1" si="134"/>
        <v/>
      </c>
      <c r="GL153" t="str">
        <f t="shared" ca="1" si="127"/>
        <v/>
      </c>
      <c r="GM153" t="str">
        <f t="shared" ca="1" si="127"/>
        <v/>
      </c>
      <c r="GN153" t="str">
        <f t="shared" ca="1" si="148"/>
        <v/>
      </c>
      <c r="GO153" t="str">
        <f t="shared" ca="1" si="148"/>
        <v/>
      </c>
      <c r="GP153" t="str">
        <f t="shared" ca="1" si="148"/>
        <v/>
      </c>
      <c r="GQ153" t="str">
        <f t="shared" ca="1" si="148"/>
        <v/>
      </c>
      <c r="GR153" t="str">
        <f t="shared" ca="1" si="148"/>
        <v/>
      </c>
      <c r="GS153" t="str">
        <f t="shared" ca="1" si="148"/>
        <v/>
      </c>
      <c r="GT153" t="str">
        <f t="shared" ca="1" si="148"/>
        <v/>
      </c>
      <c r="GU153" t="str">
        <f t="shared" ca="1" si="112"/>
        <v/>
      </c>
      <c r="GV153" t="str">
        <f t="shared" ca="1" si="112"/>
        <v/>
      </c>
      <c r="GW153" t="str">
        <f t="shared" ca="1" si="112"/>
        <v/>
      </c>
      <c r="GX153" t="str">
        <f t="shared" ca="1" si="112"/>
        <v/>
      </c>
      <c r="GY153" t="str">
        <f t="shared" ca="1" si="112"/>
        <v/>
      </c>
      <c r="GZ153" t="str">
        <f t="shared" ca="1" si="112"/>
        <v/>
      </c>
      <c r="HA153" t="str">
        <f t="shared" ca="1" si="112"/>
        <v/>
      </c>
      <c r="HB153" t="str">
        <f t="shared" ca="1" si="112"/>
        <v/>
      </c>
      <c r="HC153" t="str">
        <f t="shared" ca="1" si="112"/>
        <v/>
      </c>
      <c r="HD153" t="str">
        <f t="shared" ca="1" si="112"/>
        <v/>
      </c>
      <c r="HE153" t="str">
        <f t="shared" ca="1" si="112"/>
        <v/>
      </c>
      <c r="HF153" t="str">
        <f t="shared" ca="1" si="112"/>
        <v/>
      </c>
      <c r="HG153" t="str">
        <f t="shared" ca="1" si="112"/>
        <v/>
      </c>
      <c r="HH153" t="str">
        <f t="shared" ca="1" si="112"/>
        <v/>
      </c>
      <c r="HI153" t="str">
        <f t="shared" ca="1" si="112"/>
        <v/>
      </c>
      <c r="HJ153" t="str">
        <f t="shared" ref="HJ153:HW168" ca="1" si="158">IF($B153="","",IF($A153&gt;=HJ$105,SUBSTITUTE(SUBSTITUTE(SUBSTITUTE(SUBSTITUTE(RANDBETWEEN(1,4),1,"A"),2,"T"),3,"G"),4,"C"),""))</f>
        <v/>
      </c>
      <c r="HK153" t="str">
        <f t="shared" ca="1" si="158"/>
        <v/>
      </c>
      <c r="HL153" t="str">
        <f t="shared" ca="1" si="158"/>
        <v/>
      </c>
      <c r="HM153" t="str">
        <f t="shared" ca="1" si="158"/>
        <v/>
      </c>
      <c r="HN153" t="str">
        <f t="shared" ca="1" si="158"/>
        <v/>
      </c>
      <c r="HO153" t="str">
        <f t="shared" ca="1" si="158"/>
        <v/>
      </c>
      <c r="HP153" t="str">
        <f t="shared" ca="1" si="158"/>
        <v/>
      </c>
      <c r="HQ153" t="str">
        <f t="shared" ca="1" si="158"/>
        <v/>
      </c>
      <c r="HR153" t="str">
        <f t="shared" ca="1" si="158"/>
        <v/>
      </c>
      <c r="HS153" t="str">
        <f t="shared" ca="1" si="158"/>
        <v/>
      </c>
      <c r="HT153" t="str">
        <f t="shared" ca="1" si="158"/>
        <v/>
      </c>
      <c r="HU153" t="str">
        <f t="shared" ca="1" si="158"/>
        <v/>
      </c>
      <c r="HV153" t="str">
        <f t="shared" ca="1" si="158"/>
        <v/>
      </c>
      <c r="HW153" t="str">
        <f t="shared" ca="1" si="158"/>
        <v/>
      </c>
      <c r="HX153" t="str">
        <f t="shared" ca="1" si="104"/>
        <v/>
      </c>
      <c r="HY153" t="str">
        <f t="shared" ca="1" si="104"/>
        <v/>
      </c>
      <c r="HZ153" t="str">
        <f t="shared" ca="1" si="104"/>
        <v/>
      </c>
      <c r="IA153" t="str">
        <f t="shared" ca="1" si="104"/>
        <v/>
      </c>
      <c r="IB153" t="str">
        <f t="shared" ca="1" si="104"/>
        <v/>
      </c>
      <c r="IC153" t="str">
        <f t="shared" ca="1" si="104"/>
        <v/>
      </c>
      <c r="ID153" t="str">
        <f t="shared" ca="1" si="155"/>
        <v/>
      </c>
      <c r="IE153" t="str">
        <f t="shared" ca="1" si="155"/>
        <v/>
      </c>
      <c r="IF153" t="str">
        <f t="shared" ca="1" si="155"/>
        <v/>
      </c>
      <c r="IG153" t="str">
        <f t="shared" ca="1" si="155"/>
        <v/>
      </c>
      <c r="IH153" t="str">
        <f t="shared" ca="1" si="155"/>
        <v/>
      </c>
      <c r="II153" t="str">
        <f t="shared" ca="1" si="155"/>
        <v/>
      </c>
      <c r="IJ153" t="str">
        <f t="shared" ca="1" si="155"/>
        <v/>
      </c>
      <c r="IK153" t="str">
        <f t="shared" ca="1" si="155"/>
        <v/>
      </c>
      <c r="IL153" t="str">
        <f t="shared" ca="1" si="155"/>
        <v/>
      </c>
      <c r="IM153" t="str">
        <f t="shared" ca="1" si="155"/>
        <v/>
      </c>
      <c r="IN153" t="str">
        <f t="shared" ca="1" si="155"/>
        <v/>
      </c>
      <c r="IO153" t="str">
        <f t="shared" ca="1" si="155"/>
        <v/>
      </c>
      <c r="IP153" t="str">
        <f t="shared" ca="1" si="155"/>
        <v/>
      </c>
      <c r="IQ153" t="str">
        <f t="shared" ca="1" si="155"/>
        <v/>
      </c>
      <c r="IR153" t="str">
        <f t="shared" ca="1" si="155"/>
        <v/>
      </c>
      <c r="IS153" t="str">
        <f t="shared" ca="1" si="155"/>
        <v/>
      </c>
      <c r="IT153" t="str">
        <f t="shared" ca="1" si="152"/>
        <v/>
      </c>
      <c r="IU153" t="str">
        <f t="shared" ca="1" si="152"/>
        <v/>
      </c>
      <c r="IV153" t="str">
        <f t="shared" ca="1" si="152"/>
        <v/>
      </c>
      <c r="IW153" t="str">
        <f t="shared" ca="1" si="152"/>
        <v/>
      </c>
      <c r="IX153" t="str">
        <f t="shared" ca="1" si="152"/>
        <v/>
      </c>
      <c r="IY153" t="str">
        <f t="shared" ca="1" si="152"/>
        <v/>
      </c>
      <c r="IZ153" t="str">
        <f t="shared" ca="1" si="152"/>
        <v/>
      </c>
      <c r="JA153" t="str">
        <f t="shared" ca="1" si="152"/>
        <v/>
      </c>
      <c r="JB153" t="str">
        <f t="shared" ca="1" si="152"/>
        <v/>
      </c>
      <c r="JC153" t="str">
        <f t="shared" ca="1" si="152"/>
        <v/>
      </c>
      <c r="JD153" t="str">
        <f t="shared" ca="1" si="135"/>
        <v/>
      </c>
      <c r="JE153" t="str">
        <f t="shared" ca="1" si="135"/>
        <v/>
      </c>
      <c r="JF153" t="str">
        <f t="shared" ca="1" si="135"/>
        <v/>
      </c>
      <c r="JG153" t="str">
        <f t="shared" ca="1" si="135"/>
        <v/>
      </c>
      <c r="JH153" t="str">
        <f t="shared" ca="1" si="135"/>
        <v/>
      </c>
      <c r="JI153" t="str">
        <f t="shared" ca="1" si="135"/>
        <v/>
      </c>
      <c r="JJ153" t="str">
        <f t="shared" ca="1" si="128"/>
        <v/>
      </c>
      <c r="JK153" t="str">
        <f t="shared" ca="1" si="128"/>
        <v/>
      </c>
      <c r="JL153" t="str">
        <f t="shared" ca="1" si="128"/>
        <v/>
      </c>
      <c r="JM153" t="str">
        <f t="shared" ca="1" si="128"/>
        <v/>
      </c>
      <c r="JN153" t="str">
        <f t="shared" ca="1" si="128"/>
        <v/>
      </c>
      <c r="JO153" t="str">
        <f t="shared" ca="1" si="128"/>
        <v/>
      </c>
      <c r="JP153" t="str">
        <f t="shared" ca="1" si="128"/>
        <v/>
      </c>
      <c r="JQ153" t="str">
        <f t="shared" ca="1" si="128"/>
        <v/>
      </c>
      <c r="JR153" t="str">
        <f t="shared" ca="1" si="128"/>
        <v/>
      </c>
      <c r="JS153" t="str">
        <f t="shared" ca="1" si="128"/>
        <v/>
      </c>
      <c r="JT153" t="str">
        <f t="shared" ca="1" si="128"/>
        <v/>
      </c>
      <c r="JU153" t="str">
        <f t="shared" ca="1" si="128"/>
        <v/>
      </c>
      <c r="JV153" t="str">
        <f t="shared" ca="1" si="128"/>
        <v/>
      </c>
      <c r="JW153" t="str">
        <f t="shared" ca="1" si="128"/>
        <v/>
      </c>
      <c r="JX153" t="str">
        <f t="shared" ca="1" si="128"/>
        <v/>
      </c>
      <c r="JY153" t="str">
        <f t="shared" ca="1" si="120"/>
        <v/>
      </c>
      <c r="JZ153" t="str">
        <f t="shared" ca="1" si="120"/>
        <v/>
      </c>
      <c r="KA153" t="str">
        <f t="shared" ca="1" si="120"/>
        <v/>
      </c>
      <c r="KB153" t="str">
        <f t="shared" ca="1" si="120"/>
        <v/>
      </c>
      <c r="KC153" t="str">
        <f t="shared" ca="1" si="120"/>
        <v/>
      </c>
      <c r="KD153" t="str">
        <f t="shared" ca="1" si="120"/>
        <v/>
      </c>
      <c r="KE153" t="str">
        <f t="shared" ca="1" si="120"/>
        <v/>
      </c>
      <c r="KF153" t="str">
        <f t="shared" ca="1" si="120"/>
        <v/>
      </c>
      <c r="KG153" t="str">
        <f t="shared" ca="1" si="120"/>
        <v/>
      </c>
      <c r="KH153" t="str">
        <f t="shared" ca="1" si="120"/>
        <v/>
      </c>
      <c r="KI153" t="str">
        <f t="shared" ca="1" si="120"/>
        <v/>
      </c>
      <c r="KJ153" t="str">
        <f t="shared" ca="1" si="115"/>
        <v/>
      </c>
      <c r="KK153" t="str">
        <f t="shared" ca="1" si="115"/>
        <v/>
      </c>
      <c r="KL153" t="str">
        <f t="shared" ca="1" si="115"/>
        <v/>
      </c>
      <c r="KM153" t="str">
        <f t="shared" ca="1" si="115"/>
        <v/>
      </c>
      <c r="KN153" t="str">
        <f t="shared" ca="1" si="115"/>
        <v/>
      </c>
      <c r="KO153" t="str">
        <f t="shared" ca="1" si="156"/>
        <v/>
      </c>
      <c r="KP153" t="str">
        <f t="shared" ca="1" si="156"/>
        <v/>
      </c>
      <c r="KQ153" t="str">
        <f t="shared" ca="1" si="156"/>
        <v/>
      </c>
      <c r="KR153" t="str">
        <f t="shared" ca="1" si="156"/>
        <v/>
      </c>
      <c r="KS153" t="str">
        <f t="shared" ca="1" si="156"/>
        <v/>
      </c>
      <c r="KT153" t="str">
        <f t="shared" ca="1" si="156"/>
        <v/>
      </c>
      <c r="KU153" t="str">
        <f t="shared" ca="1" si="156"/>
        <v/>
      </c>
      <c r="KV153" t="str">
        <f t="shared" ca="1" si="156"/>
        <v/>
      </c>
      <c r="KW153" t="str">
        <f t="shared" ca="1" si="156"/>
        <v/>
      </c>
      <c r="KX153" t="str">
        <f t="shared" ca="1" si="156"/>
        <v/>
      </c>
      <c r="KY153" t="str">
        <f t="shared" ca="1" si="156"/>
        <v/>
      </c>
      <c r="KZ153" t="str">
        <f t="shared" ca="1" si="156"/>
        <v/>
      </c>
      <c r="LA153" t="str">
        <f t="shared" ca="1" si="156"/>
        <v/>
      </c>
      <c r="LB153" t="str">
        <f t="shared" ca="1" si="156"/>
        <v/>
      </c>
      <c r="LC153" t="str">
        <f t="shared" ca="1" si="156"/>
        <v/>
      </c>
      <c r="LD153" t="str">
        <f t="shared" ca="1" si="156"/>
        <v/>
      </c>
      <c r="LE153" t="str">
        <f t="shared" ca="1" si="153"/>
        <v/>
      </c>
      <c r="LF153" t="str">
        <f t="shared" ca="1" si="153"/>
        <v/>
      </c>
      <c r="LG153" t="str">
        <f t="shared" ca="1" si="153"/>
        <v/>
      </c>
      <c r="LH153" t="str">
        <f t="shared" ca="1" si="153"/>
        <v/>
      </c>
      <c r="LI153" t="str">
        <f t="shared" ca="1" si="153"/>
        <v/>
      </c>
      <c r="LJ153" t="str">
        <f t="shared" ca="1" si="153"/>
        <v/>
      </c>
      <c r="LK153" t="str">
        <f t="shared" ca="1" si="153"/>
        <v/>
      </c>
      <c r="LL153" t="str">
        <f t="shared" ca="1" si="136"/>
        <v/>
      </c>
      <c r="LM153" t="str">
        <f t="shared" ca="1" si="136"/>
        <v/>
      </c>
      <c r="LN153" t="str">
        <f t="shared" ca="1" si="136"/>
        <v/>
      </c>
      <c r="LO153" t="str">
        <f t="shared" ca="1" si="136"/>
        <v/>
      </c>
      <c r="LP153" t="str">
        <f t="shared" ca="1" si="136"/>
        <v/>
      </c>
      <c r="LQ153" t="str">
        <f t="shared" ca="1" si="136"/>
        <v/>
      </c>
      <c r="LR153" t="str">
        <f t="shared" ca="1" si="136"/>
        <v/>
      </c>
      <c r="LS153" t="str">
        <f t="shared" ca="1" si="129"/>
        <v/>
      </c>
      <c r="LT153" t="str">
        <f t="shared" ca="1" si="129"/>
        <v/>
      </c>
      <c r="LU153" t="str">
        <f t="shared" ca="1" si="129"/>
        <v/>
      </c>
      <c r="LV153" t="str">
        <f t="shared" ca="1" si="129"/>
        <v/>
      </c>
      <c r="LW153" t="str">
        <f t="shared" ca="1" si="129"/>
        <v/>
      </c>
      <c r="LX153" t="str">
        <f t="shared" ca="1" si="129"/>
        <v/>
      </c>
      <c r="LY153" t="str">
        <f t="shared" ca="1" si="129"/>
        <v/>
      </c>
      <c r="LZ153" t="str">
        <f t="shared" ca="1" si="129"/>
        <v/>
      </c>
      <c r="MA153" t="str">
        <f t="shared" ca="1" si="129"/>
        <v/>
      </c>
      <c r="MB153" t="str">
        <f t="shared" ca="1" si="129"/>
        <v/>
      </c>
      <c r="MC153" t="str">
        <f t="shared" ca="1" si="129"/>
        <v/>
      </c>
      <c r="MD153" t="str">
        <f t="shared" ca="1" si="129"/>
        <v/>
      </c>
      <c r="ME153" t="str">
        <f t="shared" ca="1" si="129"/>
        <v/>
      </c>
      <c r="MF153" t="str">
        <f t="shared" ca="1" si="129"/>
        <v/>
      </c>
      <c r="MG153" t="str">
        <f t="shared" ca="1" si="121"/>
        <v/>
      </c>
      <c r="MH153" t="str">
        <f t="shared" ca="1" si="96"/>
        <v/>
      </c>
      <c r="MI153" t="str">
        <f t="shared" ca="1" si="143"/>
        <v/>
      </c>
      <c r="MJ153" t="str">
        <f t="shared" ca="1" si="143"/>
        <v/>
      </c>
      <c r="MK153" t="str">
        <f t="shared" ca="1" si="143"/>
        <v/>
      </c>
      <c r="ML153" t="str">
        <f t="shared" ca="1" si="143"/>
        <v/>
      </c>
      <c r="MM153" t="str">
        <f t="shared" ca="1" si="143"/>
        <v/>
      </c>
      <c r="MN153" t="str">
        <f t="shared" ca="1" si="143"/>
        <v/>
      </c>
      <c r="MO153" t="str">
        <f t="shared" ca="1" si="143"/>
        <v/>
      </c>
      <c r="MP153" t="str">
        <f t="shared" ca="1" si="143"/>
        <v/>
      </c>
      <c r="MQ153" t="str">
        <f t="shared" ca="1" si="143"/>
        <v/>
      </c>
      <c r="MR153" t="str">
        <f t="shared" ca="1" si="143"/>
        <v/>
      </c>
      <c r="MS153" t="str">
        <f t="shared" ca="1" si="143"/>
        <v/>
      </c>
      <c r="MT153" t="str">
        <f t="shared" ca="1" si="143"/>
        <v/>
      </c>
      <c r="MU153" t="str">
        <f t="shared" ca="1" si="143"/>
        <v/>
      </c>
      <c r="MV153" t="str">
        <f t="shared" ca="1" si="137"/>
        <v/>
      </c>
      <c r="MW153" t="str">
        <f t="shared" ca="1" si="137"/>
        <v/>
      </c>
      <c r="MX153" t="str">
        <f t="shared" ca="1" si="137"/>
        <v/>
      </c>
      <c r="MY153" t="str">
        <f t="shared" ca="1" si="137"/>
        <v/>
      </c>
      <c r="MZ153" t="str">
        <f t="shared" ca="1" si="137"/>
        <v/>
      </c>
      <c r="NA153" t="str">
        <f t="shared" ca="1" si="137"/>
        <v/>
      </c>
      <c r="NB153" t="str">
        <f t="shared" ca="1" si="137"/>
        <v/>
      </c>
      <c r="NC153" t="str">
        <f t="shared" ca="1" si="137"/>
        <v/>
      </c>
      <c r="ND153" t="str">
        <f t="shared" ca="1" si="137"/>
        <v/>
      </c>
      <c r="NE153" t="str">
        <f t="shared" ca="1" si="137"/>
        <v/>
      </c>
      <c r="NF153" t="str">
        <f t="shared" ca="1" si="137"/>
        <v/>
      </c>
      <c r="NG153" t="str">
        <f t="shared" ca="1" si="137"/>
        <v/>
      </c>
      <c r="NH153" t="str">
        <f t="shared" ca="1" si="106"/>
        <v/>
      </c>
      <c r="NI153" t="str">
        <f t="shared" ca="1" si="106"/>
        <v/>
      </c>
      <c r="NJ153" t="str">
        <f t="shared" ca="1" si="106"/>
        <v/>
      </c>
      <c r="NK153" t="str">
        <f t="shared" ca="1" si="106"/>
        <v/>
      </c>
      <c r="NL153" t="str">
        <f t="shared" ca="1" si="106"/>
        <v/>
      </c>
      <c r="NM153" t="str">
        <f t="shared" ca="1" si="106"/>
        <v/>
      </c>
      <c r="NN153" t="str">
        <f t="shared" ca="1" si="97"/>
        <v/>
      </c>
      <c r="NO153" t="str">
        <f t="shared" ca="1" si="138"/>
        <v/>
      </c>
      <c r="NP153" t="str">
        <f t="shared" ca="1" si="138"/>
        <v/>
      </c>
      <c r="NQ153" t="str">
        <f t="shared" ca="1" si="138"/>
        <v/>
      </c>
      <c r="NR153" t="str">
        <f t="shared" ca="1" si="138"/>
        <v/>
      </c>
      <c r="NS153" t="str">
        <f t="shared" ca="1" si="138"/>
        <v/>
      </c>
      <c r="NT153" t="str">
        <f t="shared" ca="1" si="138"/>
        <v/>
      </c>
      <c r="NU153" t="str">
        <f t="shared" ca="1" si="138"/>
        <v/>
      </c>
      <c r="NV153" t="str">
        <f t="shared" ca="1" si="138"/>
        <v/>
      </c>
      <c r="NW153" t="str">
        <f t="shared" ca="1" si="138"/>
        <v/>
      </c>
      <c r="NX153" t="str">
        <f t="shared" ca="1" si="138"/>
        <v/>
      </c>
      <c r="NY153" t="str">
        <f t="shared" ca="1" si="138"/>
        <v/>
      </c>
      <c r="NZ153" t="str">
        <f t="shared" ca="1" si="138"/>
        <v/>
      </c>
      <c r="OA153" t="str">
        <f t="shared" ca="1" si="138"/>
        <v/>
      </c>
      <c r="OB153" t="str">
        <f t="shared" ca="1" si="138"/>
        <v/>
      </c>
      <c r="OC153" t="str">
        <f t="shared" ca="1" si="138"/>
        <v/>
      </c>
      <c r="OD153" t="str">
        <f t="shared" ca="1" si="138"/>
        <v/>
      </c>
      <c r="OE153" t="str">
        <f t="shared" ca="1" si="130"/>
        <v/>
      </c>
      <c r="OF153" t="str">
        <f t="shared" ca="1" si="130"/>
        <v/>
      </c>
      <c r="OG153" t="str">
        <f t="shared" ca="1" si="130"/>
        <v/>
      </c>
      <c r="OH153" t="str">
        <f t="shared" ca="1" si="130"/>
        <v/>
      </c>
      <c r="OI153" t="str">
        <f t="shared" ca="1" si="130"/>
        <v/>
      </c>
      <c r="OJ153" t="str">
        <f t="shared" ca="1" si="130"/>
        <v/>
      </c>
      <c r="OK153" t="str">
        <f t="shared" ca="1" si="130"/>
        <v/>
      </c>
      <c r="OL153" t="str">
        <f t="shared" ca="1" si="130"/>
        <v/>
      </c>
      <c r="OM153" t="str">
        <f t="shared" ca="1" si="130"/>
        <v/>
      </c>
      <c r="ON153" t="str">
        <f t="shared" ca="1" si="130"/>
        <v/>
      </c>
      <c r="OO153" t="str">
        <f t="shared" ca="1" si="130"/>
        <v/>
      </c>
      <c r="OP153" t="str">
        <f t="shared" ca="1" si="130"/>
        <v/>
      </c>
      <c r="OQ153" t="str">
        <f t="shared" ca="1" si="130"/>
        <v/>
      </c>
      <c r="OR153" t="str">
        <f t="shared" ca="1" si="130"/>
        <v/>
      </c>
      <c r="OS153" t="str">
        <f t="shared" ca="1" si="122"/>
        <v/>
      </c>
      <c r="OT153" t="str">
        <f t="shared" ca="1" si="98"/>
        <v/>
      </c>
      <c r="OU153" t="str">
        <f t="shared" ca="1" si="144"/>
        <v/>
      </c>
      <c r="OV153" t="str">
        <f t="shared" ca="1" si="144"/>
        <v/>
      </c>
      <c r="OW153" t="str">
        <f t="shared" ca="1" si="144"/>
        <v/>
      </c>
      <c r="OX153" t="str">
        <f t="shared" ca="1" si="144"/>
        <v/>
      </c>
      <c r="OY153" t="str">
        <f t="shared" ca="1" si="144"/>
        <v/>
      </c>
      <c r="OZ153" t="str">
        <f t="shared" ca="1" si="144"/>
        <v/>
      </c>
      <c r="PA153" t="str">
        <f t="shared" ca="1" si="144"/>
        <v/>
      </c>
      <c r="PB153" t="str">
        <f t="shared" ca="1" si="144"/>
        <v/>
      </c>
      <c r="PC153" t="str">
        <f t="shared" ca="1" si="144"/>
        <v/>
      </c>
      <c r="PD153" t="str">
        <f t="shared" ca="1" si="144"/>
        <v/>
      </c>
      <c r="PE153" t="str">
        <f t="shared" ca="1" si="144"/>
        <v/>
      </c>
      <c r="PF153" t="str">
        <f t="shared" ca="1" si="144"/>
        <v/>
      </c>
      <c r="PG153" t="str">
        <f t="shared" ca="1" si="144"/>
        <v/>
      </c>
      <c r="PH153" t="str">
        <f t="shared" ca="1" si="139"/>
        <v/>
      </c>
      <c r="PI153" t="str">
        <f t="shared" ca="1" si="139"/>
        <v/>
      </c>
      <c r="PJ153" t="str">
        <f t="shared" ca="1" si="139"/>
        <v/>
      </c>
      <c r="PK153" t="str">
        <f t="shared" ca="1" si="139"/>
        <v/>
      </c>
      <c r="PL153" t="str">
        <f t="shared" ca="1" si="139"/>
        <v/>
      </c>
      <c r="PM153" t="str">
        <f t="shared" ca="1" si="139"/>
        <v/>
      </c>
      <c r="PN153" t="str">
        <f t="shared" ca="1" si="139"/>
        <v/>
      </c>
      <c r="PO153" t="str">
        <f t="shared" ca="1" si="139"/>
        <v/>
      </c>
      <c r="PP153" t="str">
        <f t="shared" ca="1" si="139"/>
        <v/>
      </c>
      <c r="PQ153" t="str">
        <f t="shared" ca="1" si="139"/>
        <v/>
      </c>
      <c r="PR153" t="str">
        <f t="shared" ca="1" si="139"/>
        <v/>
      </c>
      <c r="PS153" t="str">
        <f t="shared" ca="1" si="139"/>
        <v/>
      </c>
      <c r="PT153" t="str">
        <f t="shared" ca="1" si="107"/>
        <v/>
      </c>
      <c r="PU153" t="str">
        <f t="shared" ca="1" si="107"/>
        <v/>
      </c>
      <c r="PV153" t="str">
        <f t="shared" ca="1" si="107"/>
        <v/>
      </c>
      <c r="PW153" t="str">
        <f t="shared" ca="1" si="107"/>
        <v/>
      </c>
      <c r="PX153" t="str">
        <f t="shared" ca="1" si="107"/>
        <v/>
      </c>
      <c r="PY153" t="str">
        <f t="shared" ca="1" si="107"/>
        <v/>
      </c>
      <c r="PZ153" t="str">
        <f t="shared" ca="1" si="99"/>
        <v/>
      </c>
      <c r="QA153" t="str">
        <f t="shared" ca="1" si="140"/>
        <v/>
      </c>
      <c r="QB153" t="str">
        <f t="shared" ca="1" si="140"/>
        <v/>
      </c>
      <c r="QC153" t="str">
        <f t="shared" ca="1" si="140"/>
        <v/>
      </c>
      <c r="QD153" t="str">
        <f t="shared" ca="1" si="140"/>
        <v/>
      </c>
      <c r="QE153" t="str">
        <f t="shared" ca="1" si="140"/>
        <v/>
      </c>
      <c r="QF153" t="str">
        <f t="shared" ca="1" si="140"/>
        <v/>
      </c>
      <c r="QG153" t="str">
        <f t="shared" ca="1" si="140"/>
        <v/>
      </c>
      <c r="QH153" t="str">
        <f t="shared" ca="1" si="140"/>
        <v/>
      </c>
      <c r="QI153" t="str">
        <f t="shared" ca="1" si="140"/>
        <v/>
      </c>
      <c r="QJ153" t="str">
        <f t="shared" ca="1" si="140"/>
        <v/>
      </c>
      <c r="QK153" t="str">
        <f t="shared" ca="1" si="140"/>
        <v/>
      </c>
      <c r="QL153" t="str">
        <f t="shared" ca="1" si="140"/>
        <v/>
      </c>
      <c r="QM153" t="str">
        <f t="shared" ca="1" si="140"/>
        <v/>
      </c>
      <c r="QN153" t="str">
        <f t="shared" ca="1" si="140"/>
        <v/>
      </c>
      <c r="QO153" t="str">
        <f t="shared" ca="1" si="140"/>
        <v/>
      </c>
      <c r="QP153" t="str">
        <f t="shared" ca="1" si="140"/>
        <v/>
      </c>
      <c r="QQ153" t="str">
        <f t="shared" ca="1" si="131"/>
        <v/>
      </c>
      <c r="QR153" t="str">
        <f t="shared" ca="1" si="131"/>
        <v/>
      </c>
      <c r="QS153" t="str">
        <f t="shared" ca="1" si="131"/>
        <v/>
      </c>
      <c r="QT153" t="str">
        <f t="shared" ca="1" si="131"/>
        <v/>
      </c>
      <c r="QU153" t="str">
        <f t="shared" ca="1" si="131"/>
        <v/>
      </c>
      <c r="QV153" t="str">
        <f t="shared" ca="1" si="131"/>
        <v/>
      </c>
      <c r="QW153" t="str">
        <f t="shared" ca="1" si="131"/>
        <v/>
      </c>
      <c r="QX153" t="str">
        <f t="shared" ca="1" si="131"/>
        <v/>
      </c>
      <c r="QY153" t="str">
        <f t="shared" ca="1" si="131"/>
        <v/>
      </c>
      <c r="QZ153" t="str">
        <f t="shared" ca="1" si="131"/>
        <v/>
      </c>
      <c r="RA153" t="str">
        <f t="shared" ca="1" si="131"/>
        <v/>
      </c>
      <c r="RB153" t="str">
        <f t="shared" ca="1" si="131"/>
        <v/>
      </c>
      <c r="RC153" t="str">
        <f t="shared" ca="1" si="131"/>
        <v/>
      </c>
      <c r="RD153" t="str">
        <f t="shared" ca="1" si="131"/>
        <v/>
      </c>
      <c r="RE153" t="str">
        <f t="shared" ca="1" si="123"/>
        <v/>
      </c>
      <c r="RF153" t="str">
        <f t="shared" ca="1" si="100"/>
        <v/>
      </c>
      <c r="RG153" t="str">
        <f t="shared" ca="1" si="149"/>
        <v/>
      </c>
      <c r="RH153" t="str">
        <f t="shared" ca="1" si="149"/>
        <v/>
      </c>
      <c r="RI153" t="str">
        <f t="shared" ca="1" si="149"/>
        <v/>
      </c>
      <c r="RJ153" t="str">
        <f t="shared" ca="1" si="149"/>
        <v/>
      </c>
      <c r="RK153" t="str">
        <f t="shared" ca="1" si="149"/>
        <v/>
      </c>
      <c r="RL153" t="str">
        <f t="shared" ca="1" si="149"/>
        <v/>
      </c>
      <c r="RM153" t="str">
        <f t="shared" ca="1" si="149"/>
        <v/>
      </c>
      <c r="RN153" t="str">
        <f t="shared" ca="1" si="149"/>
        <v/>
      </c>
      <c r="RO153" t="str">
        <f t="shared" ca="1" si="149"/>
        <v/>
      </c>
      <c r="RP153" t="str">
        <f t="shared" ca="1" si="149"/>
        <v/>
      </c>
      <c r="RQ153" t="str">
        <f t="shared" ca="1" si="149"/>
        <v/>
      </c>
      <c r="RR153" t="str">
        <f t="shared" ca="1" si="149"/>
        <v/>
      </c>
      <c r="RS153" t="str">
        <f t="shared" ca="1" si="149"/>
        <v/>
      </c>
      <c r="RT153" t="str">
        <f t="shared" ca="1" si="114"/>
        <v/>
      </c>
      <c r="RU153" t="str">
        <f t="shared" ca="1" si="114"/>
        <v/>
      </c>
      <c r="RV153" t="str">
        <f t="shared" ca="1" si="114"/>
        <v/>
      </c>
      <c r="RW153" t="str">
        <f t="shared" ca="1" si="114"/>
        <v/>
      </c>
      <c r="RX153" t="str">
        <f t="shared" ca="1" si="114"/>
        <v/>
      </c>
      <c r="RY153" t="str">
        <f t="shared" ca="1" si="114"/>
        <v/>
      </c>
      <c r="RZ153" t="str">
        <f t="shared" ca="1" si="114"/>
        <v/>
      </c>
      <c r="SA153" t="str">
        <f t="shared" ca="1" si="114"/>
        <v/>
      </c>
      <c r="SB153" t="str">
        <f t="shared" ca="1" si="114"/>
        <v/>
      </c>
      <c r="SC153" t="str">
        <f t="shared" ca="1" si="114"/>
        <v/>
      </c>
      <c r="SD153" t="str">
        <f t="shared" ca="1" si="114"/>
        <v/>
      </c>
      <c r="SE153" t="str">
        <f t="shared" ca="1" si="114"/>
        <v/>
      </c>
      <c r="SF153" t="str">
        <f t="shared" ca="1" si="114"/>
        <v/>
      </c>
      <c r="SG153" t="str">
        <f t="shared" ca="1" si="114"/>
        <v/>
      </c>
      <c r="SH153" t="str">
        <f t="shared" ca="1" si="114"/>
        <v/>
      </c>
    </row>
    <row r="154" spans="1:502">
      <c r="A154">
        <f t="shared" ca="1" si="20"/>
        <v>40</v>
      </c>
      <c r="B154">
        <f t="shared" si="21"/>
        <v>49</v>
      </c>
      <c r="C154" t="str">
        <f t="shared" ca="1" si="113"/>
        <v>C</v>
      </c>
      <c r="D154" t="str">
        <f t="shared" ca="1" si="113"/>
        <v>T</v>
      </c>
      <c r="E154" t="str">
        <f t="shared" ca="1" si="113"/>
        <v>A</v>
      </c>
      <c r="F154" t="str">
        <f t="shared" ca="1" si="113"/>
        <v>C</v>
      </c>
      <c r="G154" t="str">
        <f t="shared" ca="1" si="113"/>
        <v>C</v>
      </c>
      <c r="H154" t="str">
        <f t="shared" ca="1" si="113"/>
        <v>T</v>
      </c>
      <c r="I154" t="str">
        <f t="shared" ca="1" si="157"/>
        <v>A</v>
      </c>
      <c r="J154" t="str">
        <f t="shared" ca="1" si="157"/>
        <v>G</v>
      </c>
      <c r="K154" t="str">
        <f t="shared" ca="1" si="157"/>
        <v>T</v>
      </c>
      <c r="L154" t="str">
        <f t="shared" ca="1" si="157"/>
        <v>A</v>
      </c>
      <c r="M154" t="str">
        <f t="shared" ca="1" si="157"/>
        <v>G</v>
      </c>
      <c r="N154" t="str">
        <f t="shared" ca="1" si="157"/>
        <v>A</v>
      </c>
      <c r="O154" t="str">
        <f t="shared" ca="1" si="157"/>
        <v>A</v>
      </c>
      <c r="P154" t="str">
        <f t="shared" ca="1" si="157"/>
        <v>G</v>
      </c>
      <c r="Q154" t="str">
        <f t="shared" ca="1" si="157"/>
        <v>A</v>
      </c>
      <c r="R154" t="str">
        <f t="shared" ca="1" si="157"/>
        <v>C</v>
      </c>
      <c r="S154" t="str">
        <f t="shared" ca="1" si="154"/>
        <v>A</v>
      </c>
      <c r="T154" t="str">
        <f t="shared" ca="1" si="154"/>
        <v>A</v>
      </c>
      <c r="U154" t="str">
        <f t="shared" ca="1" si="154"/>
        <v>G</v>
      </c>
      <c r="V154" t="str">
        <f t="shared" ca="1" si="154"/>
        <v>G</v>
      </c>
      <c r="W154" t="str">
        <f t="shared" ca="1" si="154"/>
        <v>G</v>
      </c>
      <c r="X154" t="str">
        <f t="shared" ca="1" si="154"/>
        <v>A</v>
      </c>
      <c r="Y154" t="str">
        <f t="shared" ca="1" si="154"/>
        <v>A</v>
      </c>
      <c r="Z154" t="str">
        <f t="shared" ca="1" si="154"/>
        <v>T</v>
      </c>
      <c r="AA154" t="str">
        <f t="shared" ca="1" si="154"/>
        <v>C</v>
      </c>
      <c r="AB154" t="str">
        <f t="shared" ca="1" si="154"/>
        <v>T</v>
      </c>
      <c r="AC154" t="str">
        <f t="shared" ca="1" si="154"/>
        <v>G</v>
      </c>
      <c r="AD154" t="str">
        <f t="shared" ca="1" si="154"/>
        <v>G</v>
      </c>
      <c r="AE154" t="str">
        <f t="shared" ca="1" si="154"/>
        <v>A</v>
      </c>
      <c r="AF154" t="str">
        <f t="shared" ca="1" si="154"/>
        <v>G</v>
      </c>
      <c r="AG154" t="str">
        <f t="shared" ca="1" si="154"/>
        <v>C</v>
      </c>
      <c r="AH154" t="str">
        <f t="shared" ca="1" si="110"/>
        <v>C</v>
      </c>
      <c r="AI154" t="str">
        <f t="shared" ca="1" si="110"/>
        <v>A</v>
      </c>
      <c r="AJ154" t="str">
        <f t="shared" ca="1" si="110"/>
        <v>T</v>
      </c>
      <c r="AK154" t="str">
        <f t="shared" ca="1" si="110"/>
        <v>C</v>
      </c>
      <c r="AL154" t="str">
        <f t="shared" ca="1" si="108"/>
        <v>T</v>
      </c>
      <c r="AM154" t="str">
        <f t="shared" ca="1" si="108"/>
        <v>A</v>
      </c>
      <c r="AN154" t="str">
        <f t="shared" ca="1" si="147"/>
        <v>T</v>
      </c>
      <c r="AO154" t="str">
        <f t="shared" ca="1" si="147"/>
        <v>T</v>
      </c>
      <c r="AP154" t="str">
        <f t="shared" ca="1" si="147"/>
        <v>T</v>
      </c>
      <c r="AQ154" t="str">
        <f t="shared" ca="1" si="147"/>
        <v/>
      </c>
      <c r="AR154" t="str">
        <f t="shared" ca="1" si="147"/>
        <v/>
      </c>
      <c r="AS154" t="str">
        <f t="shared" ca="1" si="147"/>
        <v/>
      </c>
      <c r="AT154" t="str">
        <f t="shared" ca="1" si="147"/>
        <v/>
      </c>
      <c r="AU154" t="str">
        <f t="shared" ca="1" si="147"/>
        <v/>
      </c>
      <c r="AV154" t="str">
        <f t="shared" ca="1" si="147"/>
        <v/>
      </c>
      <c r="AW154" t="str">
        <f t="shared" ca="1" si="147"/>
        <v/>
      </c>
      <c r="AX154" t="str">
        <f t="shared" ca="1" si="145"/>
        <v/>
      </c>
      <c r="AY154" t="str">
        <f t="shared" ca="1" si="145"/>
        <v/>
      </c>
      <c r="AZ154" t="str">
        <f t="shared" ca="1" si="145"/>
        <v/>
      </c>
      <c r="BA154" t="str">
        <f t="shared" ca="1" si="145"/>
        <v/>
      </c>
      <c r="BB154" t="str">
        <f t="shared" ca="1" si="124"/>
        <v/>
      </c>
      <c r="BC154" t="str">
        <f t="shared" ca="1" si="124"/>
        <v/>
      </c>
      <c r="BD154" t="str">
        <f t="shared" ca="1" si="124"/>
        <v/>
      </c>
      <c r="BE154" t="str">
        <f t="shared" ca="1" si="124"/>
        <v/>
      </c>
      <c r="BF154" t="str">
        <f t="shared" ca="1" si="124"/>
        <v/>
      </c>
      <c r="BG154" t="str">
        <f t="shared" ca="1" si="124"/>
        <v/>
      </c>
      <c r="BH154" t="str">
        <f t="shared" ca="1" si="124"/>
        <v/>
      </c>
      <c r="BI154" t="str">
        <f t="shared" ca="1" si="124"/>
        <v/>
      </c>
      <c r="BJ154" t="str">
        <f t="shared" ca="1" si="124"/>
        <v/>
      </c>
      <c r="BK154" t="str">
        <f t="shared" ca="1" si="124"/>
        <v/>
      </c>
      <c r="BL154" t="str">
        <f t="shared" ca="1" si="124"/>
        <v/>
      </c>
      <c r="BM154" t="str">
        <f t="shared" ca="1" si="124"/>
        <v/>
      </c>
      <c r="BN154" t="str">
        <f t="shared" ca="1" si="116"/>
        <v/>
      </c>
      <c r="BO154" t="str">
        <f t="shared" ca="1" si="116"/>
        <v/>
      </c>
      <c r="BP154" t="str">
        <f t="shared" ca="1" si="116"/>
        <v/>
      </c>
      <c r="BQ154" t="str">
        <f t="shared" ca="1" si="116"/>
        <v/>
      </c>
      <c r="BR154" t="str">
        <f t="shared" ca="1" si="116"/>
        <v/>
      </c>
      <c r="BS154" t="str">
        <f t="shared" ca="1" si="116"/>
        <v/>
      </c>
      <c r="BT154" t="str">
        <f t="shared" ca="1" si="116"/>
        <v/>
      </c>
      <c r="BU154" t="str">
        <f t="shared" ca="1" si="116"/>
        <v/>
      </c>
      <c r="BV154" t="str">
        <f t="shared" ca="1" si="116"/>
        <v/>
      </c>
      <c r="BW154" t="str">
        <f t="shared" ca="1" si="116"/>
        <v/>
      </c>
      <c r="BX154" t="str">
        <f t="shared" ca="1" si="116"/>
        <v/>
      </c>
      <c r="BY154" t="str">
        <f t="shared" ca="1" si="116"/>
        <v/>
      </c>
      <c r="BZ154" t="str">
        <f t="shared" ca="1" si="116"/>
        <v/>
      </c>
      <c r="CA154" t="str">
        <f t="shared" ca="1" si="116"/>
        <v/>
      </c>
      <c r="CB154" t="str">
        <f t="shared" ca="1" si="116"/>
        <v/>
      </c>
      <c r="CC154" t="str">
        <f t="shared" ca="1" si="141"/>
        <v/>
      </c>
      <c r="CD154" t="str">
        <f t="shared" ca="1" si="141"/>
        <v/>
      </c>
      <c r="CE154" t="str">
        <f t="shared" ca="1" si="141"/>
        <v/>
      </c>
      <c r="CF154" t="str">
        <f t="shared" ca="1" si="141"/>
        <v/>
      </c>
      <c r="CG154" t="str">
        <f t="shared" ca="1" si="141"/>
        <v/>
      </c>
      <c r="CH154" t="str">
        <f t="shared" ca="1" si="151"/>
        <v/>
      </c>
      <c r="CI154" t="str">
        <f t="shared" ca="1" si="151"/>
        <v/>
      </c>
      <c r="CJ154" t="str">
        <f t="shared" ca="1" si="151"/>
        <v/>
      </c>
      <c r="CK154" t="str">
        <f t="shared" ca="1" si="151"/>
        <v/>
      </c>
      <c r="CL154" t="str">
        <f t="shared" ca="1" si="151"/>
        <v/>
      </c>
      <c r="CM154" t="str">
        <f t="shared" ca="1" si="151"/>
        <v/>
      </c>
      <c r="CN154" t="str">
        <f t="shared" ca="1" si="151"/>
        <v/>
      </c>
      <c r="CO154" t="str">
        <f t="shared" ca="1" si="151"/>
        <v/>
      </c>
      <c r="CP154" t="str">
        <f t="shared" ca="1" si="151"/>
        <v/>
      </c>
      <c r="CQ154" t="str">
        <f t="shared" ca="1" si="151"/>
        <v/>
      </c>
      <c r="CR154" t="str">
        <f t="shared" ca="1" si="151"/>
        <v/>
      </c>
      <c r="CS154" t="str">
        <f t="shared" ca="1" si="151"/>
        <v/>
      </c>
      <c r="CT154" t="str">
        <f t="shared" ca="1" si="151"/>
        <v/>
      </c>
      <c r="CU154" t="str">
        <f t="shared" ca="1" si="151"/>
        <v/>
      </c>
      <c r="CV154" t="str">
        <f t="shared" ca="1" si="151"/>
        <v/>
      </c>
      <c r="CW154" t="str">
        <f t="shared" ca="1" si="151"/>
        <v/>
      </c>
      <c r="CX154" t="str">
        <f t="shared" ca="1" si="150"/>
        <v/>
      </c>
      <c r="CY154" t="str">
        <f t="shared" ca="1" si="132"/>
        <v/>
      </c>
      <c r="CZ154" t="str">
        <f t="shared" ca="1" si="132"/>
        <v/>
      </c>
      <c r="DA154" t="str">
        <f t="shared" ca="1" si="132"/>
        <v/>
      </c>
      <c r="DB154" t="str">
        <f t="shared" ca="1" si="132"/>
        <v/>
      </c>
      <c r="DC154" t="str">
        <f t="shared" ca="1" si="132"/>
        <v/>
      </c>
      <c r="DD154" t="str">
        <f t="shared" ca="1" si="132"/>
        <v/>
      </c>
      <c r="DE154" t="str">
        <f t="shared" ca="1" si="132"/>
        <v/>
      </c>
      <c r="DF154" t="str">
        <f t="shared" ca="1" si="132"/>
        <v/>
      </c>
      <c r="DG154" t="str">
        <f t="shared" ca="1" si="132"/>
        <v/>
      </c>
      <c r="DH154" t="str">
        <f t="shared" ca="1" si="125"/>
        <v/>
      </c>
      <c r="DI154" t="str">
        <f t="shared" ca="1" si="125"/>
        <v/>
      </c>
      <c r="DJ154" t="str">
        <f t="shared" ca="1" si="125"/>
        <v/>
      </c>
      <c r="DK154" t="str">
        <f t="shared" ca="1" si="125"/>
        <v/>
      </c>
      <c r="DL154" t="str">
        <f t="shared" ca="1" si="125"/>
        <v/>
      </c>
      <c r="DM154" t="str">
        <f t="shared" ca="1" si="125"/>
        <v/>
      </c>
      <c r="DN154" t="str">
        <f t="shared" ca="1" si="125"/>
        <v/>
      </c>
      <c r="DO154" t="str">
        <f t="shared" ca="1" si="125"/>
        <v/>
      </c>
      <c r="DP154" t="str">
        <f t="shared" ca="1" si="125"/>
        <v/>
      </c>
      <c r="DQ154" t="str">
        <f t="shared" ca="1" si="125"/>
        <v/>
      </c>
      <c r="DR154" t="str">
        <f t="shared" ca="1" si="125"/>
        <v/>
      </c>
      <c r="DS154" t="str">
        <f t="shared" ca="1" si="125"/>
        <v/>
      </c>
      <c r="DT154" t="str">
        <f t="shared" ca="1" si="125"/>
        <v/>
      </c>
      <c r="DU154" t="str">
        <f t="shared" ca="1" si="125"/>
        <v/>
      </c>
      <c r="DV154" t="str">
        <f t="shared" ca="1" si="125"/>
        <v/>
      </c>
      <c r="DW154" t="str">
        <f t="shared" ca="1" si="117"/>
        <v/>
      </c>
      <c r="DX154" t="str">
        <f t="shared" ca="1" si="117"/>
        <v/>
      </c>
      <c r="DY154" t="str">
        <f t="shared" ca="1" si="92"/>
        <v/>
      </c>
      <c r="DZ154" t="str">
        <f t="shared" ca="1" si="142"/>
        <v/>
      </c>
      <c r="EA154" t="str">
        <f t="shared" ca="1" si="142"/>
        <v/>
      </c>
      <c r="EB154" t="str">
        <f t="shared" ca="1" si="142"/>
        <v/>
      </c>
      <c r="EC154" t="str">
        <f t="shared" ca="1" si="142"/>
        <v/>
      </c>
      <c r="ED154" t="str">
        <f t="shared" ca="1" si="142"/>
        <v/>
      </c>
      <c r="EE154" t="str">
        <f t="shared" ca="1" si="142"/>
        <v/>
      </c>
      <c r="EF154" t="str">
        <f t="shared" ca="1" si="142"/>
        <v/>
      </c>
      <c r="EG154" t="str">
        <f t="shared" ca="1" si="142"/>
        <v/>
      </c>
      <c r="EH154" t="str">
        <f t="shared" ca="1" si="142"/>
        <v/>
      </c>
      <c r="EI154" t="str">
        <f t="shared" ca="1" si="142"/>
        <v/>
      </c>
      <c r="EJ154" t="str">
        <f t="shared" ca="1" si="142"/>
        <v/>
      </c>
      <c r="EK154" t="str">
        <f t="shared" ca="1" si="142"/>
        <v/>
      </c>
      <c r="EL154" t="str">
        <f t="shared" ca="1" si="142"/>
        <v/>
      </c>
      <c r="EM154" t="str">
        <f t="shared" ca="1" si="142"/>
        <v/>
      </c>
      <c r="EN154" t="str">
        <f t="shared" ca="1" si="142"/>
        <v/>
      </c>
      <c r="EO154" t="str">
        <f t="shared" ca="1" si="142"/>
        <v/>
      </c>
      <c r="EP154" t="str">
        <f t="shared" ca="1" si="133"/>
        <v/>
      </c>
      <c r="EQ154" t="str">
        <f t="shared" ca="1" si="133"/>
        <v/>
      </c>
      <c r="ER154" t="str">
        <f t="shared" ca="1" si="133"/>
        <v/>
      </c>
      <c r="ES154" t="str">
        <f t="shared" ca="1" si="133"/>
        <v/>
      </c>
      <c r="ET154" t="str">
        <f t="shared" ca="1" si="133"/>
        <v/>
      </c>
      <c r="EU154" t="str">
        <f t="shared" ca="1" si="133"/>
        <v/>
      </c>
      <c r="EV154" t="str">
        <f t="shared" ca="1" si="133"/>
        <v/>
      </c>
      <c r="EW154" t="str">
        <f t="shared" ca="1" si="133"/>
        <v/>
      </c>
      <c r="EX154" t="str">
        <f t="shared" ca="1" si="133"/>
        <v/>
      </c>
      <c r="EY154" t="str">
        <f t="shared" ca="1" si="133"/>
        <v/>
      </c>
      <c r="EZ154" t="str">
        <f t="shared" ca="1" si="133"/>
        <v/>
      </c>
      <c r="FA154" t="str">
        <f t="shared" ca="1" si="133"/>
        <v/>
      </c>
      <c r="FB154" t="str">
        <f t="shared" ca="1" si="126"/>
        <v/>
      </c>
      <c r="FC154" t="str">
        <f t="shared" ca="1" si="126"/>
        <v/>
      </c>
      <c r="FD154" t="str">
        <f t="shared" ca="1" si="126"/>
        <v/>
      </c>
      <c r="FE154" t="str">
        <f t="shared" ca="1" si="118"/>
        <v/>
      </c>
      <c r="FF154" t="str">
        <f t="shared" ca="1" si="118"/>
        <v/>
      </c>
      <c r="FG154" t="str">
        <f t="shared" ca="1" si="118"/>
        <v/>
      </c>
      <c r="FH154" t="str">
        <f t="shared" ca="1" si="118"/>
        <v/>
      </c>
      <c r="FI154" t="str">
        <f t="shared" ca="1" si="118"/>
        <v/>
      </c>
      <c r="FJ154" t="str">
        <f t="shared" ca="1" si="118"/>
        <v/>
      </c>
      <c r="FK154" t="str">
        <f t="shared" ca="1" si="118"/>
        <v/>
      </c>
      <c r="FL154" t="str">
        <f t="shared" ca="1" si="118"/>
        <v/>
      </c>
      <c r="FM154" t="str">
        <f t="shared" ca="1" si="118"/>
        <v/>
      </c>
      <c r="FN154" t="str">
        <f t="shared" ca="1" si="118"/>
        <v/>
      </c>
      <c r="FO154" t="str">
        <f t="shared" ca="1" si="118"/>
        <v/>
      </c>
      <c r="FP154" t="str">
        <f t="shared" ca="1" si="118"/>
        <v/>
      </c>
      <c r="FQ154" t="str">
        <f t="shared" ca="1" si="118"/>
        <v/>
      </c>
      <c r="FR154" t="str">
        <f t="shared" ca="1" si="118"/>
        <v/>
      </c>
      <c r="FS154" t="str">
        <f t="shared" ca="1" si="118"/>
        <v/>
      </c>
      <c r="FT154" t="str">
        <f t="shared" ca="1" si="93"/>
        <v/>
      </c>
      <c r="FU154" t="str">
        <f t="shared" ca="1" si="93"/>
        <v/>
      </c>
      <c r="FV154" t="str">
        <f t="shared" ca="1" si="134"/>
        <v/>
      </c>
      <c r="FW154" t="str">
        <f t="shared" ca="1" si="134"/>
        <v/>
      </c>
      <c r="FX154" t="str">
        <f t="shared" ca="1" si="134"/>
        <v/>
      </c>
      <c r="FY154" t="str">
        <f t="shared" ca="1" si="134"/>
        <v/>
      </c>
      <c r="FZ154" t="str">
        <f t="shared" ca="1" si="134"/>
        <v/>
      </c>
      <c r="GA154" t="str">
        <f t="shared" ca="1" si="134"/>
        <v/>
      </c>
      <c r="GB154" t="str">
        <f t="shared" ca="1" si="134"/>
        <v/>
      </c>
      <c r="GC154" t="str">
        <f t="shared" ca="1" si="134"/>
        <v/>
      </c>
      <c r="GD154" t="str">
        <f t="shared" ca="1" si="134"/>
        <v/>
      </c>
      <c r="GE154" t="str">
        <f t="shared" ca="1" si="134"/>
        <v/>
      </c>
      <c r="GF154" t="str">
        <f t="shared" ca="1" si="134"/>
        <v/>
      </c>
      <c r="GG154" t="str">
        <f t="shared" ca="1" si="134"/>
        <v/>
      </c>
      <c r="GH154" t="str">
        <f t="shared" ca="1" si="134"/>
        <v/>
      </c>
      <c r="GI154" t="str">
        <f t="shared" ca="1" si="134"/>
        <v/>
      </c>
      <c r="GJ154" t="str">
        <f t="shared" ca="1" si="134"/>
        <v/>
      </c>
      <c r="GK154" t="str">
        <f t="shared" ca="1" si="134"/>
        <v/>
      </c>
      <c r="GL154" t="str">
        <f t="shared" ca="1" si="127"/>
        <v/>
      </c>
      <c r="GM154" t="str">
        <f t="shared" ca="1" si="127"/>
        <v/>
      </c>
      <c r="GN154" t="str">
        <f t="shared" ca="1" si="148"/>
        <v/>
      </c>
      <c r="GO154" t="str">
        <f t="shared" ca="1" si="148"/>
        <v/>
      </c>
      <c r="GP154" t="str">
        <f t="shared" ca="1" si="148"/>
        <v/>
      </c>
      <c r="GQ154" t="str">
        <f t="shared" ca="1" si="148"/>
        <v/>
      </c>
      <c r="GR154" t="str">
        <f t="shared" ca="1" si="148"/>
        <v/>
      </c>
      <c r="GS154" t="str">
        <f t="shared" ca="1" si="148"/>
        <v/>
      </c>
      <c r="GT154" t="str">
        <f t="shared" ca="1" si="148"/>
        <v/>
      </c>
      <c r="GU154" t="str">
        <f t="shared" ref="GU154:HJ169" ca="1" si="159">IF($B154="","",IF($A154&gt;=GU$105,SUBSTITUTE(SUBSTITUTE(SUBSTITUTE(SUBSTITUTE(RANDBETWEEN(1,4),1,"A"),2,"T"),3,"G"),4,"C"),""))</f>
        <v/>
      </c>
      <c r="GV154" t="str">
        <f t="shared" ca="1" si="159"/>
        <v/>
      </c>
      <c r="GW154" t="str">
        <f t="shared" ca="1" si="159"/>
        <v/>
      </c>
      <c r="GX154" t="str">
        <f t="shared" ca="1" si="159"/>
        <v/>
      </c>
      <c r="GY154" t="str">
        <f t="shared" ca="1" si="159"/>
        <v/>
      </c>
      <c r="GZ154" t="str">
        <f t="shared" ca="1" si="159"/>
        <v/>
      </c>
      <c r="HA154" t="str">
        <f t="shared" ca="1" si="159"/>
        <v/>
      </c>
      <c r="HB154" t="str">
        <f t="shared" ca="1" si="159"/>
        <v/>
      </c>
      <c r="HC154" t="str">
        <f t="shared" ca="1" si="159"/>
        <v/>
      </c>
      <c r="HD154" t="str">
        <f t="shared" ca="1" si="159"/>
        <v/>
      </c>
      <c r="HE154" t="str">
        <f t="shared" ca="1" si="159"/>
        <v/>
      </c>
      <c r="HF154" t="str">
        <f t="shared" ca="1" si="159"/>
        <v/>
      </c>
      <c r="HG154" t="str">
        <f t="shared" ca="1" si="159"/>
        <v/>
      </c>
      <c r="HH154" t="str">
        <f t="shared" ca="1" si="159"/>
        <v/>
      </c>
      <c r="HI154" t="str">
        <f t="shared" ca="1" si="159"/>
        <v/>
      </c>
      <c r="HJ154" t="str">
        <f t="shared" ca="1" si="159"/>
        <v/>
      </c>
      <c r="HK154" t="str">
        <f t="shared" ca="1" si="158"/>
        <v/>
      </c>
      <c r="HL154" t="str">
        <f t="shared" ca="1" si="158"/>
        <v/>
      </c>
      <c r="HM154" t="str">
        <f t="shared" ca="1" si="158"/>
        <v/>
      </c>
      <c r="HN154" t="str">
        <f t="shared" ca="1" si="158"/>
        <v/>
      </c>
      <c r="HO154" t="str">
        <f t="shared" ca="1" si="158"/>
        <v/>
      </c>
      <c r="HP154" t="str">
        <f t="shared" ca="1" si="158"/>
        <v/>
      </c>
      <c r="HQ154" t="str">
        <f t="shared" ca="1" si="158"/>
        <v/>
      </c>
      <c r="HR154" t="str">
        <f t="shared" ca="1" si="158"/>
        <v/>
      </c>
      <c r="HS154" t="str">
        <f t="shared" ca="1" si="158"/>
        <v/>
      </c>
      <c r="HT154" t="str">
        <f t="shared" ca="1" si="158"/>
        <v/>
      </c>
      <c r="HU154" t="str">
        <f t="shared" ca="1" si="158"/>
        <v/>
      </c>
      <c r="HV154" t="str">
        <f t="shared" ca="1" si="158"/>
        <v/>
      </c>
      <c r="HW154" t="str">
        <f t="shared" ca="1" si="158"/>
        <v/>
      </c>
      <c r="HX154" t="str">
        <f t="shared" ca="1" si="104"/>
        <v/>
      </c>
      <c r="HY154" t="str">
        <f t="shared" ca="1" si="104"/>
        <v/>
      </c>
      <c r="HZ154" t="str">
        <f t="shared" ca="1" si="104"/>
        <v/>
      </c>
      <c r="IA154" t="str">
        <f t="shared" ca="1" si="104"/>
        <v/>
      </c>
      <c r="IB154" t="str">
        <f t="shared" ca="1" si="104"/>
        <v/>
      </c>
      <c r="IC154" t="str">
        <f t="shared" ca="1" si="104"/>
        <v/>
      </c>
      <c r="ID154" t="str">
        <f t="shared" ca="1" si="155"/>
        <v/>
      </c>
      <c r="IE154" t="str">
        <f t="shared" ca="1" si="155"/>
        <v/>
      </c>
      <c r="IF154" t="str">
        <f t="shared" ca="1" si="155"/>
        <v/>
      </c>
      <c r="IG154" t="str">
        <f t="shared" ca="1" si="155"/>
        <v/>
      </c>
      <c r="IH154" t="str">
        <f t="shared" ca="1" si="155"/>
        <v/>
      </c>
      <c r="II154" t="str">
        <f t="shared" ca="1" si="155"/>
        <v/>
      </c>
      <c r="IJ154" t="str">
        <f t="shared" ca="1" si="155"/>
        <v/>
      </c>
      <c r="IK154" t="str">
        <f t="shared" ca="1" si="155"/>
        <v/>
      </c>
      <c r="IL154" t="str">
        <f t="shared" ca="1" si="155"/>
        <v/>
      </c>
      <c r="IM154" t="str">
        <f t="shared" ca="1" si="155"/>
        <v/>
      </c>
      <c r="IN154" t="str">
        <f t="shared" ca="1" si="155"/>
        <v/>
      </c>
      <c r="IO154" t="str">
        <f t="shared" ca="1" si="155"/>
        <v/>
      </c>
      <c r="IP154" t="str">
        <f t="shared" ca="1" si="155"/>
        <v/>
      </c>
      <c r="IQ154" t="str">
        <f t="shared" ca="1" si="155"/>
        <v/>
      </c>
      <c r="IR154" t="str">
        <f t="shared" ca="1" si="155"/>
        <v/>
      </c>
      <c r="IS154" t="str">
        <f t="shared" ca="1" si="155"/>
        <v/>
      </c>
      <c r="IT154" t="str">
        <f t="shared" ca="1" si="152"/>
        <v/>
      </c>
      <c r="IU154" t="str">
        <f t="shared" ca="1" si="152"/>
        <v/>
      </c>
      <c r="IV154" t="str">
        <f t="shared" ca="1" si="152"/>
        <v/>
      </c>
      <c r="IW154" t="str">
        <f t="shared" ca="1" si="152"/>
        <v/>
      </c>
      <c r="IX154" t="str">
        <f t="shared" ca="1" si="152"/>
        <v/>
      </c>
      <c r="IY154" t="str">
        <f t="shared" ca="1" si="152"/>
        <v/>
      </c>
      <c r="IZ154" t="str">
        <f t="shared" ca="1" si="152"/>
        <v/>
      </c>
      <c r="JA154" t="str">
        <f t="shared" ca="1" si="152"/>
        <v/>
      </c>
      <c r="JB154" t="str">
        <f t="shared" ca="1" si="152"/>
        <v/>
      </c>
      <c r="JC154" t="str">
        <f t="shared" ca="1" si="152"/>
        <v/>
      </c>
      <c r="JD154" t="str">
        <f t="shared" ca="1" si="135"/>
        <v/>
      </c>
      <c r="JE154" t="str">
        <f t="shared" ca="1" si="135"/>
        <v/>
      </c>
      <c r="JF154" t="str">
        <f t="shared" ca="1" si="135"/>
        <v/>
      </c>
      <c r="JG154" t="str">
        <f t="shared" ca="1" si="135"/>
        <v/>
      </c>
      <c r="JH154" t="str">
        <f t="shared" ca="1" si="135"/>
        <v/>
      </c>
      <c r="JI154" t="str">
        <f t="shared" ca="1" si="135"/>
        <v/>
      </c>
      <c r="JJ154" t="str">
        <f t="shared" ca="1" si="128"/>
        <v/>
      </c>
      <c r="JK154" t="str">
        <f t="shared" ca="1" si="128"/>
        <v/>
      </c>
      <c r="JL154" t="str">
        <f t="shared" ca="1" si="128"/>
        <v/>
      </c>
      <c r="JM154" t="str">
        <f t="shared" ca="1" si="128"/>
        <v/>
      </c>
      <c r="JN154" t="str">
        <f t="shared" ca="1" si="128"/>
        <v/>
      </c>
      <c r="JO154" t="str">
        <f t="shared" ca="1" si="128"/>
        <v/>
      </c>
      <c r="JP154" t="str">
        <f t="shared" ca="1" si="128"/>
        <v/>
      </c>
      <c r="JQ154" t="str">
        <f t="shared" ca="1" si="128"/>
        <v/>
      </c>
      <c r="JR154" t="str">
        <f t="shared" ca="1" si="128"/>
        <v/>
      </c>
      <c r="JS154" t="str">
        <f t="shared" ca="1" si="128"/>
        <v/>
      </c>
      <c r="JT154" t="str">
        <f t="shared" ca="1" si="128"/>
        <v/>
      </c>
      <c r="JU154" t="str">
        <f t="shared" ca="1" si="128"/>
        <v/>
      </c>
      <c r="JV154" t="str">
        <f t="shared" ca="1" si="128"/>
        <v/>
      </c>
      <c r="JW154" t="str">
        <f t="shared" ca="1" si="128"/>
        <v/>
      </c>
      <c r="JX154" t="str">
        <f t="shared" ca="1" si="128"/>
        <v/>
      </c>
      <c r="JY154" t="str">
        <f t="shared" ca="1" si="120"/>
        <v/>
      </c>
      <c r="JZ154" t="str">
        <f t="shared" ca="1" si="120"/>
        <v/>
      </c>
      <c r="KA154" t="str">
        <f t="shared" ca="1" si="120"/>
        <v/>
      </c>
      <c r="KB154" t="str">
        <f t="shared" ca="1" si="120"/>
        <v/>
      </c>
      <c r="KC154" t="str">
        <f t="shared" ca="1" si="120"/>
        <v/>
      </c>
      <c r="KD154" t="str">
        <f t="shared" ca="1" si="120"/>
        <v/>
      </c>
      <c r="KE154" t="str">
        <f t="shared" ca="1" si="120"/>
        <v/>
      </c>
      <c r="KF154" t="str">
        <f t="shared" ca="1" si="120"/>
        <v/>
      </c>
      <c r="KG154" t="str">
        <f t="shared" ca="1" si="120"/>
        <v/>
      </c>
      <c r="KH154" t="str">
        <f t="shared" ca="1" si="120"/>
        <v/>
      </c>
      <c r="KI154" t="str">
        <f t="shared" ca="1" si="120"/>
        <v/>
      </c>
      <c r="KJ154" t="str">
        <f t="shared" ca="1" si="115"/>
        <v/>
      </c>
      <c r="KK154" t="str">
        <f t="shared" ca="1" si="115"/>
        <v/>
      </c>
      <c r="KL154" t="str">
        <f t="shared" ca="1" si="115"/>
        <v/>
      </c>
      <c r="KM154" t="str">
        <f t="shared" ca="1" si="115"/>
        <v/>
      </c>
      <c r="KN154" t="str">
        <f t="shared" ca="1" si="115"/>
        <v/>
      </c>
      <c r="KO154" t="str">
        <f t="shared" ca="1" si="156"/>
        <v/>
      </c>
      <c r="KP154" t="str">
        <f t="shared" ca="1" si="156"/>
        <v/>
      </c>
      <c r="KQ154" t="str">
        <f t="shared" ca="1" si="156"/>
        <v/>
      </c>
      <c r="KR154" t="str">
        <f t="shared" ca="1" si="156"/>
        <v/>
      </c>
      <c r="KS154" t="str">
        <f t="shared" ca="1" si="156"/>
        <v/>
      </c>
      <c r="KT154" t="str">
        <f t="shared" ca="1" si="156"/>
        <v/>
      </c>
      <c r="KU154" t="str">
        <f t="shared" ca="1" si="156"/>
        <v/>
      </c>
      <c r="KV154" t="str">
        <f t="shared" ca="1" si="156"/>
        <v/>
      </c>
      <c r="KW154" t="str">
        <f t="shared" ca="1" si="156"/>
        <v/>
      </c>
      <c r="KX154" t="str">
        <f t="shared" ca="1" si="156"/>
        <v/>
      </c>
      <c r="KY154" t="str">
        <f t="shared" ca="1" si="156"/>
        <v/>
      </c>
      <c r="KZ154" t="str">
        <f t="shared" ca="1" si="156"/>
        <v/>
      </c>
      <c r="LA154" t="str">
        <f t="shared" ca="1" si="156"/>
        <v/>
      </c>
      <c r="LB154" t="str">
        <f t="shared" ca="1" si="156"/>
        <v/>
      </c>
      <c r="LC154" t="str">
        <f t="shared" ca="1" si="156"/>
        <v/>
      </c>
      <c r="LD154" t="str">
        <f t="shared" ca="1" si="156"/>
        <v/>
      </c>
      <c r="LE154" t="str">
        <f t="shared" ca="1" si="153"/>
        <v/>
      </c>
      <c r="LF154" t="str">
        <f t="shared" ca="1" si="153"/>
        <v/>
      </c>
      <c r="LG154" t="str">
        <f t="shared" ca="1" si="153"/>
        <v/>
      </c>
      <c r="LH154" t="str">
        <f t="shared" ca="1" si="153"/>
        <v/>
      </c>
      <c r="LI154" t="str">
        <f t="shared" ca="1" si="153"/>
        <v/>
      </c>
      <c r="LJ154" t="str">
        <f t="shared" ca="1" si="153"/>
        <v/>
      </c>
      <c r="LK154" t="str">
        <f t="shared" ca="1" si="153"/>
        <v/>
      </c>
      <c r="LL154" t="str">
        <f t="shared" ca="1" si="136"/>
        <v/>
      </c>
      <c r="LM154" t="str">
        <f t="shared" ca="1" si="136"/>
        <v/>
      </c>
      <c r="LN154" t="str">
        <f t="shared" ca="1" si="136"/>
        <v/>
      </c>
      <c r="LO154" t="str">
        <f t="shared" ca="1" si="136"/>
        <v/>
      </c>
      <c r="LP154" t="str">
        <f t="shared" ca="1" si="136"/>
        <v/>
      </c>
      <c r="LQ154" t="str">
        <f t="shared" ca="1" si="136"/>
        <v/>
      </c>
      <c r="LR154" t="str">
        <f t="shared" ca="1" si="136"/>
        <v/>
      </c>
      <c r="LS154" t="str">
        <f t="shared" ca="1" si="129"/>
        <v/>
      </c>
      <c r="LT154" t="str">
        <f t="shared" ca="1" si="129"/>
        <v/>
      </c>
      <c r="LU154" t="str">
        <f t="shared" ca="1" si="129"/>
        <v/>
      </c>
      <c r="LV154" t="str">
        <f t="shared" ca="1" si="129"/>
        <v/>
      </c>
      <c r="LW154" t="str">
        <f t="shared" ca="1" si="129"/>
        <v/>
      </c>
      <c r="LX154" t="str">
        <f t="shared" ca="1" si="129"/>
        <v/>
      </c>
      <c r="LY154" t="str">
        <f t="shared" ca="1" si="129"/>
        <v/>
      </c>
      <c r="LZ154" t="str">
        <f t="shared" ca="1" si="129"/>
        <v/>
      </c>
      <c r="MA154" t="str">
        <f t="shared" ca="1" si="129"/>
        <v/>
      </c>
      <c r="MB154" t="str">
        <f t="shared" ca="1" si="129"/>
        <v/>
      </c>
      <c r="MC154" t="str">
        <f t="shared" ca="1" si="129"/>
        <v/>
      </c>
      <c r="MD154" t="str">
        <f t="shared" ca="1" si="129"/>
        <v/>
      </c>
      <c r="ME154" t="str">
        <f t="shared" ca="1" si="129"/>
        <v/>
      </c>
      <c r="MF154" t="str">
        <f t="shared" ca="1" si="129"/>
        <v/>
      </c>
      <c r="MG154" t="str">
        <f t="shared" ca="1" si="121"/>
        <v/>
      </c>
      <c r="MH154" t="str">
        <f t="shared" ca="1" si="96"/>
        <v/>
      </c>
      <c r="MI154" t="str">
        <f t="shared" ca="1" si="143"/>
        <v/>
      </c>
      <c r="MJ154" t="str">
        <f t="shared" ca="1" si="143"/>
        <v/>
      </c>
      <c r="MK154" t="str">
        <f t="shared" ca="1" si="143"/>
        <v/>
      </c>
      <c r="ML154" t="str">
        <f t="shared" ca="1" si="143"/>
        <v/>
      </c>
      <c r="MM154" t="str">
        <f t="shared" ca="1" si="143"/>
        <v/>
      </c>
      <c r="MN154" t="str">
        <f t="shared" ca="1" si="143"/>
        <v/>
      </c>
      <c r="MO154" t="str">
        <f t="shared" ca="1" si="143"/>
        <v/>
      </c>
      <c r="MP154" t="str">
        <f t="shared" ca="1" si="143"/>
        <v/>
      </c>
      <c r="MQ154" t="str">
        <f t="shared" ca="1" si="143"/>
        <v/>
      </c>
      <c r="MR154" t="str">
        <f t="shared" ca="1" si="143"/>
        <v/>
      </c>
      <c r="MS154" t="str">
        <f t="shared" ca="1" si="143"/>
        <v/>
      </c>
      <c r="MT154" t="str">
        <f t="shared" ca="1" si="143"/>
        <v/>
      </c>
      <c r="MU154" t="str">
        <f t="shared" ca="1" si="143"/>
        <v/>
      </c>
      <c r="MV154" t="str">
        <f t="shared" ca="1" si="137"/>
        <v/>
      </c>
      <c r="MW154" t="str">
        <f t="shared" ca="1" si="137"/>
        <v/>
      </c>
      <c r="MX154" t="str">
        <f t="shared" ca="1" si="137"/>
        <v/>
      </c>
      <c r="MY154" t="str">
        <f t="shared" ca="1" si="137"/>
        <v/>
      </c>
      <c r="MZ154" t="str">
        <f t="shared" ca="1" si="137"/>
        <v/>
      </c>
      <c r="NA154" t="str">
        <f t="shared" ca="1" si="137"/>
        <v/>
      </c>
      <c r="NB154" t="str">
        <f t="shared" ca="1" si="137"/>
        <v/>
      </c>
      <c r="NC154" t="str">
        <f t="shared" ca="1" si="137"/>
        <v/>
      </c>
      <c r="ND154" t="str">
        <f t="shared" ca="1" si="137"/>
        <v/>
      </c>
      <c r="NE154" t="str">
        <f t="shared" ca="1" si="137"/>
        <v/>
      </c>
      <c r="NF154" t="str">
        <f t="shared" ca="1" si="137"/>
        <v/>
      </c>
      <c r="NG154" t="str">
        <f t="shared" ca="1" si="137"/>
        <v/>
      </c>
      <c r="NH154" t="str">
        <f t="shared" ca="1" si="106"/>
        <v/>
      </c>
      <c r="NI154" t="str">
        <f t="shared" ca="1" si="106"/>
        <v/>
      </c>
      <c r="NJ154" t="str">
        <f t="shared" ca="1" si="106"/>
        <v/>
      </c>
      <c r="NK154" t="str">
        <f t="shared" ca="1" si="106"/>
        <v/>
      </c>
      <c r="NL154" t="str">
        <f t="shared" ca="1" si="106"/>
        <v/>
      </c>
      <c r="NM154" t="str">
        <f t="shared" ca="1" si="106"/>
        <v/>
      </c>
      <c r="NN154" t="str">
        <f t="shared" ca="1" si="97"/>
        <v/>
      </c>
      <c r="NO154" t="str">
        <f t="shared" ca="1" si="138"/>
        <v/>
      </c>
      <c r="NP154" t="str">
        <f t="shared" ca="1" si="138"/>
        <v/>
      </c>
      <c r="NQ154" t="str">
        <f t="shared" ca="1" si="138"/>
        <v/>
      </c>
      <c r="NR154" t="str">
        <f t="shared" ca="1" si="138"/>
        <v/>
      </c>
      <c r="NS154" t="str">
        <f t="shared" ca="1" si="138"/>
        <v/>
      </c>
      <c r="NT154" t="str">
        <f t="shared" ca="1" si="138"/>
        <v/>
      </c>
      <c r="NU154" t="str">
        <f t="shared" ca="1" si="138"/>
        <v/>
      </c>
      <c r="NV154" t="str">
        <f t="shared" ca="1" si="138"/>
        <v/>
      </c>
      <c r="NW154" t="str">
        <f t="shared" ca="1" si="138"/>
        <v/>
      </c>
      <c r="NX154" t="str">
        <f t="shared" ca="1" si="138"/>
        <v/>
      </c>
      <c r="NY154" t="str">
        <f t="shared" ca="1" si="138"/>
        <v/>
      </c>
      <c r="NZ154" t="str">
        <f t="shared" ca="1" si="138"/>
        <v/>
      </c>
      <c r="OA154" t="str">
        <f t="shared" ca="1" si="138"/>
        <v/>
      </c>
      <c r="OB154" t="str">
        <f t="shared" ca="1" si="138"/>
        <v/>
      </c>
      <c r="OC154" t="str">
        <f t="shared" ca="1" si="138"/>
        <v/>
      </c>
      <c r="OD154" t="str">
        <f t="shared" ca="1" si="138"/>
        <v/>
      </c>
      <c r="OE154" t="str">
        <f t="shared" ca="1" si="130"/>
        <v/>
      </c>
      <c r="OF154" t="str">
        <f t="shared" ca="1" si="130"/>
        <v/>
      </c>
      <c r="OG154" t="str">
        <f t="shared" ca="1" si="130"/>
        <v/>
      </c>
      <c r="OH154" t="str">
        <f t="shared" ca="1" si="130"/>
        <v/>
      </c>
      <c r="OI154" t="str">
        <f t="shared" ca="1" si="130"/>
        <v/>
      </c>
      <c r="OJ154" t="str">
        <f t="shared" ca="1" si="130"/>
        <v/>
      </c>
      <c r="OK154" t="str">
        <f t="shared" ca="1" si="130"/>
        <v/>
      </c>
      <c r="OL154" t="str">
        <f t="shared" ca="1" si="130"/>
        <v/>
      </c>
      <c r="OM154" t="str">
        <f t="shared" ca="1" si="130"/>
        <v/>
      </c>
      <c r="ON154" t="str">
        <f t="shared" ca="1" si="130"/>
        <v/>
      </c>
      <c r="OO154" t="str">
        <f t="shared" ca="1" si="130"/>
        <v/>
      </c>
      <c r="OP154" t="str">
        <f t="shared" ca="1" si="130"/>
        <v/>
      </c>
      <c r="OQ154" t="str">
        <f t="shared" ca="1" si="130"/>
        <v/>
      </c>
      <c r="OR154" t="str">
        <f t="shared" ca="1" si="130"/>
        <v/>
      </c>
      <c r="OS154" t="str">
        <f t="shared" ca="1" si="122"/>
        <v/>
      </c>
      <c r="OT154" t="str">
        <f t="shared" ca="1" si="98"/>
        <v/>
      </c>
      <c r="OU154" t="str">
        <f t="shared" ca="1" si="144"/>
        <v/>
      </c>
      <c r="OV154" t="str">
        <f t="shared" ca="1" si="144"/>
        <v/>
      </c>
      <c r="OW154" t="str">
        <f t="shared" ca="1" si="144"/>
        <v/>
      </c>
      <c r="OX154" t="str">
        <f t="shared" ca="1" si="144"/>
        <v/>
      </c>
      <c r="OY154" t="str">
        <f t="shared" ca="1" si="144"/>
        <v/>
      </c>
      <c r="OZ154" t="str">
        <f t="shared" ca="1" si="144"/>
        <v/>
      </c>
      <c r="PA154" t="str">
        <f t="shared" ca="1" si="144"/>
        <v/>
      </c>
      <c r="PB154" t="str">
        <f t="shared" ca="1" si="144"/>
        <v/>
      </c>
      <c r="PC154" t="str">
        <f t="shared" ca="1" si="144"/>
        <v/>
      </c>
      <c r="PD154" t="str">
        <f t="shared" ca="1" si="144"/>
        <v/>
      </c>
      <c r="PE154" t="str">
        <f t="shared" ca="1" si="144"/>
        <v/>
      </c>
      <c r="PF154" t="str">
        <f t="shared" ca="1" si="144"/>
        <v/>
      </c>
      <c r="PG154" t="str">
        <f t="shared" ca="1" si="144"/>
        <v/>
      </c>
      <c r="PH154" t="str">
        <f t="shared" ca="1" si="139"/>
        <v/>
      </c>
      <c r="PI154" t="str">
        <f t="shared" ca="1" si="139"/>
        <v/>
      </c>
      <c r="PJ154" t="str">
        <f t="shared" ca="1" si="139"/>
        <v/>
      </c>
      <c r="PK154" t="str">
        <f t="shared" ca="1" si="139"/>
        <v/>
      </c>
      <c r="PL154" t="str">
        <f t="shared" ca="1" si="139"/>
        <v/>
      </c>
      <c r="PM154" t="str">
        <f t="shared" ca="1" si="139"/>
        <v/>
      </c>
      <c r="PN154" t="str">
        <f t="shared" ca="1" si="139"/>
        <v/>
      </c>
      <c r="PO154" t="str">
        <f t="shared" ca="1" si="139"/>
        <v/>
      </c>
      <c r="PP154" t="str">
        <f t="shared" ca="1" si="139"/>
        <v/>
      </c>
      <c r="PQ154" t="str">
        <f t="shared" ca="1" si="139"/>
        <v/>
      </c>
      <c r="PR154" t="str">
        <f t="shared" ca="1" si="139"/>
        <v/>
      </c>
      <c r="PS154" t="str">
        <f t="shared" ca="1" si="139"/>
        <v/>
      </c>
      <c r="PT154" t="str">
        <f t="shared" ca="1" si="107"/>
        <v/>
      </c>
      <c r="PU154" t="str">
        <f t="shared" ca="1" si="107"/>
        <v/>
      </c>
      <c r="PV154" t="str">
        <f t="shared" ca="1" si="107"/>
        <v/>
      </c>
      <c r="PW154" t="str">
        <f t="shared" ca="1" si="107"/>
        <v/>
      </c>
      <c r="PX154" t="str">
        <f t="shared" ca="1" si="107"/>
        <v/>
      </c>
      <c r="PY154" t="str">
        <f t="shared" ca="1" si="107"/>
        <v/>
      </c>
      <c r="PZ154" t="str">
        <f t="shared" ca="1" si="99"/>
        <v/>
      </c>
      <c r="QA154" t="str">
        <f t="shared" ca="1" si="140"/>
        <v/>
      </c>
      <c r="QB154" t="str">
        <f t="shared" ca="1" si="140"/>
        <v/>
      </c>
      <c r="QC154" t="str">
        <f t="shared" ca="1" si="140"/>
        <v/>
      </c>
      <c r="QD154" t="str">
        <f t="shared" ca="1" si="140"/>
        <v/>
      </c>
      <c r="QE154" t="str">
        <f t="shared" ca="1" si="140"/>
        <v/>
      </c>
      <c r="QF154" t="str">
        <f t="shared" ca="1" si="140"/>
        <v/>
      </c>
      <c r="QG154" t="str">
        <f t="shared" ca="1" si="140"/>
        <v/>
      </c>
      <c r="QH154" t="str">
        <f t="shared" ca="1" si="140"/>
        <v/>
      </c>
      <c r="QI154" t="str">
        <f t="shared" ca="1" si="140"/>
        <v/>
      </c>
      <c r="QJ154" t="str">
        <f t="shared" ca="1" si="140"/>
        <v/>
      </c>
      <c r="QK154" t="str">
        <f t="shared" ca="1" si="140"/>
        <v/>
      </c>
      <c r="QL154" t="str">
        <f t="shared" ca="1" si="140"/>
        <v/>
      </c>
      <c r="QM154" t="str">
        <f t="shared" ca="1" si="140"/>
        <v/>
      </c>
      <c r="QN154" t="str">
        <f t="shared" ca="1" si="140"/>
        <v/>
      </c>
      <c r="QO154" t="str">
        <f t="shared" ca="1" si="140"/>
        <v/>
      </c>
      <c r="QP154" t="str">
        <f t="shared" ca="1" si="140"/>
        <v/>
      </c>
      <c r="QQ154" t="str">
        <f t="shared" ca="1" si="131"/>
        <v/>
      </c>
      <c r="QR154" t="str">
        <f t="shared" ca="1" si="131"/>
        <v/>
      </c>
      <c r="QS154" t="str">
        <f t="shared" ca="1" si="131"/>
        <v/>
      </c>
      <c r="QT154" t="str">
        <f t="shared" ca="1" si="131"/>
        <v/>
      </c>
      <c r="QU154" t="str">
        <f t="shared" ca="1" si="131"/>
        <v/>
      </c>
      <c r="QV154" t="str">
        <f t="shared" ca="1" si="131"/>
        <v/>
      </c>
      <c r="QW154" t="str">
        <f t="shared" ca="1" si="131"/>
        <v/>
      </c>
      <c r="QX154" t="str">
        <f t="shared" ca="1" si="131"/>
        <v/>
      </c>
      <c r="QY154" t="str">
        <f t="shared" ca="1" si="131"/>
        <v/>
      </c>
      <c r="QZ154" t="str">
        <f t="shared" ca="1" si="131"/>
        <v/>
      </c>
      <c r="RA154" t="str">
        <f t="shared" ca="1" si="131"/>
        <v/>
      </c>
      <c r="RB154" t="str">
        <f t="shared" ca="1" si="131"/>
        <v/>
      </c>
      <c r="RC154" t="str">
        <f t="shared" ca="1" si="131"/>
        <v/>
      </c>
      <c r="RD154" t="str">
        <f t="shared" ca="1" si="131"/>
        <v/>
      </c>
      <c r="RE154" t="str">
        <f t="shared" ca="1" si="123"/>
        <v/>
      </c>
      <c r="RF154" t="str">
        <f t="shared" ca="1" si="100"/>
        <v/>
      </c>
      <c r="RG154" t="str">
        <f t="shared" ca="1" si="149"/>
        <v/>
      </c>
      <c r="RH154" t="str">
        <f t="shared" ca="1" si="149"/>
        <v/>
      </c>
      <c r="RI154" t="str">
        <f t="shared" ca="1" si="149"/>
        <v/>
      </c>
      <c r="RJ154" t="str">
        <f t="shared" ca="1" si="149"/>
        <v/>
      </c>
      <c r="RK154" t="str">
        <f t="shared" ca="1" si="149"/>
        <v/>
      </c>
      <c r="RL154" t="str">
        <f t="shared" ca="1" si="149"/>
        <v/>
      </c>
      <c r="RM154" t="str">
        <f t="shared" ca="1" si="149"/>
        <v/>
      </c>
      <c r="RN154" t="str">
        <f t="shared" ca="1" si="149"/>
        <v/>
      </c>
      <c r="RO154" t="str">
        <f t="shared" ca="1" si="149"/>
        <v/>
      </c>
      <c r="RP154" t="str">
        <f t="shared" ca="1" si="149"/>
        <v/>
      </c>
      <c r="RQ154" t="str">
        <f t="shared" ca="1" si="149"/>
        <v/>
      </c>
      <c r="RR154" t="str">
        <f t="shared" ca="1" si="149"/>
        <v/>
      </c>
      <c r="RS154" t="str">
        <f t="shared" ca="1" si="149"/>
        <v/>
      </c>
      <c r="RT154" t="str">
        <f t="shared" ca="1" si="114"/>
        <v/>
      </c>
      <c r="RU154" t="str">
        <f t="shared" ca="1" si="114"/>
        <v/>
      </c>
      <c r="RV154" t="str">
        <f t="shared" ca="1" si="114"/>
        <v/>
      </c>
      <c r="RW154" t="str">
        <f t="shared" ca="1" si="114"/>
        <v/>
      </c>
      <c r="RX154" t="str">
        <f t="shared" ca="1" si="114"/>
        <v/>
      </c>
      <c r="RY154" t="str">
        <f t="shared" ca="1" si="114"/>
        <v/>
      </c>
      <c r="RZ154" t="str">
        <f t="shared" ca="1" si="114"/>
        <v/>
      </c>
      <c r="SA154" t="str">
        <f t="shared" ca="1" si="114"/>
        <v/>
      </c>
      <c r="SB154" t="str">
        <f t="shared" ca="1" si="114"/>
        <v/>
      </c>
      <c r="SC154" t="str">
        <f t="shared" ca="1" si="114"/>
        <v/>
      </c>
      <c r="SD154" t="str">
        <f t="shared" ca="1" si="114"/>
        <v/>
      </c>
      <c r="SE154" t="str">
        <f t="shared" ca="1" si="114"/>
        <v/>
      </c>
      <c r="SF154" t="str">
        <f t="shared" ca="1" si="114"/>
        <v/>
      </c>
      <c r="SG154" t="str">
        <f t="shared" ca="1" si="114"/>
        <v/>
      </c>
      <c r="SH154" t="str">
        <f t="shared" ca="1" si="114"/>
        <v/>
      </c>
    </row>
    <row r="155" spans="1:502">
      <c r="A155">
        <f t="shared" ca="1" si="20"/>
        <v>40</v>
      </c>
      <c r="B155">
        <f t="shared" si="21"/>
        <v>50</v>
      </c>
      <c r="C155" t="str">
        <f t="shared" ca="1" si="113"/>
        <v>A</v>
      </c>
      <c r="D155" t="str">
        <f t="shared" ca="1" si="113"/>
        <v>T</v>
      </c>
      <c r="E155" t="str">
        <f t="shared" ca="1" si="113"/>
        <v>T</v>
      </c>
      <c r="F155" t="str">
        <f t="shared" ca="1" si="113"/>
        <v>A</v>
      </c>
      <c r="G155" t="str">
        <f t="shared" ca="1" si="113"/>
        <v>G</v>
      </c>
      <c r="H155" t="str">
        <f t="shared" ca="1" si="113"/>
        <v>C</v>
      </c>
      <c r="I155" t="str">
        <f t="shared" ca="1" si="157"/>
        <v>T</v>
      </c>
      <c r="J155" t="str">
        <f t="shared" ca="1" si="157"/>
        <v>C</v>
      </c>
      <c r="K155" t="str">
        <f t="shared" ca="1" si="157"/>
        <v>C</v>
      </c>
      <c r="L155" t="str">
        <f t="shared" ca="1" si="157"/>
        <v>C</v>
      </c>
      <c r="M155" t="str">
        <f t="shared" ca="1" si="157"/>
        <v>A</v>
      </c>
      <c r="N155" t="str">
        <f t="shared" ca="1" si="157"/>
        <v>C</v>
      </c>
      <c r="O155" t="str">
        <f t="shared" ca="1" si="157"/>
        <v>A</v>
      </c>
      <c r="P155" t="str">
        <f t="shared" ca="1" si="157"/>
        <v>T</v>
      </c>
      <c r="Q155" t="str">
        <f t="shared" ca="1" si="157"/>
        <v>C</v>
      </c>
      <c r="R155" t="str">
        <f t="shared" ca="1" si="157"/>
        <v>G</v>
      </c>
      <c r="S155" t="str">
        <f t="shared" ca="1" si="154"/>
        <v>G</v>
      </c>
      <c r="T155" t="str">
        <f t="shared" ca="1" si="154"/>
        <v>C</v>
      </c>
      <c r="U155" t="str">
        <f t="shared" ca="1" si="154"/>
        <v>A</v>
      </c>
      <c r="V155" t="str">
        <f t="shared" ca="1" si="154"/>
        <v>T</v>
      </c>
      <c r="W155" t="str">
        <f t="shared" ca="1" si="154"/>
        <v>G</v>
      </c>
      <c r="X155" t="str">
        <f t="shared" ca="1" si="154"/>
        <v>C</v>
      </c>
      <c r="Y155" t="str">
        <f t="shared" ca="1" si="154"/>
        <v>G</v>
      </c>
      <c r="Z155" t="str">
        <f t="shared" ca="1" si="154"/>
        <v>G</v>
      </c>
      <c r="AA155" t="str">
        <f t="shared" ca="1" si="154"/>
        <v>A</v>
      </c>
      <c r="AB155" t="str">
        <f t="shared" ca="1" si="154"/>
        <v>C</v>
      </c>
      <c r="AC155" t="str">
        <f t="shared" ca="1" si="154"/>
        <v>T</v>
      </c>
      <c r="AD155" t="str">
        <f t="shared" ca="1" si="154"/>
        <v>G</v>
      </c>
      <c r="AE155" t="str">
        <f t="shared" ca="1" si="154"/>
        <v>A</v>
      </c>
      <c r="AF155" t="str">
        <f t="shared" ca="1" si="154"/>
        <v>A</v>
      </c>
      <c r="AG155" t="str">
        <f t="shared" ca="1" si="154"/>
        <v>G</v>
      </c>
      <c r="AH155" t="str">
        <f t="shared" ca="1" si="110"/>
        <v>T</v>
      </c>
      <c r="AI155" t="str">
        <f t="shared" ca="1" si="110"/>
        <v>C</v>
      </c>
      <c r="AJ155" t="str">
        <f t="shared" ca="1" si="110"/>
        <v>G</v>
      </c>
      <c r="AK155" t="str">
        <f t="shared" ref="AK155:AM155" ca="1" si="160">IF($B155="","",IF($A155&gt;=AK$105,SUBSTITUTE(SUBSTITUTE(SUBSTITUTE(SUBSTITUTE(RANDBETWEEN(1,4),1,"A"),2,"T"),3,"G"),4,"C"),""))</f>
        <v>T</v>
      </c>
      <c r="AL155" t="str">
        <f t="shared" ca="1" si="160"/>
        <v>G</v>
      </c>
      <c r="AM155" t="str">
        <f t="shared" ca="1" si="160"/>
        <v>A</v>
      </c>
      <c r="AN155" t="str">
        <f t="shared" ca="1" si="147"/>
        <v>A</v>
      </c>
      <c r="AO155" t="str">
        <f t="shared" ca="1" si="147"/>
        <v>G</v>
      </c>
      <c r="AP155" t="str">
        <f t="shared" ca="1" si="147"/>
        <v>G</v>
      </c>
      <c r="AQ155" t="str">
        <f t="shared" ca="1" si="147"/>
        <v/>
      </c>
      <c r="AR155" t="str">
        <f t="shared" ca="1" si="147"/>
        <v/>
      </c>
      <c r="AS155" t="str">
        <f t="shared" ca="1" si="147"/>
        <v/>
      </c>
      <c r="AT155" t="str">
        <f t="shared" ca="1" si="147"/>
        <v/>
      </c>
      <c r="AU155" t="str">
        <f t="shared" ca="1" si="147"/>
        <v/>
      </c>
      <c r="AV155" t="str">
        <f t="shared" ca="1" si="147"/>
        <v/>
      </c>
      <c r="AW155" t="str">
        <f t="shared" ca="1" si="147"/>
        <v/>
      </c>
      <c r="AX155" t="str">
        <f t="shared" ca="1" si="145"/>
        <v/>
      </c>
      <c r="AY155" t="str">
        <f t="shared" ca="1" si="145"/>
        <v/>
      </c>
      <c r="AZ155" t="str">
        <f t="shared" ca="1" si="145"/>
        <v/>
      </c>
      <c r="BA155" t="str">
        <f t="shared" ca="1" si="145"/>
        <v/>
      </c>
      <c r="BB155" t="str">
        <f t="shared" ca="1" si="124"/>
        <v/>
      </c>
      <c r="BC155" t="str">
        <f t="shared" ca="1" si="124"/>
        <v/>
      </c>
      <c r="BD155" t="str">
        <f t="shared" ca="1" si="124"/>
        <v/>
      </c>
      <c r="BE155" t="str">
        <f t="shared" ca="1" si="124"/>
        <v/>
      </c>
      <c r="BF155" t="str">
        <f t="shared" ca="1" si="124"/>
        <v/>
      </c>
      <c r="BG155" t="str">
        <f t="shared" ca="1" si="124"/>
        <v/>
      </c>
      <c r="BH155" t="str">
        <f t="shared" ca="1" si="124"/>
        <v/>
      </c>
      <c r="BI155" t="str">
        <f t="shared" ca="1" si="124"/>
        <v/>
      </c>
      <c r="BJ155" t="str">
        <f t="shared" ca="1" si="124"/>
        <v/>
      </c>
      <c r="BK155" t="str">
        <f t="shared" ca="1" si="124"/>
        <v/>
      </c>
      <c r="BL155" t="str">
        <f t="shared" ca="1" si="124"/>
        <v/>
      </c>
      <c r="BM155" t="str">
        <f t="shared" ca="1" si="124"/>
        <v/>
      </c>
      <c r="BN155" t="str">
        <f t="shared" ca="1" si="116"/>
        <v/>
      </c>
      <c r="BO155" t="str">
        <f t="shared" ca="1" si="116"/>
        <v/>
      </c>
      <c r="BP155" t="str">
        <f t="shared" ca="1" si="116"/>
        <v/>
      </c>
      <c r="BQ155" t="str">
        <f t="shared" ca="1" si="116"/>
        <v/>
      </c>
      <c r="BR155" t="str">
        <f t="shared" ca="1" si="116"/>
        <v/>
      </c>
      <c r="BS155" t="str">
        <f t="shared" ca="1" si="116"/>
        <v/>
      </c>
      <c r="BT155" t="str">
        <f t="shared" ca="1" si="116"/>
        <v/>
      </c>
      <c r="BU155" t="str">
        <f t="shared" ca="1" si="116"/>
        <v/>
      </c>
      <c r="BV155" t="str">
        <f t="shared" ca="1" si="116"/>
        <v/>
      </c>
      <c r="BW155" t="str">
        <f t="shared" ca="1" si="116"/>
        <v/>
      </c>
      <c r="BX155" t="str">
        <f t="shared" ca="1" si="116"/>
        <v/>
      </c>
      <c r="BY155" t="str">
        <f t="shared" ca="1" si="116"/>
        <v/>
      </c>
      <c r="BZ155" t="str">
        <f t="shared" ca="1" si="116"/>
        <v/>
      </c>
      <c r="CA155" t="str">
        <f t="shared" ca="1" si="116"/>
        <v/>
      </c>
      <c r="CB155" t="str">
        <f t="shared" ca="1" si="116"/>
        <v/>
      </c>
      <c r="CC155" t="str">
        <f t="shared" ca="1" si="141"/>
        <v/>
      </c>
      <c r="CD155" t="str">
        <f t="shared" ca="1" si="141"/>
        <v/>
      </c>
      <c r="CE155" t="str">
        <f t="shared" ca="1" si="141"/>
        <v/>
      </c>
      <c r="CF155" t="str">
        <f t="shared" ca="1" si="141"/>
        <v/>
      </c>
      <c r="CG155" t="str">
        <f t="shared" ca="1" si="141"/>
        <v/>
      </c>
      <c r="CH155" t="str">
        <f t="shared" ca="1" si="151"/>
        <v/>
      </c>
      <c r="CI155" t="str">
        <f t="shared" ca="1" si="151"/>
        <v/>
      </c>
      <c r="CJ155" t="str">
        <f t="shared" ca="1" si="151"/>
        <v/>
      </c>
      <c r="CK155" t="str">
        <f t="shared" ca="1" si="151"/>
        <v/>
      </c>
      <c r="CL155" t="str">
        <f t="shared" ca="1" si="151"/>
        <v/>
      </c>
      <c r="CM155" t="str">
        <f t="shared" ca="1" si="151"/>
        <v/>
      </c>
      <c r="CN155" t="str">
        <f t="shared" ca="1" si="151"/>
        <v/>
      </c>
      <c r="CO155" t="str">
        <f t="shared" ca="1" si="151"/>
        <v/>
      </c>
      <c r="CP155" t="str">
        <f t="shared" ca="1" si="151"/>
        <v/>
      </c>
      <c r="CQ155" t="str">
        <f t="shared" ca="1" si="151"/>
        <v/>
      </c>
      <c r="CR155" t="str">
        <f t="shared" ca="1" si="151"/>
        <v/>
      </c>
      <c r="CS155" t="str">
        <f t="shared" ca="1" si="151"/>
        <v/>
      </c>
      <c r="CT155" t="str">
        <f t="shared" ca="1" si="151"/>
        <v/>
      </c>
      <c r="CU155" t="str">
        <f t="shared" ca="1" si="151"/>
        <v/>
      </c>
      <c r="CV155" t="str">
        <f t="shared" ca="1" si="151"/>
        <v/>
      </c>
      <c r="CW155" t="str">
        <f t="shared" ca="1" si="151"/>
        <v/>
      </c>
      <c r="CX155" t="str">
        <f t="shared" ca="1" si="150"/>
        <v/>
      </c>
      <c r="CY155" t="str">
        <f t="shared" ca="1" si="132"/>
        <v/>
      </c>
      <c r="CZ155" t="str">
        <f t="shared" ca="1" si="132"/>
        <v/>
      </c>
      <c r="DA155" t="str">
        <f t="shared" ca="1" si="132"/>
        <v/>
      </c>
      <c r="DB155" t="str">
        <f t="shared" ca="1" si="132"/>
        <v/>
      </c>
      <c r="DC155" t="str">
        <f t="shared" ca="1" si="132"/>
        <v/>
      </c>
      <c r="DD155" t="str">
        <f t="shared" ca="1" si="132"/>
        <v/>
      </c>
      <c r="DE155" t="str">
        <f t="shared" ca="1" si="132"/>
        <v/>
      </c>
      <c r="DF155" t="str">
        <f t="shared" ca="1" si="132"/>
        <v/>
      </c>
      <c r="DG155" t="str">
        <f t="shared" ca="1" si="132"/>
        <v/>
      </c>
      <c r="DH155" t="str">
        <f t="shared" ca="1" si="125"/>
        <v/>
      </c>
      <c r="DI155" t="str">
        <f t="shared" ca="1" si="125"/>
        <v/>
      </c>
      <c r="DJ155" t="str">
        <f t="shared" ca="1" si="125"/>
        <v/>
      </c>
      <c r="DK155" t="str">
        <f t="shared" ca="1" si="125"/>
        <v/>
      </c>
      <c r="DL155" t="str">
        <f t="shared" ca="1" si="125"/>
        <v/>
      </c>
      <c r="DM155" t="str">
        <f t="shared" ca="1" si="125"/>
        <v/>
      </c>
      <c r="DN155" t="str">
        <f t="shared" ca="1" si="125"/>
        <v/>
      </c>
      <c r="DO155" t="str">
        <f t="shared" ca="1" si="125"/>
        <v/>
      </c>
      <c r="DP155" t="str">
        <f t="shared" ca="1" si="125"/>
        <v/>
      </c>
      <c r="DQ155" t="str">
        <f t="shared" ca="1" si="125"/>
        <v/>
      </c>
      <c r="DR155" t="str">
        <f t="shared" ca="1" si="125"/>
        <v/>
      </c>
      <c r="DS155" t="str">
        <f t="shared" ca="1" si="125"/>
        <v/>
      </c>
      <c r="DT155" t="str">
        <f t="shared" ca="1" si="125"/>
        <v/>
      </c>
      <c r="DU155" t="str">
        <f t="shared" ca="1" si="125"/>
        <v/>
      </c>
      <c r="DV155" t="str">
        <f t="shared" ca="1" si="125"/>
        <v/>
      </c>
      <c r="DW155" t="str">
        <f t="shared" ca="1" si="117"/>
        <v/>
      </c>
      <c r="DX155" t="str">
        <f t="shared" ca="1" si="117"/>
        <v/>
      </c>
      <c r="DY155" t="str">
        <f t="shared" ca="1" si="92"/>
        <v/>
      </c>
      <c r="DZ155" t="str">
        <f t="shared" ca="1" si="142"/>
        <v/>
      </c>
      <c r="EA155" t="str">
        <f t="shared" ca="1" si="142"/>
        <v/>
      </c>
      <c r="EB155" t="str">
        <f t="shared" ca="1" si="142"/>
        <v/>
      </c>
      <c r="EC155" t="str">
        <f t="shared" ca="1" si="142"/>
        <v/>
      </c>
      <c r="ED155" t="str">
        <f t="shared" ca="1" si="142"/>
        <v/>
      </c>
      <c r="EE155" t="str">
        <f t="shared" ca="1" si="142"/>
        <v/>
      </c>
      <c r="EF155" t="str">
        <f t="shared" ca="1" si="142"/>
        <v/>
      </c>
      <c r="EG155" t="str">
        <f t="shared" ca="1" si="142"/>
        <v/>
      </c>
      <c r="EH155" t="str">
        <f t="shared" ca="1" si="142"/>
        <v/>
      </c>
      <c r="EI155" t="str">
        <f t="shared" ca="1" si="142"/>
        <v/>
      </c>
      <c r="EJ155" t="str">
        <f t="shared" ca="1" si="142"/>
        <v/>
      </c>
      <c r="EK155" t="str">
        <f t="shared" ca="1" si="142"/>
        <v/>
      </c>
      <c r="EL155" t="str">
        <f t="shared" ca="1" si="142"/>
        <v/>
      </c>
      <c r="EM155" t="str">
        <f t="shared" ca="1" si="142"/>
        <v/>
      </c>
      <c r="EN155" t="str">
        <f t="shared" ca="1" si="142"/>
        <v/>
      </c>
      <c r="EO155" t="str">
        <f t="shared" ca="1" si="142"/>
        <v/>
      </c>
      <c r="EP155" t="str">
        <f t="shared" ca="1" si="133"/>
        <v/>
      </c>
      <c r="EQ155" t="str">
        <f t="shared" ca="1" si="133"/>
        <v/>
      </c>
      <c r="ER155" t="str">
        <f t="shared" ca="1" si="133"/>
        <v/>
      </c>
      <c r="ES155" t="str">
        <f t="shared" ca="1" si="133"/>
        <v/>
      </c>
      <c r="ET155" t="str">
        <f t="shared" ca="1" si="133"/>
        <v/>
      </c>
      <c r="EU155" t="str">
        <f t="shared" ca="1" si="133"/>
        <v/>
      </c>
      <c r="EV155" t="str">
        <f t="shared" ca="1" si="133"/>
        <v/>
      </c>
      <c r="EW155" t="str">
        <f t="shared" ca="1" si="133"/>
        <v/>
      </c>
      <c r="EX155" t="str">
        <f t="shared" ca="1" si="133"/>
        <v/>
      </c>
      <c r="EY155" t="str">
        <f t="shared" ca="1" si="133"/>
        <v/>
      </c>
      <c r="EZ155" t="str">
        <f t="shared" ca="1" si="133"/>
        <v/>
      </c>
      <c r="FA155" t="str">
        <f t="shared" ca="1" si="133"/>
        <v/>
      </c>
      <c r="FB155" t="str">
        <f t="shared" ca="1" si="126"/>
        <v/>
      </c>
      <c r="FC155" t="str">
        <f t="shared" ca="1" si="126"/>
        <v/>
      </c>
      <c r="FD155" t="str">
        <f t="shared" ca="1" si="126"/>
        <v/>
      </c>
      <c r="FE155" t="str">
        <f t="shared" ca="1" si="118"/>
        <v/>
      </c>
      <c r="FF155" t="str">
        <f t="shared" ca="1" si="118"/>
        <v/>
      </c>
      <c r="FG155" t="str">
        <f t="shared" ca="1" si="118"/>
        <v/>
      </c>
      <c r="FH155" t="str">
        <f t="shared" ca="1" si="118"/>
        <v/>
      </c>
      <c r="FI155" t="str">
        <f t="shared" ca="1" si="118"/>
        <v/>
      </c>
      <c r="FJ155" t="str">
        <f t="shared" ca="1" si="118"/>
        <v/>
      </c>
      <c r="FK155" t="str">
        <f t="shared" ca="1" si="118"/>
        <v/>
      </c>
      <c r="FL155" t="str">
        <f t="shared" ca="1" si="118"/>
        <v/>
      </c>
      <c r="FM155" t="str">
        <f t="shared" ca="1" si="118"/>
        <v/>
      </c>
      <c r="FN155" t="str">
        <f t="shared" ca="1" si="118"/>
        <v/>
      </c>
      <c r="FO155" t="str">
        <f t="shared" ca="1" si="118"/>
        <v/>
      </c>
      <c r="FP155" t="str">
        <f t="shared" ca="1" si="118"/>
        <v/>
      </c>
      <c r="FQ155" t="str">
        <f t="shared" ca="1" si="118"/>
        <v/>
      </c>
      <c r="FR155" t="str">
        <f t="shared" ca="1" si="118"/>
        <v/>
      </c>
      <c r="FS155" t="str">
        <f t="shared" ca="1" si="118"/>
        <v/>
      </c>
      <c r="FT155" t="str">
        <f t="shared" ca="1" si="93"/>
        <v/>
      </c>
      <c r="FU155" t="str">
        <f t="shared" ca="1" si="93"/>
        <v/>
      </c>
      <c r="FV155" t="str">
        <f t="shared" ca="1" si="134"/>
        <v/>
      </c>
      <c r="FW155" t="str">
        <f t="shared" ca="1" si="134"/>
        <v/>
      </c>
      <c r="FX155" t="str">
        <f t="shared" ca="1" si="134"/>
        <v/>
      </c>
      <c r="FY155" t="str">
        <f t="shared" ca="1" si="134"/>
        <v/>
      </c>
      <c r="FZ155" t="str">
        <f t="shared" ca="1" si="134"/>
        <v/>
      </c>
      <c r="GA155" t="str">
        <f t="shared" ca="1" si="134"/>
        <v/>
      </c>
      <c r="GB155" t="str">
        <f t="shared" ca="1" si="134"/>
        <v/>
      </c>
      <c r="GC155" t="str">
        <f t="shared" ca="1" si="134"/>
        <v/>
      </c>
      <c r="GD155" t="str">
        <f t="shared" ca="1" si="134"/>
        <v/>
      </c>
      <c r="GE155" t="str">
        <f t="shared" ca="1" si="134"/>
        <v/>
      </c>
      <c r="GF155" t="str">
        <f t="shared" ca="1" si="134"/>
        <v/>
      </c>
      <c r="GG155" t="str">
        <f t="shared" ca="1" si="134"/>
        <v/>
      </c>
      <c r="GH155" t="str">
        <f t="shared" ca="1" si="134"/>
        <v/>
      </c>
      <c r="GI155" t="str">
        <f t="shared" ca="1" si="134"/>
        <v/>
      </c>
      <c r="GJ155" t="str">
        <f t="shared" ca="1" si="134"/>
        <v/>
      </c>
      <c r="GK155" t="str">
        <f t="shared" ca="1" si="134"/>
        <v/>
      </c>
      <c r="GL155" t="str">
        <f t="shared" ca="1" si="127"/>
        <v/>
      </c>
      <c r="GM155" t="str">
        <f t="shared" ca="1" si="127"/>
        <v/>
      </c>
      <c r="GN155" t="str">
        <f t="shared" ca="1" si="148"/>
        <v/>
      </c>
      <c r="GO155" t="str">
        <f t="shared" ca="1" si="148"/>
        <v/>
      </c>
      <c r="GP155" t="str">
        <f t="shared" ca="1" si="148"/>
        <v/>
      </c>
      <c r="GQ155" t="str">
        <f t="shared" ca="1" si="148"/>
        <v/>
      </c>
      <c r="GR155" t="str">
        <f t="shared" ca="1" si="148"/>
        <v/>
      </c>
      <c r="GS155" t="str">
        <f t="shared" ca="1" si="148"/>
        <v/>
      </c>
      <c r="GT155" t="str">
        <f t="shared" ca="1" si="148"/>
        <v/>
      </c>
      <c r="GU155" t="str">
        <f t="shared" ca="1" si="159"/>
        <v/>
      </c>
      <c r="GV155" t="str">
        <f t="shared" ca="1" si="159"/>
        <v/>
      </c>
      <c r="GW155" t="str">
        <f t="shared" ca="1" si="159"/>
        <v/>
      </c>
      <c r="GX155" t="str">
        <f t="shared" ca="1" si="159"/>
        <v/>
      </c>
      <c r="GY155" t="str">
        <f t="shared" ca="1" si="159"/>
        <v/>
      </c>
      <c r="GZ155" t="str">
        <f t="shared" ca="1" si="159"/>
        <v/>
      </c>
      <c r="HA155" t="str">
        <f t="shared" ca="1" si="159"/>
        <v/>
      </c>
      <c r="HB155" t="str">
        <f t="shared" ca="1" si="159"/>
        <v/>
      </c>
      <c r="HC155" t="str">
        <f t="shared" ca="1" si="159"/>
        <v/>
      </c>
      <c r="HD155" t="str">
        <f t="shared" ca="1" si="159"/>
        <v/>
      </c>
      <c r="HE155" t="str">
        <f t="shared" ca="1" si="159"/>
        <v/>
      </c>
      <c r="HF155" t="str">
        <f t="shared" ca="1" si="159"/>
        <v/>
      </c>
      <c r="HG155" t="str">
        <f t="shared" ca="1" si="159"/>
        <v/>
      </c>
      <c r="HH155" t="str">
        <f t="shared" ca="1" si="159"/>
        <v/>
      </c>
      <c r="HI155" t="str">
        <f t="shared" ca="1" si="159"/>
        <v/>
      </c>
      <c r="HJ155" t="str">
        <f t="shared" ca="1" si="159"/>
        <v/>
      </c>
      <c r="HK155" t="str">
        <f t="shared" ca="1" si="158"/>
        <v/>
      </c>
      <c r="HL155" t="str">
        <f t="shared" ca="1" si="158"/>
        <v/>
      </c>
      <c r="HM155" t="str">
        <f t="shared" ca="1" si="158"/>
        <v/>
      </c>
      <c r="HN155" t="str">
        <f t="shared" ca="1" si="158"/>
        <v/>
      </c>
      <c r="HO155" t="str">
        <f t="shared" ca="1" si="158"/>
        <v/>
      </c>
      <c r="HP155" t="str">
        <f t="shared" ca="1" si="158"/>
        <v/>
      </c>
      <c r="HQ155" t="str">
        <f t="shared" ca="1" si="158"/>
        <v/>
      </c>
      <c r="HR155" t="str">
        <f t="shared" ca="1" si="158"/>
        <v/>
      </c>
      <c r="HS155" t="str">
        <f t="shared" ca="1" si="158"/>
        <v/>
      </c>
      <c r="HT155" t="str">
        <f t="shared" ca="1" si="158"/>
        <v/>
      </c>
      <c r="HU155" t="str">
        <f t="shared" ca="1" si="158"/>
        <v/>
      </c>
      <c r="HV155" t="str">
        <f t="shared" ca="1" si="158"/>
        <v/>
      </c>
      <c r="HW155" t="str">
        <f t="shared" ca="1" si="158"/>
        <v/>
      </c>
      <c r="HX155" t="str">
        <f t="shared" ca="1" si="104"/>
        <v/>
      </c>
      <c r="HY155" t="str">
        <f t="shared" ca="1" si="104"/>
        <v/>
      </c>
      <c r="HZ155" t="str">
        <f t="shared" ca="1" si="104"/>
        <v/>
      </c>
      <c r="IA155" t="str">
        <f t="shared" ca="1" si="104"/>
        <v/>
      </c>
      <c r="IB155" t="str">
        <f t="shared" ca="1" si="104"/>
        <v/>
      </c>
      <c r="IC155" t="str">
        <f t="shared" ca="1" si="104"/>
        <v/>
      </c>
      <c r="ID155" t="str">
        <f t="shared" ca="1" si="155"/>
        <v/>
      </c>
      <c r="IE155" t="str">
        <f t="shared" ca="1" si="155"/>
        <v/>
      </c>
      <c r="IF155" t="str">
        <f t="shared" ca="1" si="155"/>
        <v/>
      </c>
      <c r="IG155" t="str">
        <f t="shared" ca="1" si="155"/>
        <v/>
      </c>
      <c r="IH155" t="str">
        <f t="shared" ca="1" si="155"/>
        <v/>
      </c>
      <c r="II155" t="str">
        <f t="shared" ca="1" si="155"/>
        <v/>
      </c>
      <c r="IJ155" t="str">
        <f t="shared" ca="1" si="155"/>
        <v/>
      </c>
      <c r="IK155" t="str">
        <f t="shared" ca="1" si="155"/>
        <v/>
      </c>
      <c r="IL155" t="str">
        <f t="shared" ca="1" si="155"/>
        <v/>
      </c>
      <c r="IM155" t="str">
        <f t="shared" ca="1" si="155"/>
        <v/>
      </c>
      <c r="IN155" t="str">
        <f t="shared" ca="1" si="155"/>
        <v/>
      </c>
      <c r="IO155" t="str">
        <f t="shared" ca="1" si="155"/>
        <v/>
      </c>
      <c r="IP155" t="str">
        <f t="shared" ca="1" si="155"/>
        <v/>
      </c>
      <c r="IQ155" t="str">
        <f t="shared" ca="1" si="155"/>
        <v/>
      </c>
      <c r="IR155" t="str">
        <f t="shared" ca="1" si="155"/>
        <v/>
      </c>
      <c r="IS155" t="str">
        <f t="shared" ca="1" si="155"/>
        <v/>
      </c>
      <c r="IT155" t="str">
        <f t="shared" ca="1" si="152"/>
        <v/>
      </c>
      <c r="IU155" t="str">
        <f t="shared" ca="1" si="152"/>
        <v/>
      </c>
      <c r="IV155" t="str">
        <f t="shared" ca="1" si="152"/>
        <v/>
      </c>
      <c r="IW155" t="str">
        <f t="shared" ca="1" si="152"/>
        <v/>
      </c>
      <c r="IX155" t="str">
        <f t="shared" ca="1" si="152"/>
        <v/>
      </c>
      <c r="IY155" t="str">
        <f t="shared" ca="1" si="152"/>
        <v/>
      </c>
      <c r="IZ155" t="str">
        <f t="shared" ca="1" si="152"/>
        <v/>
      </c>
      <c r="JA155" t="str">
        <f t="shared" ca="1" si="152"/>
        <v/>
      </c>
      <c r="JB155" t="str">
        <f t="shared" ca="1" si="152"/>
        <v/>
      </c>
      <c r="JC155" t="str">
        <f t="shared" ca="1" si="152"/>
        <v/>
      </c>
      <c r="JD155" t="str">
        <f t="shared" ca="1" si="135"/>
        <v/>
      </c>
      <c r="JE155" t="str">
        <f t="shared" ca="1" si="135"/>
        <v/>
      </c>
      <c r="JF155" t="str">
        <f t="shared" ca="1" si="135"/>
        <v/>
      </c>
      <c r="JG155" t="str">
        <f t="shared" ca="1" si="135"/>
        <v/>
      </c>
      <c r="JH155" t="str">
        <f t="shared" ca="1" si="135"/>
        <v/>
      </c>
      <c r="JI155" t="str">
        <f t="shared" ca="1" si="135"/>
        <v/>
      </c>
      <c r="JJ155" t="str">
        <f t="shared" ca="1" si="128"/>
        <v/>
      </c>
      <c r="JK155" t="str">
        <f t="shared" ca="1" si="128"/>
        <v/>
      </c>
      <c r="JL155" t="str">
        <f t="shared" ca="1" si="128"/>
        <v/>
      </c>
      <c r="JM155" t="str">
        <f t="shared" ca="1" si="128"/>
        <v/>
      </c>
      <c r="JN155" t="str">
        <f t="shared" ca="1" si="128"/>
        <v/>
      </c>
      <c r="JO155" t="str">
        <f t="shared" ca="1" si="128"/>
        <v/>
      </c>
      <c r="JP155" t="str">
        <f t="shared" ca="1" si="128"/>
        <v/>
      </c>
      <c r="JQ155" t="str">
        <f t="shared" ca="1" si="128"/>
        <v/>
      </c>
      <c r="JR155" t="str">
        <f t="shared" ca="1" si="128"/>
        <v/>
      </c>
      <c r="JS155" t="str">
        <f t="shared" ca="1" si="128"/>
        <v/>
      </c>
      <c r="JT155" t="str">
        <f t="shared" ca="1" si="128"/>
        <v/>
      </c>
      <c r="JU155" t="str">
        <f t="shared" ca="1" si="128"/>
        <v/>
      </c>
      <c r="JV155" t="str">
        <f t="shared" ca="1" si="128"/>
        <v/>
      </c>
      <c r="JW155" t="str">
        <f t="shared" ca="1" si="128"/>
        <v/>
      </c>
      <c r="JX155" t="str">
        <f t="shared" ca="1" si="128"/>
        <v/>
      </c>
      <c r="JY155" t="str">
        <f t="shared" ca="1" si="120"/>
        <v/>
      </c>
      <c r="JZ155" t="str">
        <f t="shared" ca="1" si="120"/>
        <v/>
      </c>
      <c r="KA155" t="str">
        <f t="shared" ca="1" si="120"/>
        <v/>
      </c>
      <c r="KB155" t="str">
        <f t="shared" ca="1" si="120"/>
        <v/>
      </c>
      <c r="KC155" t="str">
        <f t="shared" ca="1" si="120"/>
        <v/>
      </c>
      <c r="KD155" t="str">
        <f t="shared" ca="1" si="120"/>
        <v/>
      </c>
      <c r="KE155" t="str">
        <f t="shared" ca="1" si="120"/>
        <v/>
      </c>
      <c r="KF155" t="str">
        <f t="shared" ca="1" si="120"/>
        <v/>
      </c>
      <c r="KG155" t="str">
        <f t="shared" ca="1" si="120"/>
        <v/>
      </c>
      <c r="KH155" t="str">
        <f t="shared" ca="1" si="120"/>
        <v/>
      </c>
      <c r="KI155" t="str">
        <f t="shared" ca="1" si="120"/>
        <v/>
      </c>
      <c r="KJ155" t="str">
        <f t="shared" ca="1" si="115"/>
        <v/>
      </c>
      <c r="KK155" t="str">
        <f t="shared" ca="1" si="115"/>
        <v/>
      </c>
      <c r="KL155" t="str">
        <f t="shared" ca="1" si="115"/>
        <v/>
      </c>
      <c r="KM155" t="str">
        <f t="shared" ca="1" si="115"/>
        <v/>
      </c>
      <c r="KN155" t="str">
        <f t="shared" ca="1" si="115"/>
        <v/>
      </c>
      <c r="KO155" t="str">
        <f t="shared" ca="1" si="156"/>
        <v/>
      </c>
      <c r="KP155" t="str">
        <f t="shared" ca="1" si="156"/>
        <v/>
      </c>
      <c r="KQ155" t="str">
        <f t="shared" ca="1" si="156"/>
        <v/>
      </c>
      <c r="KR155" t="str">
        <f t="shared" ca="1" si="156"/>
        <v/>
      </c>
      <c r="KS155" t="str">
        <f t="shared" ca="1" si="156"/>
        <v/>
      </c>
      <c r="KT155" t="str">
        <f t="shared" ca="1" si="156"/>
        <v/>
      </c>
      <c r="KU155" t="str">
        <f t="shared" ca="1" si="156"/>
        <v/>
      </c>
      <c r="KV155" t="str">
        <f t="shared" ca="1" si="156"/>
        <v/>
      </c>
      <c r="KW155" t="str">
        <f t="shared" ca="1" si="156"/>
        <v/>
      </c>
      <c r="KX155" t="str">
        <f t="shared" ca="1" si="156"/>
        <v/>
      </c>
      <c r="KY155" t="str">
        <f t="shared" ca="1" si="156"/>
        <v/>
      </c>
      <c r="KZ155" t="str">
        <f t="shared" ca="1" si="156"/>
        <v/>
      </c>
      <c r="LA155" t="str">
        <f t="shared" ca="1" si="156"/>
        <v/>
      </c>
      <c r="LB155" t="str">
        <f t="shared" ca="1" si="156"/>
        <v/>
      </c>
      <c r="LC155" t="str">
        <f t="shared" ca="1" si="156"/>
        <v/>
      </c>
      <c r="LD155" t="str">
        <f t="shared" ca="1" si="156"/>
        <v/>
      </c>
      <c r="LE155" t="str">
        <f t="shared" ca="1" si="153"/>
        <v/>
      </c>
      <c r="LF155" t="str">
        <f t="shared" ca="1" si="153"/>
        <v/>
      </c>
      <c r="LG155" t="str">
        <f t="shared" ca="1" si="153"/>
        <v/>
      </c>
      <c r="LH155" t="str">
        <f t="shared" ca="1" si="153"/>
        <v/>
      </c>
      <c r="LI155" t="str">
        <f t="shared" ca="1" si="153"/>
        <v/>
      </c>
      <c r="LJ155" t="str">
        <f t="shared" ca="1" si="153"/>
        <v/>
      </c>
      <c r="LK155" t="str">
        <f t="shared" ca="1" si="153"/>
        <v/>
      </c>
      <c r="LL155" t="str">
        <f t="shared" ca="1" si="136"/>
        <v/>
      </c>
      <c r="LM155" t="str">
        <f t="shared" ca="1" si="136"/>
        <v/>
      </c>
      <c r="LN155" t="str">
        <f t="shared" ca="1" si="136"/>
        <v/>
      </c>
      <c r="LO155" t="str">
        <f t="shared" ca="1" si="136"/>
        <v/>
      </c>
      <c r="LP155" t="str">
        <f t="shared" ca="1" si="136"/>
        <v/>
      </c>
      <c r="LQ155" t="str">
        <f t="shared" ca="1" si="136"/>
        <v/>
      </c>
      <c r="LR155" t="str">
        <f t="shared" ca="1" si="136"/>
        <v/>
      </c>
      <c r="LS155" t="str">
        <f t="shared" ca="1" si="129"/>
        <v/>
      </c>
      <c r="LT155" t="str">
        <f t="shared" ca="1" si="129"/>
        <v/>
      </c>
      <c r="LU155" t="str">
        <f t="shared" ca="1" si="129"/>
        <v/>
      </c>
      <c r="LV155" t="str">
        <f t="shared" ca="1" si="129"/>
        <v/>
      </c>
      <c r="LW155" t="str">
        <f t="shared" ca="1" si="129"/>
        <v/>
      </c>
      <c r="LX155" t="str">
        <f t="shared" ca="1" si="129"/>
        <v/>
      </c>
      <c r="LY155" t="str">
        <f t="shared" ca="1" si="129"/>
        <v/>
      </c>
      <c r="LZ155" t="str">
        <f t="shared" ca="1" si="129"/>
        <v/>
      </c>
      <c r="MA155" t="str">
        <f t="shared" ca="1" si="129"/>
        <v/>
      </c>
      <c r="MB155" t="str">
        <f t="shared" ca="1" si="129"/>
        <v/>
      </c>
      <c r="MC155" t="str">
        <f t="shared" ca="1" si="129"/>
        <v/>
      </c>
      <c r="MD155" t="str">
        <f t="shared" ca="1" si="129"/>
        <v/>
      </c>
      <c r="ME155" t="str">
        <f t="shared" ca="1" si="129"/>
        <v/>
      </c>
      <c r="MF155" t="str">
        <f t="shared" ca="1" si="129"/>
        <v/>
      </c>
      <c r="MG155" t="str">
        <f t="shared" ca="1" si="121"/>
        <v/>
      </c>
      <c r="MH155" t="str">
        <f t="shared" ca="1" si="96"/>
        <v/>
      </c>
      <c r="MI155" t="str">
        <f t="shared" ca="1" si="143"/>
        <v/>
      </c>
      <c r="MJ155" t="str">
        <f t="shared" ca="1" si="143"/>
        <v/>
      </c>
      <c r="MK155" t="str">
        <f t="shared" ca="1" si="143"/>
        <v/>
      </c>
      <c r="ML155" t="str">
        <f t="shared" ca="1" si="143"/>
        <v/>
      </c>
      <c r="MM155" t="str">
        <f t="shared" ca="1" si="143"/>
        <v/>
      </c>
      <c r="MN155" t="str">
        <f t="shared" ca="1" si="143"/>
        <v/>
      </c>
      <c r="MO155" t="str">
        <f t="shared" ca="1" si="143"/>
        <v/>
      </c>
      <c r="MP155" t="str">
        <f t="shared" ca="1" si="143"/>
        <v/>
      </c>
      <c r="MQ155" t="str">
        <f t="shared" ca="1" si="143"/>
        <v/>
      </c>
      <c r="MR155" t="str">
        <f t="shared" ca="1" si="143"/>
        <v/>
      </c>
      <c r="MS155" t="str">
        <f t="shared" ca="1" si="143"/>
        <v/>
      </c>
      <c r="MT155" t="str">
        <f t="shared" ca="1" si="143"/>
        <v/>
      </c>
      <c r="MU155" t="str">
        <f t="shared" ca="1" si="143"/>
        <v/>
      </c>
      <c r="MV155" t="str">
        <f t="shared" ca="1" si="137"/>
        <v/>
      </c>
      <c r="MW155" t="str">
        <f t="shared" ca="1" si="137"/>
        <v/>
      </c>
      <c r="MX155" t="str">
        <f t="shared" ca="1" si="137"/>
        <v/>
      </c>
      <c r="MY155" t="str">
        <f t="shared" ca="1" si="137"/>
        <v/>
      </c>
      <c r="MZ155" t="str">
        <f t="shared" ca="1" si="137"/>
        <v/>
      </c>
      <c r="NA155" t="str">
        <f t="shared" ca="1" si="137"/>
        <v/>
      </c>
      <c r="NB155" t="str">
        <f t="shared" ca="1" si="137"/>
        <v/>
      </c>
      <c r="NC155" t="str">
        <f t="shared" ca="1" si="137"/>
        <v/>
      </c>
      <c r="ND155" t="str">
        <f t="shared" ca="1" si="137"/>
        <v/>
      </c>
      <c r="NE155" t="str">
        <f t="shared" ca="1" si="137"/>
        <v/>
      </c>
      <c r="NF155" t="str">
        <f t="shared" ca="1" si="137"/>
        <v/>
      </c>
      <c r="NG155" t="str">
        <f t="shared" ca="1" si="137"/>
        <v/>
      </c>
      <c r="NH155" t="str">
        <f t="shared" ca="1" si="106"/>
        <v/>
      </c>
      <c r="NI155" t="str">
        <f t="shared" ca="1" si="106"/>
        <v/>
      </c>
      <c r="NJ155" t="str">
        <f t="shared" ca="1" si="106"/>
        <v/>
      </c>
      <c r="NK155" t="str">
        <f t="shared" ca="1" si="106"/>
        <v/>
      </c>
      <c r="NL155" t="str">
        <f t="shared" ca="1" si="106"/>
        <v/>
      </c>
      <c r="NM155" t="str">
        <f t="shared" ca="1" si="106"/>
        <v/>
      </c>
      <c r="NN155" t="str">
        <f t="shared" ca="1" si="97"/>
        <v/>
      </c>
      <c r="NO155" t="str">
        <f t="shared" ca="1" si="138"/>
        <v/>
      </c>
      <c r="NP155" t="str">
        <f t="shared" ca="1" si="138"/>
        <v/>
      </c>
      <c r="NQ155" t="str">
        <f t="shared" ca="1" si="138"/>
        <v/>
      </c>
      <c r="NR155" t="str">
        <f t="shared" ca="1" si="138"/>
        <v/>
      </c>
      <c r="NS155" t="str">
        <f t="shared" ca="1" si="138"/>
        <v/>
      </c>
      <c r="NT155" t="str">
        <f t="shared" ca="1" si="138"/>
        <v/>
      </c>
      <c r="NU155" t="str">
        <f t="shared" ca="1" si="138"/>
        <v/>
      </c>
      <c r="NV155" t="str">
        <f t="shared" ca="1" si="138"/>
        <v/>
      </c>
      <c r="NW155" t="str">
        <f t="shared" ca="1" si="138"/>
        <v/>
      </c>
      <c r="NX155" t="str">
        <f t="shared" ca="1" si="138"/>
        <v/>
      </c>
      <c r="NY155" t="str">
        <f t="shared" ca="1" si="138"/>
        <v/>
      </c>
      <c r="NZ155" t="str">
        <f t="shared" ca="1" si="138"/>
        <v/>
      </c>
      <c r="OA155" t="str">
        <f t="shared" ca="1" si="138"/>
        <v/>
      </c>
      <c r="OB155" t="str">
        <f t="shared" ca="1" si="138"/>
        <v/>
      </c>
      <c r="OC155" t="str">
        <f t="shared" ca="1" si="138"/>
        <v/>
      </c>
      <c r="OD155" t="str">
        <f t="shared" ca="1" si="138"/>
        <v/>
      </c>
      <c r="OE155" t="str">
        <f t="shared" ca="1" si="130"/>
        <v/>
      </c>
      <c r="OF155" t="str">
        <f t="shared" ca="1" si="130"/>
        <v/>
      </c>
      <c r="OG155" t="str">
        <f t="shared" ca="1" si="130"/>
        <v/>
      </c>
      <c r="OH155" t="str">
        <f t="shared" ca="1" si="130"/>
        <v/>
      </c>
      <c r="OI155" t="str">
        <f t="shared" ca="1" si="130"/>
        <v/>
      </c>
      <c r="OJ155" t="str">
        <f t="shared" ca="1" si="130"/>
        <v/>
      </c>
      <c r="OK155" t="str">
        <f t="shared" ca="1" si="130"/>
        <v/>
      </c>
      <c r="OL155" t="str">
        <f t="shared" ca="1" si="130"/>
        <v/>
      </c>
      <c r="OM155" t="str">
        <f t="shared" ca="1" si="130"/>
        <v/>
      </c>
      <c r="ON155" t="str">
        <f t="shared" ca="1" si="130"/>
        <v/>
      </c>
      <c r="OO155" t="str">
        <f t="shared" ca="1" si="130"/>
        <v/>
      </c>
      <c r="OP155" t="str">
        <f t="shared" ca="1" si="130"/>
        <v/>
      </c>
      <c r="OQ155" t="str">
        <f t="shared" ca="1" si="130"/>
        <v/>
      </c>
      <c r="OR155" t="str">
        <f t="shared" ca="1" si="130"/>
        <v/>
      </c>
      <c r="OS155" t="str">
        <f t="shared" ca="1" si="122"/>
        <v/>
      </c>
      <c r="OT155" t="str">
        <f t="shared" ca="1" si="98"/>
        <v/>
      </c>
      <c r="OU155" t="str">
        <f t="shared" ca="1" si="144"/>
        <v/>
      </c>
      <c r="OV155" t="str">
        <f t="shared" ca="1" si="144"/>
        <v/>
      </c>
      <c r="OW155" t="str">
        <f t="shared" ca="1" si="144"/>
        <v/>
      </c>
      <c r="OX155" t="str">
        <f t="shared" ca="1" si="144"/>
        <v/>
      </c>
      <c r="OY155" t="str">
        <f t="shared" ca="1" si="144"/>
        <v/>
      </c>
      <c r="OZ155" t="str">
        <f t="shared" ca="1" si="144"/>
        <v/>
      </c>
      <c r="PA155" t="str">
        <f t="shared" ca="1" si="144"/>
        <v/>
      </c>
      <c r="PB155" t="str">
        <f t="shared" ca="1" si="144"/>
        <v/>
      </c>
      <c r="PC155" t="str">
        <f t="shared" ca="1" si="144"/>
        <v/>
      </c>
      <c r="PD155" t="str">
        <f t="shared" ca="1" si="144"/>
        <v/>
      </c>
      <c r="PE155" t="str">
        <f t="shared" ca="1" si="144"/>
        <v/>
      </c>
      <c r="PF155" t="str">
        <f t="shared" ca="1" si="144"/>
        <v/>
      </c>
      <c r="PG155" t="str">
        <f t="shared" ca="1" si="144"/>
        <v/>
      </c>
      <c r="PH155" t="str">
        <f t="shared" ca="1" si="139"/>
        <v/>
      </c>
      <c r="PI155" t="str">
        <f t="shared" ca="1" si="139"/>
        <v/>
      </c>
      <c r="PJ155" t="str">
        <f t="shared" ca="1" si="139"/>
        <v/>
      </c>
      <c r="PK155" t="str">
        <f t="shared" ca="1" si="139"/>
        <v/>
      </c>
      <c r="PL155" t="str">
        <f t="shared" ca="1" si="139"/>
        <v/>
      </c>
      <c r="PM155" t="str">
        <f t="shared" ca="1" si="139"/>
        <v/>
      </c>
      <c r="PN155" t="str">
        <f t="shared" ca="1" si="139"/>
        <v/>
      </c>
      <c r="PO155" t="str">
        <f t="shared" ca="1" si="139"/>
        <v/>
      </c>
      <c r="PP155" t="str">
        <f t="shared" ca="1" si="139"/>
        <v/>
      </c>
      <c r="PQ155" t="str">
        <f t="shared" ca="1" si="139"/>
        <v/>
      </c>
      <c r="PR155" t="str">
        <f t="shared" ca="1" si="139"/>
        <v/>
      </c>
      <c r="PS155" t="str">
        <f t="shared" ca="1" si="139"/>
        <v/>
      </c>
      <c r="PT155" t="str">
        <f t="shared" ca="1" si="107"/>
        <v/>
      </c>
      <c r="PU155" t="str">
        <f t="shared" ca="1" si="107"/>
        <v/>
      </c>
      <c r="PV155" t="str">
        <f t="shared" ca="1" si="107"/>
        <v/>
      </c>
      <c r="PW155" t="str">
        <f t="shared" ca="1" si="107"/>
        <v/>
      </c>
      <c r="PX155" t="str">
        <f t="shared" ca="1" si="107"/>
        <v/>
      </c>
      <c r="PY155" t="str">
        <f t="shared" ca="1" si="107"/>
        <v/>
      </c>
      <c r="PZ155" t="str">
        <f t="shared" ca="1" si="99"/>
        <v/>
      </c>
      <c r="QA155" t="str">
        <f t="shared" ca="1" si="140"/>
        <v/>
      </c>
      <c r="QB155" t="str">
        <f t="shared" ca="1" si="140"/>
        <v/>
      </c>
      <c r="QC155" t="str">
        <f t="shared" ca="1" si="140"/>
        <v/>
      </c>
      <c r="QD155" t="str">
        <f t="shared" ca="1" si="140"/>
        <v/>
      </c>
      <c r="QE155" t="str">
        <f t="shared" ca="1" si="140"/>
        <v/>
      </c>
      <c r="QF155" t="str">
        <f t="shared" ca="1" si="140"/>
        <v/>
      </c>
      <c r="QG155" t="str">
        <f t="shared" ca="1" si="140"/>
        <v/>
      </c>
      <c r="QH155" t="str">
        <f t="shared" ca="1" si="140"/>
        <v/>
      </c>
      <c r="QI155" t="str">
        <f t="shared" ca="1" si="140"/>
        <v/>
      </c>
      <c r="QJ155" t="str">
        <f t="shared" ca="1" si="140"/>
        <v/>
      </c>
      <c r="QK155" t="str">
        <f t="shared" ca="1" si="140"/>
        <v/>
      </c>
      <c r="QL155" t="str">
        <f t="shared" ca="1" si="140"/>
        <v/>
      </c>
      <c r="QM155" t="str">
        <f t="shared" ca="1" si="140"/>
        <v/>
      </c>
      <c r="QN155" t="str">
        <f t="shared" ca="1" si="140"/>
        <v/>
      </c>
      <c r="QO155" t="str">
        <f t="shared" ca="1" si="140"/>
        <v/>
      </c>
      <c r="QP155" t="str">
        <f t="shared" ca="1" si="140"/>
        <v/>
      </c>
      <c r="QQ155" t="str">
        <f t="shared" ca="1" si="131"/>
        <v/>
      </c>
      <c r="QR155" t="str">
        <f t="shared" ca="1" si="131"/>
        <v/>
      </c>
      <c r="QS155" t="str">
        <f t="shared" ca="1" si="131"/>
        <v/>
      </c>
      <c r="QT155" t="str">
        <f t="shared" ca="1" si="131"/>
        <v/>
      </c>
      <c r="QU155" t="str">
        <f t="shared" ca="1" si="131"/>
        <v/>
      </c>
      <c r="QV155" t="str">
        <f t="shared" ca="1" si="131"/>
        <v/>
      </c>
      <c r="QW155" t="str">
        <f t="shared" ca="1" si="131"/>
        <v/>
      </c>
      <c r="QX155" t="str">
        <f t="shared" ca="1" si="131"/>
        <v/>
      </c>
      <c r="QY155" t="str">
        <f t="shared" ca="1" si="131"/>
        <v/>
      </c>
      <c r="QZ155" t="str">
        <f t="shared" ca="1" si="131"/>
        <v/>
      </c>
      <c r="RA155" t="str">
        <f t="shared" ca="1" si="131"/>
        <v/>
      </c>
      <c r="RB155" t="str">
        <f t="shared" ca="1" si="131"/>
        <v/>
      </c>
      <c r="RC155" t="str">
        <f t="shared" ca="1" si="131"/>
        <v/>
      </c>
      <c r="RD155" t="str">
        <f t="shared" ca="1" si="131"/>
        <v/>
      </c>
      <c r="RE155" t="str">
        <f t="shared" ca="1" si="123"/>
        <v/>
      </c>
      <c r="RF155" t="str">
        <f t="shared" ca="1" si="100"/>
        <v/>
      </c>
      <c r="RG155" t="str">
        <f t="shared" ca="1" si="149"/>
        <v/>
      </c>
      <c r="RH155" t="str">
        <f t="shared" ca="1" si="149"/>
        <v/>
      </c>
      <c r="RI155" t="str">
        <f t="shared" ca="1" si="149"/>
        <v/>
      </c>
      <c r="RJ155" t="str">
        <f t="shared" ca="1" si="149"/>
        <v/>
      </c>
      <c r="RK155" t="str">
        <f t="shared" ca="1" si="149"/>
        <v/>
      </c>
      <c r="RL155" t="str">
        <f t="shared" ca="1" si="149"/>
        <v/>
      </c>
      <c r="RM155" t="str">
        <f t="shared" ca="1" si="149"/>
        <v/>
      </c>
      <c r="RN155" t="str">
        <f t="shared" ca="1" si="149"/>
        <v/>
      </c>
      <c r="RO155" t="str">
        <f t="shared" ca="1" si="149"/>
        <v/>
      </c>
      <c r="RP155" t="str">
        <f t="shared" ca="1" si="149"/>
        <v/>
      </c>
      <c r="RQ155" t="str">
        <f t="shared" ca="1" si="149"/>
        <v/>
      </c>
      <c r="RR155" t="str">
        <f t="shared" ca="1" si="149"/>
        <v/>
      </c>
      <c r="RS155" t="str">
        <f t="shared" ca="1" si="149"/>
        <v/>
      </c>
      <c r="RT155" t="str">
        <f t="shared" ca="1" si="114"/>
        <v/>
      </c>
      <c r="RU155" t="str">
        <f t="shared" ca="1" si="114"/>
        <v/>
      </c>
      <c r="RV155" t="str">
        <f t="shared" ca="1" si="114"/>
        <v/>
      </c>
      <c r="RW155" t="str">
        <f t="shared" ca="1" si="114"/>
        <v/>
      </c>
      <c r="RX155" t="str">
        <f t="shared" ca="1" si="114"/>
        <v/>
      </c>
      <c r="RY155" t="str">
        <f t="shared" ca="1" si="114"/>
        <v/>
      </c>
      <c r="RZ155" t="str">
        <f t="shared" ca="1" si="114"/>
        <v/>
      </c>
      <c r="SA155" t="str">
        <f t="shared" ca="1" si="114"/>
        <v/>
      </c>
      <c r="SB155" t="str">
        <f t="shared" ca="1" si="114"/>
        <v/>
      </c>
      <c r="SC155" t="str">
        <f t="shared" ca="1" si="114"/>
        <v/>
      </c>
      <c r="SD155" t="str">
        <f t="shared" ca="1" si="114"/>
        <v/>
      </c>
      <c r="SE155" t="str">
        <f t="shared" ca="1" si="114"/>
        <v/>
      </c>
      <c r="SF155" t="str">
        <f t="shared" ca="1" si="114"/>
        <v/>
      </c>
      <c r="SG155" t="str">
        <f t="shared" ca="1" si="114"/>
        <v/>
      </c>
      <c r="SH155" t="str">
        <f t="shared" ca="1" si="114"/>
        <v/>
      </c>
    </row>
    <row r="156" spans="1:502">
      <c r="A156">
        <f t="shared" ca="1" si="20"/>
        <v>40</v>
      </c>
      <c r="B156">
        <f t="shared" si="21"/>
        <v>51</v>
      </c>
      <c r="C156" t="str">
        <f t="shared" ca="1" si="113"/>
        <v>A</v>
      </c>
      <c r="D156" t="str">
        <f t="shared" ca="1" si="113"/>
        <v>C</v>
      </c>
      <c r="E156" t="str">
        <f t="shared" ca="1" si="113"/>
        <v>T</v>
      </c>
      <c r="F156" t="str">
        <f t="shared" ca="1" si="113"/>
        <v>T</v>
      </c>
      <c r="G156" t="str">
        <f t="shared" ca="1" si="113"/>
        <v>T</v>
      </c>
      <c r="H156" t="str">
        <f t="shared" ca="1" si="113"/>
        <v>C</v>
      </c>
      <c r="I156" t="str">
        <f t="shared" ca="1" si="157"/>
        <v>C</v>
      </c>
      <c r="J156" t="str">
        <f t="shared" ca="1" si="157"/>
        <v>C</v>
      </c>
      <c r="K156" t="str">
        <f t="shared" ca="1" si="157"/>
        <v>A</v>
      </c>
      <c r="L156" t="str">
        <f t="shared" ca="1" si="157"/>
        <v>A</v>
      </c>
      <c r="M156" t="str">
        <f t="shared" ca="1" si="157"/>
        <v>A</v>
      </c>
      <c r="N156" t="str">
        <f t="shared" ca="1" si="157"/>
        <v>A</v>
      </c>
      <c r="O156" t="str">
        <f t="shared" ca="1" si="157"/>
        <v>A</v>
      </c>
      <c r="P156" t="str">
        <f t="shared" ca="1" si="157"/>
        <v>C</v>
      </c>
      <c r="Q156" t="str">
        <f t="shared" ca="1" si="157"/>
        <v>T</v>
      </c>
      <c r="R156" t="str">
        <f t="shared" ca="1" si="157"/>
        <v>C</v>
      </c>
      <c r="S156" t="str">
        <f t="shared" ca="1" si="154"/>
        <v>A</v>
      </c>
      <c r="T156" t="str">
        <f t="shared" ca="1" si="154"/>
        <v>A</v>
      </c>
      <c r="U156" t="str">
        <f t="shared" ca="1" si="154"/>
        <v>T</v>
      </c>
      <c r="V156" t="str">
        <f t="shared" ca="1" si="154"/>
        <v>T</v>
      </c>
      <c r="W156" t="str">
        <f t="shared" ca="1" si="154"/>
        <v>G</v>
      </c>
      <c r="X156" t="str">
        <f t="shared" ca="1" si="154"/>
        <v>C</v>
      </c>
      <c r="Y156" t="str">
        <f t="shared" ca="1" si="154"/>
        <v>C</v>
      </c>
      <c r="Z156" t="str">
        <f t="shared" ca="1" si="154"/>
        <v>A</v>
      </c>
      <c r="AA156" t="str">
        <f t="shared" ca="1" si="154"/>
        <v>T</v>
      </c>
      <c r="AB156" t="str">
        <f t="shared" ca="1" si="154"/>
        <v>C</v>
      </c>
      <c r="AC156" t="str">
        <f t="shared" ca="1" si="154"/>
        <v>A</v>
      </c>
      <c r="AD156" t="str">
        <f t="shared" ca="1" si="154"/>
        <v>C</v>
      </c>
      <c r="AE156" t="str">
        <f t="shared" ca="1" si="154"/>
        <v>C</v>
      </c>
      <c r="AF156" t="str">
        <f t="shared" ca="1" si="154"/>
        <v>A</v>
      </c>
      <c r="AG156" t="str">
        <f t="shared" ca="1" si="154"/>
        <v>C</v>
      </c>
      <c r="AH156" t="str">
        <f t="shared" ref="AH156:AM198" ca="1" si="161">IF($B156="","",IF($A156&gt;=AH$105,SUBSTITUTE(SUBSTITUTE(SUBSTITUTE(SUBSTITUTE(RANDBETWEEN(1,4),1,"A"),2,"T"),3,"G"),4,"C"),""))</f>
        <v>A</v>
      </c>
      <c r="AI156" t="str">
        <f t="shared" ca="1" si="161"/>
        <v>G</v>
      </c>
      <c r="AJ156" t="str">
        <f t="shared" ca="1" si="161"/>
        <v>A</v>
      </c>
      <c r="AK156" t="str">
        <f t="shared" ca="1" si="161"/>
        <v>T</v>
      </c>
      <c r="AL156" t="str">
        <f t="shared" ca="1" si="161"/>
        <v>A</v>
      </c>
      <c r="AM156" t="str">
        <f t="shared" ca="1" si="161"/>
        <v>A</v>
      </c>
      <c r="AN156" t="str">
        <f t="shared" ca="1" si="147"/>
        <v>T</v>
      </c>
      <c r="AO156" t="str">
        <f t="shared" ca="1" si="147"/>
        <v>T</v>
      </c>
      <c r="AP156" t="str">
        <f t="shared" ca="1" si="147"/>
        <v>G</v>
      </c>
      <c r="AQ156" t="str">
        <f t="shared" ca="1" si="147"/>
        <v/>
      </c>
      <c r="AR156" t="str">
        <f t="shared" ca="1" si="147"/>
        <v/>
      </c>
      <c r="AS156" t="str">
        <f t="shared" ca="1" si="147"/>
        <v/>
      </c>
      <c r="AT156" t="str">
        <f t="shared" ca="1" si="147"/>
        <v/>
      </c>
      <c r="AU156" t="str">
        <f t="shared" ca="1" si="147"/>
        <v/>
      </c>
      <c r="AV156" t="str">
        <f t="shared" ca="1" si="147"/>
        <v/>
      </c>
      <c r="AW156" t="str">
        <f t="shared" ca="1" si="147"/>
        <v/>
      </c>
      <c r="AX156" t="str">
        <f t="shared" ca="1" si="145"/>
        <v/>
      </c>
      <c r="AY156" t="str">
        <f t="shared" ca="1" si="145"/>
        <v/>
      </c>
      <c r="AZ156" t="str">
        <f t="shared" ca="1" si="145"/>
        <v/>
      </c>
      <c r="BA156" t="str">
        <f t="shared" ca="1" si="145"/>
        <v/>
      </c>
      <c r="BB156" t="str">
        <f t="shared" ca="1" si="124"/>
        <v/>
      </c>
      <c r="BC156" t="str">
        <f t="shared" ca="1" si="124"/>
        <v/>
      </c>
      <c r="BD156" t="str">
        <f t="shared" ca="1" si="124"/>
        <v/>
      </c>
      <c r="BE156" t="str">
        <f t="shared" ca="1" si="124"/>
        <v/>
      </c>
      <c r="BF156" t="str">
        <f t="shared" ca="1" si="124"/>
        <v/>
      </c>
      <c r="BG156" t="str">
        <f t="shared" ca="1" si="124"/>
        <v/>
      </c>
      <c r="BH156" t="str">
        <f t="shared" ca="1" si="124"/>
        <v/>
      </c>
      <c r="BI156" t="str">
        <f t="shared" ca="1" si="124"/>
        <v/>
      </c>
      <c r="BJ156" t="str">
        <f t="shared" ca="1" si="124"/>
        <v/>
      </c>
      <c r="BK156" t="str">
        <f t="shared" ca="1" si="124"/>
        <v/>
      </c>
      <c r="BL156" t="str">
        <f t="shared" ca="1" si="124"/>
        <v/>
      </c>
      <c r="BM156" t="str">
        <f t="shared" ca="1" si="124"/>
        <v/>
      </c>
      <c r="BN156" t="str">
        <f t="shared" ca="1" si="116"/>
        <v/>
      </c>
      <c r="BO156" t="str">
        <f t="shared" ca="1" si="116"/>
        <v/>
      </c>
      <c r="BP156" t="str">
        <f t="shared" ca="1" si="116"/>
        <v/>
      </c>
      <c r="BQ156" t="str">
        <f t="shared" ca="1" si="116"/>
        <v/>
      </c>
      <c r="BR156" t="str">
        <f t="shared" ca="1" si="116"/>
        <v/>
      </c>
      <c r="BS156" t="str">
        <f t="shared" ca="1" si="116"/>
        <v/>
      </c>
      <c r="BT156" t="str">
        <f t="shared" ca="1" si="116"/>
        <v/>
      </c>
      <c r="BU156" t="str">
        <f t="shared" ca="1" si="116"/>
        <v/>
      </c>
      <c r="BV156" t="str">
        <f t="shared" ca="1" si="116"/>
        <v/>
      </c>
      <c r="BW156" t="str">
        <f t="shared" ca="1" si="116"/>
        <v/>
      </c>
      <c r="BX156" t="str">
        <f t="shared" ca="1" si="116"/>
        <v/>
      </c>
      <c r="BY156" t="str">
        <f t="shared" ca="1" si="116"/>
        <v/>
      </c>
      <c r="BZ156" t="str">
        <f t="shared" ca="1" si="116"/>
        <v/>
      </c>
      <c r="CA156" t="str">
        <f t="shared" ca="1" si="116"/>
        <v/>
      </c>
      <c r="CB156" t="str">
        <f t="shared" ca="1" si="116"/>
        <v/>
      </c>
      <c r="CC156" t="str">
        <f t="shared" ca="1" si="141"/>
        <v/>
      </c>
      <c r="CD156" t="str">
        <f t="shared" ca="1" si="141"/>
        <v/>
      </c>
      <c r="CE156" t="str">
        <f t="shared" ca="1" si="141"/>
        <v/>
      </c>
      <c r="CF156" t="str">
        <f t="shared" ca="1" si="141"/>
        <v/>
      </c>
      <c r="CG156" t="str">
        <f t="shared" ca="1" si="141"/>
        <v/>
      </c>
      <c r="CH156" t="str">
        <f t="shared" ca="1" si="151"/>
        <v/>
      </c>
      <c r="CI156" t="str">
        <f t="shared" ca="1" si="151"/>
        <v/>
      </c>
      <c r="CJ156" t="str">
        <f t="shared" ca="1" si="151"/>
        <v/>
      </c>
      <c r="CK156" t="str">
        <f t="shared" ca="1" si="151"/>
        <v/>
      </c>
      <c r="CL156" t="str">
        <f t="shared" ca="1" si="151"/>
        <v/>
      </c>
      <c r="CM156" t="str">
        <f t="shared" ca="1" si="151"/>
        <v/>
      </c>
      <c r="CN156" t="str">
        <f t="shared" ca="1" si="151"/>
        <v/>
      </c>
      <c r="CO156" t="str">
        <f t="shared" ca="1" si="151"/>
        <v/>
      </c>
      <c r="CP156" t="str">
        <f t="shared" ca="1" si="151"/>
        <v/>
      </c>
      <c r="CQ156" t="str">
        <f t="shared" ca="1" si="151"/>
        <v/>
      </c>
      <c r="CR156" t="str">
        <f t="shared" ca="1" si="151"/>
        <v/>
      </c>
      <c r="CS156" t="str">
        <f t="shared" ca="1" si="151"/>
        <v/>
      </c>
      <c r="CT156" t="str">
        <f t="shared" ca="1" si="151"/>
        <v/>
      </c>
      <c r="CU156" t="str">
        <f t="shared" ca="1" si="151"/>
        <v/>
      </c>
      <c r="CV156" t="str">
        <f t="shared" ca="1" si="151"/>
        <v/>
      </c>
      <c r="CW156" t="str">
        <f t="shared" ca="1" si="151"/>
        <v/>
      </c>
      <c r="CX156" t="str">
        <f t="shared" ca="1" si="150"/>
        <v/>
      </c>
      <c r="CY156" t="str">
        <f t="shared" ca="1" si="132"/>
        <v/>
      </c>
      <c r="CZ156" t="str">
        <f t="shared" ca="1" si="132"/>
        <v/>
      </c>
      <c r="DA156" t="str">
        <f t="shared" ca="1" si="132"/>
        <v/>
      </c>
      <c r="DB156" t="str">
        <f t="shared" ca="1" si="132"/>
        <v/>
      </c>
      <c r="DC156" t="str">
        <f t="shared" ca="1" si="132"/>
        <v/>
      </c>
      <c r="DD156" t="str">
        <f t="shared" ca="1" si="132"/>
        <v/>
      </c>
      <c r="DE156" t="str">
        <f t="shared" ca="1" si="132"/>
        <v/>
      </c>
      <c r="DF156" t="str">
        <f t="shared" ca="1" si="132"/>
        <v/>
      </c>
      <c r="DG156" t="str">
        <f t="shared" ca="1" si="132"/>
        <v/>
      </c>
      <c r="DH156" t="str">
        <f t="shared" ca="1" si="125"/>
        <v/>
      </c>
      <c r="DI156" t="str">
        <f t="shared" ca="1" si="125"/>
        <v/>
      </c>
      <c r="DJ156" t="str">
        <f t="shared" ca="1" si="125"/>
        <v/>
      </c>
      <c r="DK156" t="str">
        <f t="shared" ca="1" si="125"/>
        <v/>
      </c>
      <c r="DL156" t="str">
        <f t="shared" ca="1" si="125"/>
        <v/>
      </c>
      <c r="DM156" t="str">
        <f t="shared" ca="1" si="125"/>
        <v/>
      </c>
      <c r="DN156" t="str">
        <f t="shared" ca="1" si="125"/>
        <v/>
      </c>
      <c r="DO156" t="str">
        <f t="shared" ca="1" si="125"/>
        <v/>
      </c>
      <c r="DP156" t="str">
        <f t="shared" ca="1" si="125"/>
        <v/>
      </c>
      <c r="DQ156" t="str">
        <f t="shared" ca="1" si="125"/>
        <v/>
      </c>
      <c r="DR156" t="str">
        <f t="shared" ca="1" si="125"/>
        <v/>
      </c>
      <c r="DS156" t="str">
        <f t="shared" ca="1" si="125"/>
        <v/>
      </c>
      <c r="DT156" t="str">
        <f t="shared" ca="1" si="125"/>
        <v/>
      </c>
      <c r="DU156" t="str">
        <f t="shared" ca="1" si="125"/>
        <v/>
      </c>
      <c r="DV156" t="str">
        <f t="shared" ca="1" si="125"/>
        <v/>
      </c>
      <c r="DW156" t="str">
        <f t="shared" ca="1" si="117"/>
        <v/>
      </c>
      <c r="DX156" t="str">
        <f t="shared" ca="1" si="117"/>
        <v/>
      </c>
      <c r="DY156" t="str">
        <f t="shared" ca="1" si="92"/>
        <v/>
      </c>
      <c r="DZ156" t="str">
        <f t="shared" ca="1" si="142"/>
        <v/>
      </c>
      <c r="EA156" t="str">
        <f t="shared" ca="1" si="142"/>
        <v/>
      </c>
      <c r="EB156" t="str">
        <f t="shared" ca="1" si="142"/>
        <v/>
      </c>
      <c r="EC156" t="str">
        <f t="shared" ca="1" si="142"/>
        <v/>
      </c>
      <c r="ED156" t="str">
        <f t="shared" ca="1" si="142"/>
        <v/>
      </c>
      <c r="EE156" t="str">
        <f t="shared" ca="1" si="142"/>
        <v/>
      </c>
      <c r="EF156" t="str">
        <f t="shared" ca="1" si="142"/>
        <v/>
      </c>
      <c r="EG156" t="str">
        <f t="shared" ca="1" si="142"/>
        <v/>
      </c>
      <c r="EH156" t="str">
        <f t="shared" ca="1" si="142"/>
        <v/>
      </c>
      <c r="EI156" t="str">
        <f t="shared" ca="1" si="142"/>
        <v/>
      </c>
      <c r="EJ156" t="str">
        <f t="shared" ca="1" si="142"/>
        <v/>
      </c>
      <c r="EK156" t="str">
        <f t="shared" ca="1" si="142"/>
        <v/>
      </c>
      <c r="EL156" t="str">
        <f t="shared" ca="1" si="142"/>
        <v/>
      </c>
      <c r="EM156" t="str">
        <f t="shared" ca="1" si="142"/>
        <v/>
      </c>
      <c r="EN156" t="str">
        <f t="shared" ca="1" si="142"/>
        <v/>
      </c>
      <c r="EO156" t="str">
        <f t="shared" ca="1" si="142"/>
        <v/>
      </c>
      <c r="EP156" t="str">
        <f t="shared" ca="1" si="133"/>
        <v/>
      </c>
      <c r="EQ156" t="str">
        <f t="shared" ca="1" si="133"/>
        <v/>
      </c>
      <c r="ER156" t="str">
        <f t="shared" ca="1" si="133"/>
        <v/>
      </c>
      <c r="ES156" t="str">
        <f t="shared" ca="1" si="133"/>
        <v/>
      </c>
      <c r="ET156" t="str">
        <f t="shared" ca="1" si="133"/>
        <v/>
      </c>
      <c r="EU156" t="str">
        <f t="shared" ca="1" si="133"/>
        <v/>
      </c>
      <c r="EV156" t="str">
        <f t="shared" ca="1" si="133"/>
        <v/>
      </c>
      <c r="EW156" t="str">
        <f t="shared" ca="1" si="133"/>
        <v/>
      </c>
      <c r="EX156" t="str">
        <f t="shared" ca="1" si="133"/>
        <v/>
      </c>
      <c r="EY156" t="str">
        <f t="shared" ca="1" si="133"/>
        <v/>
      </c>
      <c r="EZ156" t="str">
        <f t="shared" ca="1" si="133"/>
        <v/>
      </c>
      <c r="FA156" t="str">
        <f t="shared" ca="1" si="133"/>
        <v/>
      </c>
      <c r="FB156" t="str">
        <f t="shared" ca="1" si="126"/>
        <v/>
      </c>
      <c r="FC156" t="str">
        <f t="shared" ca="1" si="126"/>
        <v/>
      </c>
      <c r="FD156" t="str">
        <f t="shared" ca="1" si="126"/>
        <v/>
      </c>
      <c r="FE156" t="str">
        <f t="shared" ca="1" si="118"/>
        <v/>
      </c>
      <c r="FF156" t="str">
        <f t="shared" ca="1" si="118"/>
        <v/>
      </c>
      <c r="FG156" t="str">
        <f t="shared" ca="1" si="118"/>
        <v/>
      </c>
      <c r="FH156" t="str">
        <f t="shared" ca="1" si="118"/>
        <v/>
      </c>
      <c r="FI156" t="str">
        <f t="shared" ca="1" si="118"/>
        <v/>
      </c>
      <c r="FJ156" t="str">
        <f t="shared" ca="1" si="118"/>
        <v/>
      </c>
      <c r="FK156" t="str">
        <f t="shared" ca="1" si="118"/>
        <v/>
      </c>
      <c r="FL156" t="str">
        <f t="shared" ca="1" si="118"/>
        <v/>
      </c>
      <c r="FM156" t="str">
        <f t="shared" ca="1" si="118"/>
        <v/>
      </c>
      <c r="FN156" t="str">
        <f t="shared" ca="1" si="118"/>
        <v/>
      </c>
      <c r="FO156" t="str">
        <f t="shared" ca="1" si="118"/>
        <v/>
      </c>
      <c r="FP156" t="str">
        <f t="shared" ca="1" si="118"/>
        <v/>
      </c>
      <c r="FQ156" t="str">
        <f t="shared" ca="1" si="118"/>
        <v/>
      </c>
      <c r="FR156" t="str">
        <f t="shared" ca="1" si="118"/>
        <v/>
      </c>
      <c r="FS156" t="str">
        <f t="shared" ca="1" si="118"/>
        <v/>
      </c>
      <c r="FT156" t="str">
        <f t="shared" ca="1" si="93"/>
        <v/>
      </c>
      <c r="FU156" t="str">
        <f t="shared" ca="1" si="93"/>
        <v/>
      </c>
      <c r="FV156" t="str">
        <f t="shared" ca="1" si="134"/>
        <v/>
      </c>
      <c r="FW156" t="str">
        <f t="shared" ca="1" si="134"/>
        <v/>
      </c>
      <c r="FX156" t="str">
        <f t="shared" ca="1" si="134"/>
        <v/>
      </c>
      <c r="FY156" t="str">
        <f t="shared" ca="1" si="134"/>
        <v/>
      </c>
      <c r="FZ156" t="str">
        <f t="shared" ca="1" si="134"/>
        <v/>
      </c>
      <c r="GA156" t="str">
        <f t="shared" ca="1" si="134"/>
        <v/>
      </c>
      <c r="GB156" t="str">
        <f t="shared" ca="1" si="134"/>
        <v/>
      </c>
      <c r="GC156" t="str">
        <f t="shared" ca="1" si="134"/>
        <v/>
      </c>
      <c r="GD156" t="str">
        <f t="shared" ca="1" si="134"/>
        <v/>
      </c>
      <c r="GE156" t="str">
        <f t="shared" ca="1" si="134"/>
        <v/>
      </c>
      <c r="GF156" t="str">
        <f t="shared" ca="1" si="134"/>
        <v/>
      </c>
      <c r="GG156" t="str">
        <f t="shared" ca="1" si="134"/>
        <v/>
      </c>
      <c r="GH156" t="str">
        <f t="shared" ca="1" si="134"/>
        <v/>
      </c>
      <c r="GI156" t="str">
        <f t="shared" ca="1" si="134"/>
        <v/>
      </c>
      <c r="GJ156" t="str">
        <f t="shared" ca="1" si="134"/>
        <v/>
      </c>
      <c r="GK156" t="str">
        <f t="shared" ca="1" si="134"/>
        <v/>
      </c>
      <c r="GL156" t="str">
        <f t="shared" ca="1" si="127"/>
        <v/>
      </c>
      <c r="GM156" t="str">
        <f t="shared" ca="1" si="127"/>
        <v/>
      </c>
      <c r="GN156" t="str">
        <f t="shared" ca="1" si="148"/>
        <v/>
      </c>
      <c r="GO156" t="str">
        <f t="shared" ca="1" si="148"/>
        <v/>
      </c>
      <c r="GP156" t="str">
        <f t="shared" ca="1" si="148"/>
        <v/>
      </c>
      <c r="GQ156" t="str">
        <f t="shared" ca="1" si="148"/>
        <v/>
      </c>
      <c r="GR156" t="str">
        <f t="shared" ca="1" si="148"/>
        <v/>
      </c>
      <c r="GS156" t="str">
        <f t="shared" ca="1" si="148"/>
        <v/>
      </c>
      <c r="GT156" t="str">
        <f t="shared" ca="1" si="148"/>
        <v/>
      </c>
      <c r="GU156" t="str">
        <f t="shared" ca="1" si="159"/>
        <v/>
      </c>
      <c r="GV156" t="str">
        <f t="shared" ca="1" si="159"/>
        <v/>
      </c>
      <c r="GW156" t="str">
        <f t="shared" ca="1" si="159"/>
        <v/>
      </c>
      <c r="GX156" t="str">
        <f t="shared" ca="1" si="159"/>
        <v/>
      </c>
      <c r="GY156" t="str">
        <f t="shared" ca="1" si="159"/>
        <v/>
      </c>
      <c r="GZ156" t="str">
        <f t="shared" ca="1" si="159"/>
        <v/>
      </c>
      <c r="HA156" t="str">
        <f t="shared" ca="1" si="159"/>
        <v/>
      </c>
      <c r="HB156" t="str">
        <f t="shared" ca="1" si="159"/>
        <v/>
      </c>
      <c r="HC156" t="str">
        <f t="shared" ca="1" si="159"/>
        <v/>
      </c>
      <c r="HD156" t="str">
        <f t="shared" ca="1" si="159"/>
        <v/>
      </c>
      <c r="HE156" t="str">
        <f t="shared" ca="1" si="159"/>
        <v/>
      </c>
      <c r="HF156" t="str">
        <f t="shared" ca="1" si="159"/>
        <v/>
      </c>
      <c r="HG156" t="str">
        <f t="shared" ca="1" si="159"/>
        <v/>
      </c>
      <c r="HH156" t="str">
        <f t="shared" ca="1" si="159"/>
        <v/>
      </c>
      <c r="HI156" t="str">
        <f t="shared" ca="1" si="159"/>
        <v/>
      </c>
      <c r="HJ156" t="str">
        <f t="shared" ca="1" si="159"/>
        <v/>
      </c>
      <c r="HK156" t="str">
        <f t="shared" ca="1" si="158"/>
        <v/>
      </c>
      <c r="HL156" t="str">
        <f t="shared" ca="1" si="158"/>
        <v/>
      </c>
      <c r="HM156" t="str">
        <f t="shared" ca="1" si="158"/>
        <v/>
      </c>
      <c r="HN156" t="str">
        <f t="shared" ca="1" si="158"/>
        <v/>
      </c>
      <c r="HO156" t="str">
        <f t="shared" ca="1" si="158"/>
        <v/>
      </c>
      <c r="HP156" t="str">
        <f t="shared" ca="1" si="158"/>
        <v/>
      </c>
      <c r="HQ156" t="str">
        <f t="shared" ca="1" si="158"/>
        <v/>
      </c>
      <c r="HR156" t="str">
        <f t="shared" ca="1" si="158"/>
        <v/>
      </c>
      <c r="HS156" t="str">
        <f t="shared" ca="1" si="158"/>
        <v/>
      </c>
      <c r="HT156" t="str">
        <f t="shared" ca="1" si="158"/>
        <v/>
      </c>
      <c r="HU156" t="str">
        <f t="shared" ca="1" si="158"/>
        <v/>
      </c>
      <c r="HV156" t="str">
        <f t="shared" ca="1" si="158"/>
        <v/>
      </c>
      <c r="HW156" t="str">
        <f t="shared" ca="1" si="158"/>
        <v/>
      </c>
      <c r="HX156" t="str">
        <f t="shared" ca="1" si="104"/>
        <v/>
      </c>
      <c r="HY156" t="str">
        <f t="shared" ca="1" si="104"/>
        <v/>
      </c>
      <c r="HZ156" t="str">
        <f t="shared" ca="1" si="104"/>
        <v/>
      </c>
      <c r="IA156" t="str">
        <f t="shared" ca="1" si="104"/>
        <v/>
      </c>
      <c r="IB156" t="str">
        <f t="shared" ca="1" si="104"/>
        <v/>
      </c>
      <c r="IC156" t="str">
        <f t="shared" ca="1" si="104"/>
        <v/>
      </c>
      <c r="ID156" t="str">
        <f t="shared" ca="1" si="155"/>
        <v/>
      </c>
      <c r="IE156" t="str">
        <f t="shared" ca="1" si="155"/>
        <v/>
      </c>
      <c r="IF156" t="str">
        <f t="shared" ca="1" si="155"/>
        <v/>
      </c>
      <c r="IG156" t="str">
        <f t="shared" ca="1" si="155"/>
        <v/>
      </c>
      <c r="IH156" t="str">
        <f t="shared" ca="1" si="155"/>
        <v/>
      </c>
      <c r="II156" t="str">
        <f t="shared" ca="1" si="155"/>
        <v/>
      </c>
      <c r="IJ156" t="str">
        <f t="shared" ca="1" si="155"/>
        <v/>
      </c>
      <c r="IK156" t="str">
        <f t="shared" ca="1" si="155"/>
        <v/>
      </c>
      <c r="IL156" t="str">
        <f t="shared" ca="1" si="155"/>
        <v/>
      </c>
      <c r="IM156" t="str">
        <f t="shared" ca="1" si="155"/>
        <v/>
      </c>
      <c r="IN156" t="str">
        <f t="shared" ca="1" si="155"/>
        <v/>
      </c>
      <c r="IO156" t="str">
        <f t="shared" ca="1" si="155"/>
        <v/>
      </c>
      <c r="IP156" t="str">
        <f t="shared" ca="1" si="155"/>
        <v/>
      </c>
      <c r="IQ156" t="str">
        <f t="shared" ca="1" si="155"/>
        <v/>
      </c>
      <c r="IR156" t="str">
        <f t="shared" ca="1" si="155"/>
        <v/>
      </c>
      <c r="IS156" t="str">
        <f t="shared" ca="1" si="155"/>
        <v/>
      </c>
      <c r="IT156" t="str">
        <f t="shared" ca="1" si="152"/>
        <v/>
      </c>
      <c r="IU156" t="str">
        <f t="shared" ca="1" si="152"/>
        <v/>
      </c>
      <c r="IV156" t="str">
        <f t="shared" ca="1" si="152"/>
        <v/>
      </c>
      <c r="IW156" t="str">
        <f t="shared" ca="1" si="152"/>
        <v/>
      </c>
      <c r="IX156" t="str">
        <f t="shared" ca="1" si="152"/>
        <v/>
      </c>
      <c r="IY156" t="str">
        <f t="shared" ca="1" si="152"/>
        <v/>
      </c>
      <c r="IZ156" t="str">
        <f t="shared" ca="1" si="152"/>
        <v/>
      </c>
      <c r="JA156" t="str">
        <f t="shared" ca="1" si="152"/>
        <v/>
      </c>
      <c r="JB156" t="str">
        <f t="shared" ca="1" si="152"/>
        <v/>
      </c>
      <c r="JC156" t="str">
        <f t="shared" ca="1" si="152"/>
        <v/>
      </c>
      <c r="JD156" t="str">
        <f t="shared" ca="1" si="135"/>
        <v/>
      </c>
      <c r="JE156" t="str">
        <f t="shared" ca="1" si="135"/>
        <v/>
      </c>
      <c r="JF156" t="str">
        <f t="shared" ca="1" si="135"/>
        <v/>
      </c>
      <c r="JG156" t="str">
        <f t="shared" ca="1" si="135"/>
        <v/>
      </c>
      <c r="JH156" t="str">
        <f t="shared" ca="1" si="135"/>
        <v/>
      </c>
      <c r="JI156" t="str">
        <f t="shared" ca="1" si="135"/>
        <v/>
      </c>
      <c r="JJ156" t="str">
        <f t="shared" ca="1" si="128"/>
        <v/>
      </c>
      <c r="JK156" t="str">
        <f t="shared" ca="1" si="128"/>
        <v/>
      </c>
      <c r="JL156" t="str">
        <f t="shared" ca="1" si="128"/>
        <v/>
      </c>
      <c r="JM156" t="str">
        <f t="shared" ca="1" si="128"/>
        <v/>
      </c>
      <c r="JN156" t="str">
        <f t="shared" ca="1" si="128"/>
        <v/>
      </c>
      <c r="JO156" t="str">
        <f t="shared" ca="1" si="128"/>
        <v/>
      </c>
      <c r="JP156" t="str">
        <f t="shared" ca="1" si="128"/>
        <v/>
      </c>
      <c r="JQ156" t="str">
        <f t="shared" ca="1" si="128"/>
        <v/>
      </c>
      <c r="JR156" t="str">
        <f t="shared" ca="1" si="128"/>
        <v/>
      </c>
      <c r="JS156" t="str">
        <f t="shared" ca="1" si="128"/>
        <v/>
      </c>
      <c r="JT156" t="str">
        <f t="shared" ca="1" si="128"/>
        <v/>
      </c>
      <c r="JU156" t="str">
        <f t="shared" ca="1" si="128"/>
        <v/>
      </c>
      <c r="JV156" t="str">
        <f t="shared" ca="1" si="128"/>
        <v/>
      </c>
      <c r="JW156" t="str">
        <f t="shared" ca="1" si="128"/>
        <v/>
      </c>
      <c r="JX156" t="str">
        <f t="shared" ca="1" si="128"/>
        <v/>
      </c>
      <c r="JY156" t="str">
        <f t="shared" ca="1" si="120"/>
        <v/>
      </c>
      <c r="JZ156" t="str">
        <f t="shared" ca="1" si="120"/>
        <v/>
      </c>
      <c r="KA156" t="str">
        <f t="shared" ca="1" si="120"/>
        <v/>
      </c>
      <c r="KB156" t="str">
        <f t="shared" ca="1" si="120"/>
        <v/>
      </c>
      <c r="KC156" t="str">
        <f t="shared" ca="1" si="120"/>
        <v/>
      </c>
      <c r="KD156" t="str">
        <f t="shared" ca="1" si="120"/>
        <v/>
      </c>
      <c r="KE156" t="str">
        <f t="shared" ca="1" si="120"/>
        <v/>
      </c>
      <c r="KF156" t="str">
        <f t="shared" ca="1" si="120"/>
        <v/>
      </c>
      <c r="KG156" t="str">
        <f t="shared" ca="1" si="120"/>
        <v/>
      </c>
      <c r="KH156" t="str">
        <f t="shared" ca="1" si="120"/>
        <v/>
      </c>
      <c r="KI156" t="str">
        <f t="shared" ca="1" si="120"/>
        <v/>
      </c>
      <c r="KJ156" t="str">
        <f t="shared" ca="1" si="115"/>
        <v/>
      </c>
      <c r="KK156" t="str">
        <f t="shared" ca="1" si="115"/>
        <v/>
      </c>
      <c r="KL156" t="str">
        <f t="shared" ca="1" si="115"/>
        <v/>
      </c>
      <c r="KM156" t="str">
        <f t="shared" ca="1" si="115"/>
        <v/>
      </c>
      <c r="KN156" t="str">
        <f t="shared" ca="1" si="115"/>
        <v/>
      </c>
      <c r="KO156" t="str">
        <f t="shared" ca="1" si="156"/>
        <v/>
      </c>
      <c r="KP156" t="str">
        <f t="shared" ca="1" si="156"/>
        <v/>
      </c>
      <c r="KQ156" t="str">
        <f t="shared" ca="1" si="156"/>
        <v/>
      </c>
      <c r="KR156" t="str">
        <f t="shared" ca="1" si="156"/>
        <v/>
      </c>
      <c r="KS156" t="str">
        <f t="shared" ca="1" si="156"/>
        <v/>
      </c>
      <c r="KT156" t="str">
        <f t="shared" ca="1" si="156"/>
        <v/>
      </c>
      <c r="KU156" t="str">
        <f t="shared" ca="1" si="156"/>
        <v/>
      </c>
      <c r="KV156" t="str">
        <f t="shared" ca="1" si="156"/>
        <v/>
      </c>
      <c r="KW156" t="str">
        <f t="shared" ca="1" si="156"/>
        <v/>
      </c>
      <c r="KX156" t="str">
        <f t="shared" ca="1" si="156"/>
        <v/>
      </c>
      <c r="KY156" t="str">
        <f t="shared" ca="1" si="156"/>
        <v/>
      </c>
      <c r="KZ156" t="str">
        <f t="shared" ca="1" si="156"/>
        <v/>
      </c>
      <c r="LA156" t="str">
        <f t="shared" ca="1" si="156"/>
        <v/>
      </c>
      <c r="LB156" t="str">
        <f t="shared" ca="1" si="156"/>
        <v/>
      </c>
      <c r="LC156" t="str">
        <f t="shared" ca="1" si="156"/>
        <v/>
      </c>
      <c r="LD156" t="str">
        <f t="shared" ca="1" si="156"/>
        <v/>
      </c>
      <c r="LE156" t="str">
        <f t="shared" ca="1" si="153"/>
        <v/>
      </c>
      <c r="LF156" t="str">
        <f t="shared" ca="1" si="153"/>
        <v/>
      </c>
      <c r="LG156" t="str">
        <f t="shared" ca="1" si="153"/>
        <v/>
      </c>
      <c r="LH156" t="str">
        <f t="shared" ca="1" si="153"/>
        <v/>
      </c>
      <c r="LI156" t="str">
        <f t="shared" ca="1" si="153"/>
        <v/>
      </c>
      <c r="LJ156" t="str">
        <f t="shared" ca="1" si="153"/>
        <v/>
      </c>
      <c r="LK156" t="str">
        <f t="shared" ca="1" si="153"/>
        <v/>
      </c>
      <c r="LL156" t="str">
        <f t="shared" ca="1" si="136"/>
        <v/>
      </c>
      <c r="LM156" t="str">
        <f t="shared" ca="1" si="136"/>
        <v/>
      </c>
      <c r="LN156" t="str">
        <f t="shared" ca="1" si="136"/>
        <v/>
      </c>
      <c r="LO156" t="str">
        <f t="shared" ca="1" si="136"/>
        <v/>
      </c>
      <c r="LP156" t="str">
        <f t="shared" ca="1" si="136"/>
        <v/>
      </c>
      <c r="LQ156" t="str">
        <f t="shared" ca="1" si="136"/>
        <v/>
      </c>
      <c r="LR156" t="str">
        <f t="shared" ca="1" si="136"/>
        <v/>
      </c>
      <c r="LS156" t="str">
        <f t="shared" ca="1" si="129"/>
        <v/>
      </c>
      <c r="LT156" t="str">
        <f t="shared" ca="1" si="129"/>
        <v/>
      </c>
      <c r="LU156" t="str">
        <f t="shared" ca="1" si="129"/>
        <v/>
      </c>
      <c r="LV156" t="str">
        <f t="shared" ca="1" si="129"/>
        <v/>
      </c>
      <c r="LW156" t="str">
        <f t="shared" ca="1" si="129"/>
        <v/>
      </c>
      <c r="LX156" t="str">
        <f t="shared" ca="1" si="129"/>
        <v/>
      </c>
      <c r="LY156" t="str">
        <f t="shared" ca="1" si="129"/>
        <v/>
      </c>
      <c r="LZ156" t="str">
        <f t="shared" ca="1" si="129"/>
        <v/>
      </c>
      <c r="MA156" t="str">
        <f t="shared" ca="1" si="129"/>
        <v/>
      </c>
      <c r="MB156" t="str">
        <f t="shared" ca="1" si="129"/>
        <v/>
      </c>
      <c r="MC156" t="str">
        <f t="shared" ca="1" si="129"/>
        <v/>
      </c>
      <c r="MD156" t="str">
        <f t="shared" ca="1" si="129"/>
        <v/>
      </c>
      <c r="ME156" t="str">
        <f t="shared" ca="1" si="129"/>
        <v/>
      </c>
      <c r="MF156" t="str">
        <f t="shared" ca="1" si="129"/>
        <v/>
      </c>
      <c r="MG156" t="str">
        <f t="shared" ca="1" si="121"/>
        <v/>
      </c>
      <c r="MH156" t="str">
        <f t="shared" ca="1" si="96"/>
        <v/>
      </c>
      <c r="MI156" t="str">
        <f t="shared" ca="1" si="143"/>
        <v/>
      </c>
      <c r="MJ156" t="str">
        <f t="shared" ca="1" si="143"/>
        <v/>
      </c>
      <c r="MK156" t="str">
        <f t="shared" ca="1" si="143"/>
        <v/>
      </c>
      <c r="ML156" t="str">
        <f t="shared" ca="1" si="143"/>
        <v/>
      </c>
      <c r="MM156" t="str">
        <f t="shared" ca="1" si="143"/>
        <v/>
      </c>
      <c r="MN156" t="str">
        <f t="shared" ca="1" si="143"/>
        <v/>
      </c>
      <c r="MO156" t="str">
        <f t="shared" ca="1" si="143"/>
        <v/>
      </c>
      <c r="MP156" t="str">
        <f t="shared" ca="1" si="143"/>
        <v/>
      </c>
      <c r="MQ156" t="str">
        <f t="shared" ca="1" si="143"/>
        <v/>
      </c>
      <c r="MR156" t="str">
        <f t="shared" ca="1" si="143"/>
        <v/>
      </c>
      <c r="MS156" t="str">
        <f t="shared" ca="1" si="143"/>
        <v/>
      </c>
      <c r="MT156" t="str">
        <f t="shared" ca="1" si="143"/>
        <v/>
      </c>
      <c r="MU156" t="str">
        <f t="shared" ca="1" si="143"/>
        <v/>
      </c>
      <c r="MV156" t="str">
        <f t="shared" ca="1" si="137"/>
        <v/>
      </c>
      <c r="MW156" t="str">
        <f t="shared" ca="1" si="137"/>
        <v/>
      </c>
      <c r="MX156" t="str">
        <f t="shared" ca="1" si="137"/>
        <v/>
      </c>
      <c r="MY156" t="str">
        <f t="shared" ca="1" si="137"/>
        <v/>
      </c>
      <c r="MZ156" t="str">
        <f t="shared" ca="1" si="137"/>
        <v/>
      </c>
      <c r="NA156" t="str">
        <f t="shared" ca="1" si="137"/>
        <v/>
      </c>
      <c r="NB156" t="str">
        <f t="shared" ca="1" si="137"/>
        <v/>
      </c>
      <c r="NC156" t="str">
        <f t="shared" ca="1" si="137"/>
        <v/>
      </c>
      <c r="ND156" t="str">
        <f t="shared" ca="1" si="137"/>
        <v/>
      </c>
      <c r="NE156" t="str">
        <f t="shared" ca="1" si="137"/>
        <v/>
      </c>
      <c r="NF156" t="str">
        <f t="shared" ca="1" si="137"/>
        <v/>
      </c>
      <c r="NG156" t="str">
        <f t="shared" ca="1" si="137"/>
        <v/>
      </c>
      <c r="NH156" t="str">
        <f t="shared" ca="1" si="106"/>
        <v/>
      </c>
      <c r="NI156" t="str">
        <f t="shared" ca="1" si="106"/>
        <v/>
      </c>
      <c r="NJ156" t="str">
        <f t="shared" ca="1" si="106"/>
        <v/>
      </c>
      <c r="NK156" t="str">
        <f t="shared" ref="NK156:NZ166" ca="1" si="162">IF($B156="","",IF($A156&gt;=NK$105,SUBSTITUTE(SUBSTITUTE(SUBSTITUTE(SUBSTITUTE(RANDBETWEEN(1,4),1,"A"),2,"T"),3,"G"),4,"C"),""))</f>
        <v/>
      </c>
      <c r="NL156" t="str">
        <f t="shared" ca="1" si="162"/>
        <v/>
      </c>
      <c r="NM156" t="str">
        <f t="shared" ca="1" si="162"/>
        <v/>
      </c>
      <c r="NN156" t="str">
        <f t="shared" ca="1" si="162"/>
        <v/>
      </c>
      <c r="NO156" t="str">
        <f t="shared" ca="1" si="162"/>
        <v/>
      </c>
      <c r="NP156" t="str">
        <f t="shared" ca="1" si="162"/>
        <v/>
      </c>
      <c r="NQ156" t="str">
        <f t="shared" ca="1" si="162"/>
        <v/>
      </c>
      <c r="NR156" t="str">
        <f t="shared" ca="1" si="162"/>
        <v/>
      </c>
      <c r="NS156" t="str">
        <f t="shared" ca="1" si="162"/>
        <v/>
      </c>
      <c r="NT156" t="str">
        <f t="shared" ca="1" si="162"/>
        <v/>
      </c>
      <c r="NU156" t="str">
        <f t="shared" ca="1" si="162"/>
        <v/>
      </c>
      <c r="NV156" t="str">
        <f t="shared" ca="1" si="162"/>
        <v/>
      </c>
      <c r="NW156" t="str">
        <f t="shared" ca="1" si="162"/>
        <v/>
      </c>
      <c r="NX156" t="str">
        <f t="shared" ca="1" si="162"/>
        <v/>
      </c>
      <c r="NY156" t="str">
        <f t="shared" ca="1" si="162"/>
        <v/>
      </c>
      <c r="NZ156" t="str">
        <f t="shared" ca="1" si="162"/>
        <v/>
      </c>
      <c r="OA156" t="str">
        <f t="shared" ca="1" si="138"/>
        <v/>
      </c>
      <c r="OB156" t="str">
        <f t="shared" ca="1" si="138"/>
        <v/>
      </c>
      <c r="OC156" t="str">
        <f t="shared" ca="1" si="138"/>
        <v/>
      </c>
      <c r="OD156" t="str">
        <f t="shared" ca="1" si="138"/>
        <v/>
      </c>
      <c r="OE156" t="str">
        <f t="shared" ca="1" si="130"/>
        <v/>
      </c>
      <c r="OF156" t="str">
        <f t="shared" ca="1" si="130"/>
        <v/>
      </c>
      <c r="OG156" t="str">
        <f t="shared" ca="1" si="130"/>
        <v/>
      </c>
      <c r="OH156" t="str">
        <f t="shared" ca="1" si="130"/>
        <v/>
      </c>
      <c r="OI156" t="str">
        <f t="shared" ca="1" si="130"/>
        <v/>
      </c>
      <c r="OJ156" t="str">
        <f t="shared" ca="1" si="130"/>
        <v/>
      </c>
      <c r="OK156" t="str">
        <f t="shared" ca="1" si="130"/>
        <v/>
      </c>
      <c r="OL156" t="str">
        <f t="shared" ca="1" si="130"/>
        <v/>
      </c>
      <c r="OM156" t="str">
        <f t="shared" ca="1" si="130"/>
        <v/>
      </c>
      <c r="ON156" t="str">
        <f t="shared" ca="1" si="130"/>
        <v/>
      </c>
      <c r="OO156" t="str">
        <f t="shared" ca="1" si="130"/>
        <v/>
      </c>
      <c r="OP156" t="str">
        <f t="shared" ca="1" si="130"/>
        <v/>
      </c>
      <c r="OQ156" t="str">
        <f t="shared" ca="1" si="130"/>
        <v/>
      </c>
      <c r="OR156" t="str">
        <f t="shared" ca="1" si="130"/>
        <v/>
      </c>
      <c r="OS156" t="str">
        <f t="shared" ca="1" si="122"/>
        <v/>
      </c>
      <c r="OT156" t="str">
        <f t="shared" ca="1" si="98"/>
        <v/>
      </c>
      <c r="OU156" t="str">
        <f t="shared" ca="1" si="144"/>
        <v/>
      </c>
      <c r="OV156" t="str">
        <f t="shared" ca="1" si="144"/>
        <v/>
      </c>
      <c r="OW156" t="str">
        <f t="shared" ca="1" si="144"/>
        <v/>
      </c>
      <c r="OX156" t="str">
        <f t="shared" ca="1" si="144"/>
        <v/>
      </c>
      <c r="OY156" t="str">
        <f t="shared" ca="1" si="144"/>
        <v/>
      </c>
      <c r="OZ156" t="str">
        <f t="shared" ca="1" si="144"/>
        <v/>
      </c>
      <c r="PA156" t="str">
        <f t="shared" ca="1" si="144"/>
        <v/>
      </c>
      <c r="PB156" t="str">
        <f t="shared" ca="1" si="144"/>
        <v/>
      </c>
      <c r="PC156" t="str">
        <f t="shared" ca="1" si="144"/>
        <v/>
      </c>
      <c r="PD156" t="str">
        <f t="shared" ca="1" si="144"/>
        <v/>
      </c>
      <c r="PE156" t="str">
        <f t="shared" ca="1" si="144"/>
        <v/>
      </c>
      <c r="PF156" t="str">
        <f t="shared" ca="1" si="144"/>
        <v/>
      </c>
      <c r="PG156" t="str">
        <f t="shared" ca="1" si="144"/>
        <v/>
      </c>
      <c r="PH156" t="str">
        <f t="shared" ca="1" si="139"/>
        <v/>
      </c>
      <c r="PI156" t="str">
        <f t="shared" ca="1" si="139"/>
        <v/>
      </c>
      <c r="PJ156" t="str">
        <f t="shared" ca="1" si="139"/>
        <v/>
      </c>
      <c r="PK156" t="str">
        <f t="shared" ca="1" si="139"/>
        <v/>
      </c>
      <c r="PL156" t="str">
        <f t="shared" ca="1" si="139"/>
        <v/>
      </c>
      <c r="PM156" t="str">
        <f t="shared" ca="1" si="139"/>
        <v/>
      </c>
      <c r="PN156" t="str">
        <f t="shared" ca="1" si="139"/>
        <v/>
      </c>
      <c r="PO156" t="str">
        <f t="shared" ca="1" si="139"/>
        <v/>
      </c>
      <c r="PP156" t="str">
        <f t="shared" ca="1" si="139"/>
        <v/>
      </c>
      <c r="PQ156" t="str">
        <f t="shared" ca="1" si="139"/>
        <v/>
      </c>
      <c r="PR156" t="str">
        <f t="shared" ca="1" si="139"/>
        <v/>
      </c>
      <c r="PS156" t="str">
        <f t="shared" ca="1" si="139"/>
        <v/>
      </c>
      <c r="PT156" t="str">
        <f t="shared" ca="1" si="107"/>
        <v/>
      </c>
      <c r="PU156" t="str">
        <f t="shared" ca="1" si="107"/>
        <v/>
      </c>
      <c r="PV156" t="str">
        <f t="shared" ca="1" si="107"/>
        <v/>
      </c>
      <c r="PW156" t="str">
        <f t="shared" ref="PW156:QL181" ca="1" si="163">IF($B156="","",IF($A156&gt;=PW$105,SUBSTITUTE(SUBSTITUTE(SUBSTITUTE(SUBSTITUTE(RANDBETWEEN(1,4),1,"A"),2,"T"),3,"G"),4,"C"),""))</f>
        <v/>
      </c>
      <c r="PX156" t="str">
        <f t="shared" ca="1" si="163"/>
        <v/>
      </c>
      <c r="PY156" t="str">
        <f t="shared" ca="1" si="163"/>
        <v/>
      </c>
      <c r="PZ156" t="str">
        <f t="shared" ca="1" si="163"/>
        <v/>
      </c>
      <c r="QA156" t="str">
        <f t="shared" ca="1" si="163"/>
        <v/>
      </c>
      <c r="QB156" t="str">
        <f t="shared" ca="1" si="163"/>
        <v/>
      </c>
      <c r="QC156" t="str">
        <f t="shared" ca="1" si="163"/>
        <v/>
      </c>
      <c r="QD156" t="str">
        <f t="shared" ca="1" si="163"/>
        <v/>
      </c>
      <c r="QE156" t="str">
        <f t="shared" ca="1" si="163"/>
        <v/>
      </c>
      <c r="QF156" t="str">
        <f t="shared" ca="1" si="163"/>
        <v/>
      </c>
      <c r="QG156" t="str">
        <f t="shared" ca="1" si="163"/>
        <v/>
      </c>
      <c r="QH156" t="str">
        <f t="shared" ca="1" si="163"/>
        <v/>
      </c>
      <c r="QI156" t="str">
        <f t="shared" ca="1" si="163"/>
        <v/>
      </c>
      <c r="QJ156" t="str">
        <f t="shared" ca="1" si="163"/>
        <v/>
      </c>
      <c r="QK156" t="str">
        <f t="shared" ca="1" si="163"/>
        <v/>
      </c>
      <c r="QL156" t="str">
        <f t="shared" ca="1" si="163"/>
        <v/>
      </c>
      <c r="QM156" t="str">
        <f t="shared" ca="1" si="140"/>
        <v/>
      </c>
      <c r="QN156" t="str">
        <f t="shared" ca="1" si="140"/>
        <v/>
      </c>
      <c r="QO156" t="str">
        <f t="shared" ca="1" si="140"/>
        <v/>
      </c>
      <c r="QP156" t="str">
        <f t="shared" ca="1" si="140"/>
        <v/>
      </c>
      <c r="QQ156" t="str">
        <f t="shared" ca="1" si="131"/>
        <v/>
      </c>
      <c r="QR156" t="str">
        <f t="shared" ca="1" si="131"/>
        <v/>
      </c>
      <c r="QS156" t="str">
        <f t="shared" ca="1" si="131"/>
        <v/>
      </c>
      <c r="QT156" t="str">
        <f t="shared" ca="1" si="131"/>
        <v/>
      </c>
      <c r="QU156" t="str">
        <f t="shared" ca="1" si="131"/>
        <v/>
      </c>
      <c r="QV156" t="str">
        <f t="shared" ca="1" si="131"/>
        <v/>
      </c>
      <c r="QW156" t="str">
        <f t="shared" ca="1" si="131"/>
        <v/>
      </c>
      <c r="QX156" t="str">
        <f t="shared" ca="1" si="131"/>
        <v/>
      </c>
      <c r="QY156" t="str">
        <f t="shared" ca="1" si="131"/>
        <v/>
      </c>
      <c r="QZ156" t="str">
        <f t="shared" ca="1" si="131"/>
        <v/>
      </c>
      <c r="RA156" t="str">
        <f t="shared" ca="1" si="131"/>
        <v/>
      </c>
      <c r="RB156" t="str">
        <f t="shared" ca="1" si="131"/>
        <v/>
      </c>
      <c r="RC156" t="str">
        <f t="shared" ca="1" si="131"/>
        <v/>
      </c>
      <c r="RD156" t="str">
        <f t="shared" ca="1" si="131"/>
        <v/>
      </c>
      <c r="RE156" t="str">
        <f t="shared" ca="1" si="123"/>
        <v/>
      </c>
      <c r="RF156" t="str">
        <f t="shared" ca="1" si="100"/>
        <v/>
      </c>
      <c r="RG156" t="str">
        <f t="shared" ca="1" si="149"/>
        <v/>
      </c>
      <c r="RH156" t="str">
        <f t="shared" ca="1" si="149"/>
        <v/>
      </c>
      <c r="RI156" t="str">
        <f t="shared" ca="1" si="149"/>
        <v/>
      </c>
      <c r="RJ156" t="str">
        <f t="shared" ca="1" si="149"/>
        <v/>
      </c>
      <c r="RK156" t="str">
        <f t="shared" ca="1" si="149"/>
        <v/>
      </c>
      <c r="RL156" t="str">
        <f t="shared" ca="1" si="149"/>
        <v/>
      </c>
      <c r="RM156" t="str">
        <f t="shared" ca="1" si="149"/>
        <v/>
      </c>
      <c r="RN156" t="str">
        <f t="shared" ca="1" si="149"/>
        <v/>
      </c>
      <c r="RO156" t="str">
        <f t="shared" ca="1" si="149"/>
        <v/>
      </c>
      <c r="RP156" t="str">
        <f t="shared" ca="1" si="149"/>
        <v/>
      </c>
      <c r="RQ156" t="str">
        <f t="shared" ca="1" si="149"/>
        <v/>
      </c>
      <c r="RR156" t="str">
        <f t="shared" ca="1" si="149"/>
        <v/>
      </c>
      <c r="RS156" t="str">
        <f t="shared" ca="1" si="149"/>
        <v/>
      </c>
      <c r="RT156" t="str">
        <f t="shared" ca="1" si="114"/>
        <v/>
      </c>
      <c r="RU156" t="str">
        <f t="shared" ca="1" si="114"/>
        <v/>
      </c>
      <c r="RV156" t="str">
        <f t="shared" ca="1" si="114"/>
        <v/>
      </c>
      <c r="RW156" t="str">
        <f t="shared" ref="RT156:SH173" ca="1" si="164">IF($B156="","",IF($A156&gt;=RW$105,SUBSTITUTE(SUBSTITUTE(SUBSTITUTE(SUBSTITUTE(RANDBETWEEN(1,4),1,"A"),2,"T"),3,"G"),4,"C"),""))</f>
        <v/>
      </c>
      <c r="RX156" t="str">
        <f t="shared" ca="1" si="164"/>
        <v/>
      </c>
      <c r="RY156" t="str">
        <f t="shared" ca="1" si="164"/>
        <v/>
      </c>
      <c r="RZ156" t="str">
        <f t="shared" ca="1" si="164"/>
        <v/>
      </c>
      <c r="SA156" t="str">
        <f t="shared" ca="1" si="164"/>
        <v/>
      </c>
      <c r="SB156" t="str">
        <f t="shared" ca="1" si="164"/>
        <v/>
      </c>
      <c r="SC156" t="str">
        <f t="shared" ca="1" si="164"/>
        <v/>
      </c>
      <c r="SD156" t="str">
        <f t="shared" ca="1" si="164"/>
        <v/>
      </c>
      <c r="SE156" t="str">
        <f t="shared" ca="1" si="164"/>
        <v/>
      </c>
      <c r="SF156" t="str">
        <f t="shared" ca="1" si="164"/>
        <v/>
      </c>
      <c r="SG156" t="str">
        <f t="shared" ca="1" si="164"/>
        <v/>
      </c>
      <c r="SH156" t="str">
        <f t="shared" ca="1" si="164"/>
        <v/>
      </c>
    </row>
    <row r="157" spans="1:502">
      <c r="A157">
        <f t="shared" ca="1" si="20"/>
        <v>40</v>
      </c>
      <c r="B157">
        <f t="shared" si="21"/>
        <v>52</v>
      </c>
      <c r="C157" t="str">
        <f t="shared" ca="1" si="113"/>
        <v>A</v>
      </c>
      <c r="D157" t="str">
        <f t="shared" ca="1" si="113"/>
        <v>A</v>
      </c>
      <c r="E157" t="str">
        <f t="shared" ca="1" si="113"/>
        <v>G</v>
      </c>
      <c r="F157" t="str">
        <f t="shared" ca="1" si="113"/>
        <v>C</v>
      </c>
      <c r="G157" t="str">
        <f t="shared" ca="1" si="113"/>
        <v>T</v>
      </c>
      <c r="H157" t="str">
        <f t="shared" ca="1" si="113"/>
        <v>G</v>
      </c>
      <c r="I157" t="str">
        <f t="shared" ca="1" si="157"/>
        <v>T</v>
      </c>
      <c r="J157" t="str">
        <f t="shared" ca="1" si="157"/>
        <v>G</v>
      </c>
      <c r="K157" t="str">
        <f t="shared" ca="1" si="157"/>
        <v>G</v>
      </c>
      <c r="L157" t="str">
        <f t="shared" ca="1" si="157"/>
        <v>T</v>
      </c>
      <c r="M157" t="str">
        <f t="shared" ca="1" si="157"/>
        <v>A</v>
      </c>
      <c r="N157" t="str">
        <f t="shared" ca="1" si="157"/>
        <v>C</v>
      </c>
      <c r="O157" t="str">
        <f t="shared" ca="1" si="157"/>
        <v>C</v>
      </c>
      <c r="P157" t="str">
        <f t="shared" ca="1" si="157"/>
        <v>T</v>
      </c>
      <c r="Q157" t="str">
        <f t="shared" ca="1" si="157"/>
        <v>A</v>
      </c>
      <c r="R157" t="str">
        <f t="shared" ca="1" si="157"/>
        <v>C</v>
      </c>
      <c r="S157" t="str">
        <f t="shared" ca="1" si="154"/>
        <v>T</v>
      </c>
      <c r="T157" t="str">
        <f t="shared" ca="1" si="154"/>
        <v>C</v>
      </c>
      <c r="U157" t="str">
        <f t="shared" ca="1" si="154"/>
        <v>A</v>
      </c>
      <c r="V157" t="str">
        <f t="shared" ca="1" si="154"/>
        <v>G</v>
      </c>
      <c r="W157" t="str">
        <f t="shared" ca="1" si="154"/>
        <v>C</v>
      </c>
      <c r="X157" t="str">
        <f t="shared" ca="1" si="154"/>
        <v>C</v>
      </c>
      <c r="Y157" t="str">
        <f t="shared" ca="1" si="154"/>
        <v>T</v>
      </c>
      <c r="Z157" t="str">
        <f t="shared" ca="1" si="154"/>
        <v>T</v>
      </c>
      <c r="AA157" t="str">
        <f t="shared" ca="1" si="154"/>
        <v>G</v>
      </c>
      <c r="AB157" t="str">
        <f t="shared" ca="1" si="154"/>
        <v>T</v>
      </c>
      <c r="AC157" t="str">
        <f t="shared" ca="1" si="154"/>
        <v>T</v>
      </c>
      <c r="AD157" t="str">
        <f t="shared" ca="1" si="154"/>
        <v>A</v>
      </c>
      <c r="AE157" t="str">
        <f t="shared" ca="1" si="154"/>
        <v>G</v>
      </c>
      <c r="AF157" t="str">
        <f t="shared" ca="1" si="154"/>
        <v>A</v>
      </c>
      <c r="AG157" t="str">
        <f t="shared" ca="1" si="154"/>
        <v>A</v>
      </c>
      <c r="AH157" t="str">
        <f t="shared" ca="1" si="161"/>
        <v>T</v>
      </c>
      <c r="AI157" t="str">
        <f t="shared" ca="1" si="161"/>
        <v>T</v>
      </c>
      <c r="AJ157" t="str">
        <f t="shared" ca="1" si="161"/>
        <v>T</v>
      </c>
      <c r="AK157" t="str">
        <f t="shared" ca="1" si="161"/>
        <v>T</v>
      </c>
      <c r="AL157" t="str">
        <f t="shared" ca="1" si="161"/>
        <v>A</v>
      </c>
      <c r="AM157" t="str">
        <f t="shared" ca="1" si="161"/>
        <v>C</v>
      </c>
      <c r="AN157" t="str">
        <f t="shared" ca="1" si="147"/>
        <v>C</v>
      </c>
      <c r="AO157" t="str">
        <f t="shared" ca="1" si="147"/>
        <v>T</v>
      </c>
      <c r="AP157" t="str">
        <f t="shared" ca="1" si="147"/>
        <v>G</v>
      </c>
      <c r="AQ157" t="str">
        <f t="shared" ca="1" si="147"/>
        <v/>
      </c>
      <c r="AR157" t="str">
        <f t="shared" ca="1" si="147"/>
        <v/>
      </c>
      <c r="AS157" t="str">
        <f t="shared" ca="1" si="147"/>
        <v/>
      </c>
      <c r="AT157" t="str">
        <f t="shared" ca="1" si="147"/>
        <v/>
      </c>
      <c r="AU157" t="str">
        <f t="shared" ca="1" si="147"/>
        <v/>
      </c>
      <c r="AV157" t="str">
        <f t="shared" ca="1" si="147"/>
        <v/>
      </c>
      <c r="AW157" t="str">
        <f t="shared" ca="1" si="147"/>
        <v/>
      </c>
      <c r="AX157" t="str">
        <f t="shared" ca="1" si="145"/>
        <v/>
      </c>
      <c r="AY157" t="str">
        <f t="shared" ca="1" si="145"/>
        <v/>
      </c>
      <c r="AZ157" t="str">
        <f t="shared" ca="1" si="145"/>
        <v/>
      </c>
      <c r="BA157" t="str">
        <f t="shared" ca="1" si="145"/>
        <v/>
      </c>
      <c r="BB157" t="str">
        <f t="shared" ca="1" si="124"/>
        <v/>
      </c>
      <c r="BC157" t="str">
        <f t="shared" ca="1" si="124"/>
        <v/>
      </c>
      <c r="BD157" t="str">
        <f t="shared" ca="1" si="124"/>
        <v/>
      </c>
      <c r="BE157" t="str">
        <f t="shared" ca="1" si="124"/>
        <v/>
      </c>
      <c r="BF157" t="str">
        <f t="shared" ca="1" si="124"/>
        <v/>
      </c>
      <c r="BG157" t="str">
        <f t="shared" ca="1" si="124"/>
        <v/>
      </c>
      <c r="BH157" t="str">
        <f t="shared" ca="1" si="124"/>
        <v/>
      </c>
      <c r="BI157" t="str">
        <f t="shared" ca="1" si="124"/>
        <v/>
      </c>
      <c r="BJ157" t="str">
        <f t="shared" ca="1" si="124"/>
        <v/>
      </c>
      <c r="BK157" t="str">
        <f t="shared" ca="1" si="124"/>
        <v/>
      </c>
      <c r="BL157" t="str">
        <f t="shared" ca="1" si="124"/>
        <v/>
      </c>
      <c r="BM157" t="str">
        <f t="shared" ca="1" si="124"/>
        <v/>
      </c>
      <c r="BN157" t="str">
        <f t="shared" ca="1" si="116"/>
        <v/>
      </c>
      <c r="BO157" t="str">
        <f t="shared" ca="1" si="116"/>
        <v/>
      </c>
      <c r="BP157" t="str">
        <f t="shared" ca="1" si="116"/>
        <v/>
      </c>
      <c r="BQ157" t="str">
        <f t="shared" ca="1" si="116"/>
        <v/>
      </c>
      <c r="BR157" t="str">
        <f t="shared" ca="1" si="116"/>
        <v/>
      </c>
      <c r="BS157" t="str">
        <f t="shared" ca="1" si="116"/>
        <v/>
      </c>
      <c r="BT157" t="str">
        <f t="shared" ca="1" si="116"/>
        <v/>
      </c>
      <c r="BU157" t="str">
        <f t="shared" ca="1" si="116"/>
        <v/>
      </c>
      <c r="BV157" t="str">
        <f t="shared" ca="1" si="116"/>
        <v/>
      </c>
      <c r="BW157" t="str">
        <f t="shared" ca="1" si="116"/>
        <v/>
      </c>
      <c r="BX157" t="str">
        <f t="shared" ca="1" si="116"/>
        <v/>
      </c>
      <c r="BY157" t="str">
        <f t="shared" ca="1" si="116"/>
        <v/>
      </c>
      <c r="BZ157" t="str">
        <f t="shared" ca="1" si="116"/>
        <v/>
      </c>
      <c r="CA157" t="str">
        <f t="shared" ca="1" si="116"/>
        <v/>
      </c>
      <c r="CB157" t="str">
        <f t="shared" ca="1" si="116"/>
        <v/>
      </c>
      <c r="CC157" t="str">
        <f t="shared" ca="1" si="141"/>
        <v/>
      </c>
      <c r="CD157" t="str">
        <f t="shared" ca="1" si="141"/>
        <v/>
      </c>
      <c r="CE157" t="str">
        <f t="shared" ca="1" si="141"/>
        <v/>
      </c>
      <c r="CF157" t="str">
        <f t="shared" ca="1" si="141"/>
        <v/>
      </c>
      <c r="CG157" t="str">
        <f t="shared" ca="1" si="141"/>
        <v/>
      </c>
      <c r="CH157" t="str">
        <f t="shared" ca="1" si="151"/>
        <v/>
      </c>
      <c r="CI157" t="str">
        <f t="shared" ca="1" si="151"/>
        <v/>
      </c>
      <c r="CJ157" t="str">
        <f t="shared" ca="1" si="151"/>
        <v/>
      </c>
      <c r="CK157" t="str">
        <f t="shared" ca="1" si="151"/>
        <v/>
      </c>
      <c r="CL157" t="str">
        <f t="shared" ca="1" si="151"/>
        <v/>
      </c>
      <c r="CM157" t="str">
        <f t="shared" ca="1" si="151"/>
        <v/>
      </c>
      <c r="CN157" t="str">
        <f t="shared" ca="1" si="151"/>
        <v/>
      </c>
      <c r="CO157" t="str">
        <f t="shared" ca="1" si="151"/>
        <v/>
      </c>
      <c r="CP157" t="str">
        <f t="shared" ca="1" si="151"/>
        <v/>
      </c>
      <c r="CQ157" t="str">
        <f t="shared" ca="1" si="151"/>
        <v/>
      </c>
      <c r="CR157" t="str">
        <f t="shared" ca="1" si="151"/>
        <v/>
      </c>
      <c r="CS157" t="str">
        <f t="shared" ca="1" si="151"/>
        <v/>
      </c>
      <c r="CT157" t="str">
        <f t="shared" ca="1" si="151"/>
        <v/>
      </c>
      <c r="CU157" t="str">
        <f t="shared" ca="1" si="151"/>
        <v/>
      </c>
      <c r="CV157" t="str">
        <f t="shared" ca="1" si="151"/>
        <v/>
      </c>
      <c r="CW157" t="str">
        <f t="shared" ca="1" si="151"/>
        <v/>
      </c>
      <c r="CX157" t="str">
        <f t="shared" ca="1" si="150"/>
        <v/>
      </c>
      <c r="CY157" t="str">
        <f t="shared" ca="1" si="132"/>
        <v/>
      </c>
      <c r="CZ157" t="str">
        <f t="shared" ca="1" si="132"/>
        <v/>
      </c>
      <c r="DA157" t="str">
        <f t="shared" ca="1" si="132"/>
        <v/>
      </c>
      <c r="DB157" t="str">
        <f t="shared" ca="1" si="132"/>
        <v/>
      </c>
      <c r="DC157" t="str">
        <f t="shared" ca="1" si="132"/>
        <v/>
      </c>
      <c r="DD157" t="str">
        <f t="shared" ca="1" si="132"/>
        <v/>
      </c>
      <c r="DE157" t="str">
        <f t="shared" ca="1" si="132"/>
        <v/>
      </c>
      <c r="DF157" t="str">
        <f t="shared" ca="1" si="132"/>
        <v/>
      </c>
      <c r="DG157" t="str">
        <f t="shared" ca="1" si="132"/>
        <v/>
      </c>
      <c r="DH157" t="str">
        <f t="shared" ca="1" si="125"/>
        <v/>
      </c>
      <c r="DI157" t="str">
        <f t="shared" ca="1" si="125"/>
        <v/>
      </c>
      <c r="DJ157" t="str">
        <f t="shared" ca="1" si="125"/>
        <v/>
      </c>
      <c r="DK157" t="str">
        <f t="shared" ca="1" si="125"/>
        <v/>
      </c>
      <c r="DL157" t="str">
        <f t="shared" ca="1" si="125"/>
        <v/>
      </c>
      <c r="DM157" t="str">
        <f t="shared" ca="1" si="125"/>
        <v/>
      </c>
      <c r="DN157" t="str">
        <f t="shared" ca="1" si="125"/>
        <v/>
      </c>
      <c r="DO157" t="str">
        <f t="shared" ca="1" si="125"/>
        <v/>
      </c>
      <c r="DP157" t="str">
        <f t="shared" ca="1" si="125"/>
        <v/>
      </c>
      <c r="DQ157" t="str">
        <f t="shared" ca="1" si="125"/>
        <v/>
      </c>
      <c r="DR157" t="str">
        <f t="shared" ca="1" si="125"/>
        <v/>
      </c>
      <c r="DS157" t="str">
        <f t="shared" ca="1" si="125"/>
        <v/>
      </c>
      <c r="DT157" t="str">
        <f t="shared" ca="1" si="125"/>
        <v/>
      </c>
      <c r="DU157" t="str">
        <f t="shared" ca="1" si="125"/>
        <v/>
      </c>
      <c r="DV157" t="str">
        <f t="shared" ca="1" si="125"/>
        <v/>
      </c>
      <c r="DW157" t="str">
        <f t="shared" ca="1" si="117"/>
        <v/>
      </c>
      <c r="DX157" t="str">
        <f t="shared" ca="1" si="117"/>
        <v/>
      </c>
      <c r="DY157" t="str">
        <f t="shared" ca="1" si="92"/>
        <v/>
      </c>
      <c r="DZ157" t="str">
        <f t="shared" ca="1" si="142"/>
        <v/>
      </c>
      <c r="EA157" t="str">
        <f t="shared" ca="1" si="142"/>
        <v/>
      </c>
      <c r="EB157" t="str">
        <f t="shared" ca="1" si="142"/>
        <v/>
      </c>
      <c r="EC157" t="str">
        <f t="shared" ca="1" si="142"/>
        <v/>
      </c>
      <c r="ED157" t="str">
        <f t="shared" ca="1" si="142"/>
        <v/>
      </c>
      <c r="EE157" t="str">
        <f t="shared" ca="1" si="142"/>
        <v/>
      </c>
      <c r="EF157" t="str">
        <f t="shared" ca="1" si="142"/>
        <v/>
      </c>
      <c r="EG157" t="str">
        <f t="shared" ca="1" si="142"/>
        <v/>
      </c>
      <c r="EH157" t="str">
        <f t="shared" ca="1" si="142"/>
        <v/>
      </c>
      <c r="EI157" t="str">
        <f t="shared" ca="1" si="142"/>
        <v/>
      </c>
      <c r="EJ157" t="str">
        <f t="shared" ca="1" si="142"/>
        <v/>
      </c>
      <c r="EK157" t="str">
        <f t="shared" ca="1" si="142"/>
        <v/>
      </c>
      <c r="EL157" t="str">
        <f t="shared" ca="1" si="142"/>
        <v/>
      </c>
      <c r="EM157" t="str">
        <f t="shared" ca="1" si="142"/>
        <v/>
      </c>
      <c r="EN157" t="str">
        <f t="shared" ca="1" si="142"/>
        <v/>
      </c>
      <c r="EO157" t="str">
        <f t="shared" ca="1" si="142"/>
        <v/>
      </c>
      <c r="EP157" t="str">
        <f t="shared" ca="1" si="133"/>
        <v/>
      </c>
      <c r="EQ157" t="str">
        <f t="shared" ca="1" si="133"/>
        <v/>
      </c>
      <c r="ER157" t="str">
        <f t="shared" ca="1" si="133"/>
        <v/>
      </c>
      <c r="ES157" t="str">
        <f t="shared" ca="1" si="133"/>
        <v/>
      </c>
      <c r="ET157" t="str">
        <f t="shared" ca="1" si="133"/>
        <v/>
      </c>
      <c r="EU157" t="str">
        <f t="shared" ca="1" si="133"/>
        <v/>
      </c>
      <c r="EV157" t="str">
        <f t="shared" ca="1" si="133"/>
        <v/>
      </c>
      <c r="EW157" t="str">
        <f t="shared" ca="1" si="133"/>
        <v/>
      </c>
      <c r="EX157" t="str">
        <f t="shared" ca="1" si="133"/>
        <v/>
      </c>
      <c r="EY157" t="str">
        <f t="shared" ca="1" si="133"/>
        <v/>
      </c>
      <c r="EZ157" t="str">
        <f t="shared" ca="1" si="133"/>
        <v/>
      </c>
      <c r="FA157" t="str">
        <f t="shared" ca="1" si="133"/>
        <v/>
      </c>
      <c r="FB157" t="str">
        <f t="shared" ca="1" si="126"/>
        <v/>
      </c>
      <c r="FC157" t="str">
        <f t="shared" ca="1" si="126"/>
        <v/>
      </c>
      <c r="FD157" t="str">
        <f t="shared" ca="1" si="126"/>
        <v/>
      </c>
      <c r="FE157" t="str">
        <f t="shared" ca="1" si="118"/>
        <v/>
      </c>
      <c r="FF157" t="str">
        <f t="shared" ca="1" si="118"/>
        <v/>
      </c>
      <c r="FG157" t="str">
        <f t="shared" ca="1" si="118"/>
        <v/>
      </c>
      <c r="FH157" t="str">
        <f t="shared" ca="1" si="118"/>
        <v/>
      </c>
      <c r="FI157" t="str">
        <f t="shared" ca="1" si="118"/>
        <v/>
      </c>
      <c r="FJ157" t="str">
        <f t="shared" ca="1" si="118"/>
        <v/>
      </c>
      <c r="FK157" t="str">
        <f t="shared" ca="1" si="118"/>
        <v/>
      </c>
      <c r="FL157" t="str">
        <f t="shared" ca="1" si="118"/>
        <v/>
      </c>
      <c r="FM157" t="str">
        <f t="shared" ca="1" si="118"/>
        <v/>
      </c>
      <c r="FN157" t="str">
        <f t="shared" ca="1" si="118"/>
        <v/>
      </c>
      <c r="FO157" t="str">
        <f t="shared" ca="1" si="118"/>
        <v/>
      </c>
      <c r="FP157" t="str">
        <f t="shared" ca="1" si="118"/>
        <v/>
      </c>
      <c r="FQ157" t="str">
        <f t="shared" ca="1" si="118"/>
        <v/>
      </c>
      <c r="FR157" t="str">
        <f t="shared" ca="1" si="118"/>
        <v/>
      </c>
      <c r="FS157" t="str">
        <f t="shared" ca="1" si="118"/>
        <v/>
      </c>
      <c r="FT157" t="str">
        <f t="shared" ca="1" si="93"/>
        <v/>
      </c>
      <c r="FU157" t="str">
        <f t="shared" ca="1" si="93"/>
        <v/>
      </c>
      <c r="FV157" t="str">
        <f t="shared" ca="1" si="134"/>
        <v/>
      </c>
      <c r="FW157" t="str">
        <f t="shared" ca="1" si="134"/>
        <v/>
      </c>
      <c r="FX157" t="str">
        <f t="shared" ca="1" si="134"/>
        <v/>
      </c>
      <c r="FY157" t="str">
        <f t="shared" ca="1" si="134"/>
        <v/>
      </c>
      <c r="FZ157" t="str">
        <f t="shared" ca="1" si="134"/>
        <v/>
      </c>
      <c r="GA157" t="str">
        <f t="shared" ca="1" si="134"/>
        <v/>
      </c>
      <c r="GB157" t="str">
        <f t="shared" ca="1" si="134"/>
        <v/>
      </c>
      <c r="GC157" t="str">
        <f t="shared" ca="1" si="134"/>
        <v/>
      </c>
      <c r="GD157" t="str">
        <f t="shared" ca="1" si="134"/>
        <v/>
      </c>
      <c r="GE157" t="str">
        <f t="shared" ca="1" si="134"/>
        <v/>
      </c>
      <c r="GF157" t="str">
        <f t="shared" ca="1" si="134"/>
        <v/>
      </c>
      <c r="GG157" t="str">
        <f t="shared" ca="1" si="134"/>
        <v/>
      </c>
      <c r="GH157" t="str">
        <f t="shared" ca="1" si="134"/>
        <v/>
      </c>
      <c r="GI157" t="str">
        <f t="shared" ca="1" si="134"/>
        <v/>
      </c>
      <c r="GJ157" t="str">
        <f t="shared" ca="1" si="134"/>
        <v/>
      </c>
      <c r="GK157" t="str">
        <f t="shared" ca="1" si="134"/>
        <v/>
      </c>
      <c r="GL157" t="str">
        <f t="shared" ca="1" si="127"/>
        <v/>
      </c>
      <c r="GM157" t="str">
        <f t="shared" ca="1" si="127"/>
        <v/>
      </c>
      <c r="GN157" t="str">
        <f t="shared" ca="1" si="148"/>
        <v/>
      </c>
      <c r="GO157" t="str">
        <f t="shared" ca="1" si="148"/>
        <v/>
      </c>
      <c r="GP157" t="str">
        <f t="shared" ca="1" si="148"/>
        <v/>
      </c>
      <c r="GQ157" t="str">
        <f t="shared" ca="1" si="148"/>
        <v/>
      </c>
      <c r="GR157" t="str">
        <f t="shared" ca="1" si="148"/>
        <v/>
      </c>
      <c r="GS157" t="str">
        <f t="shared" ca="1" si="148"/>
        <v/>
      </c>
      <c r="GT157" t="str">
        <f t="shared" ca="1" si="148"/>
        <v/>
      </c>
      <c r="GU157" t="str">
        <f t="shared" ca="1" si="159"/>
        <v/>
      </c>
      <c r="GV157" t="str">
        <f t="shared" ca="1" si="159"/>
        <v/>
      </c>
      <c r="GW157" t="str">
        <f t="shared" ca="1" si="159"/>
        <v/>
      </c>
      <c r="GX157" t="str">
        <f t="shared" ca="1" si="159"/>
        <v/>
      </c>
      <c r="GY157" t="str">
        <f t="shared" ca="1" si="159"/>
        <v/>
      </c>
      <c r="GZ157" t="str">
        <f t="shared" ca="1" si="159"/>
        <v/>
      </c>
      <c r="HA157" t="str">
        <f t="shared" ca="1" si="159"/>
        <v/>
      </c>
      <c r="HB157" t="str">
        <f t="shared" ca="1" si="159"/>
        <v/>
      </c>
      <c r="HC157" t="str">
        <f t="shared" ca="1" si="159"/>
        <v/>
      </c>
      <c r="HD157" t="str">
        <f t="shared" ca="1" si="159"/>
        <v/>
      </c>
      <c r="HE157" t="str">
        <f t="shared" ca="1" si="159"/>
        <v/>
      </c>
      <c r="HF157" t="str">
        <f t="shared" ca="1" si="159"/>
        <v/>
      </c>
      <c r="HG157" t="str">
        <f t="shared" ca="1" si="159"/>
        <v/>
      </c>
      <c r="HH157" t="str">
        <f t="shared" ca="1" si="159"/>
        <v/>
      </c>
      <c r="HI157" t="str">
        <f t="shared" ca="1" si="159"/>
        <v/>
      </c>
      <c r="HJ157" t="str">
        <f t="shared" ca="1" si="159"/>
        <v/>
      </c>
      <c r="HK157" t="str">
        <f t="shared" ca="1" si="158"/>
        <v/>
      </c>
      <c r="HL157" t="str">
        <f t="shared" ca="1" si="158"/>
        <v/>
      </c>
      <c r="HM157" t="str">
        <f t="shared" ca="1" si="158"/>
        <v/>
      </c>
      <c r="HN157" t="str">
        <f t="shared" ca="1" si="158"/>
        <v/>
      </c>
      <c r="HO157" t="str">
        <f t="shared" ca="1" si="158"/>
        <v/>
      </c>
      <c r="HP157" t="str">
        <f t="shared" ca="1" si="158"/>
        <v/>
      </c>
      <c r="HQ157" t="str">
        <f t="shared" ca="1" si="158"/>
        <v/>
      </c>
      <c r="HR157" t="str">
        <f t="shared" ca="1" si="158"/>
        <v/>
      </c>
      <c r="HS157" t="str">
        <f t="shared" ca="1" si="158"/>
        <v/>
      </c>
      <c r="HT157" t="str">
        <f t="shared" ca="1" si="158"/>
        <v/>
      </c>
      <c r="HU157" t="str">
        <f t="shared" ca="1" si="158"/>
        <v/>
      </c>
      <c r="HV157" t="str">
        <f t="shared" ca="1" si="158"/>
        <v/>
      </c>
      <c r="HW157" t="str">
        <f t="shared" ca="1" si="158"/>
        <v/>
      </c>
      <c r="HX157" t="str">
        <f t="shared" ca="1" si="104"/>
        <v/>
      </c>
      <c r="HY157" t="str">
        <f t="shared" ca="1" si="104"/>
        <v/>
      </c>
      <c r="HZ157" t="str">
        <f t="shared" ca="1" si="104"/>
        <v/>
      </c>
      <c r="IA157" t="str">
        <f t="shared" ca="1" si="104"/>
        <v/>
      </c>
      <c r="IB157" t="str">
        <f t="shared" ca="1" si="104"/>
        <v/>
      </c>
      <c r="IC157" t="str">
        <f t="shared" ca="1" si="104"/>
        <v/>
      </c>
      <c r="ID157" t="str">
        <f t="shared" ca="1" si="155"/>
        <v/>
      </c>
      <c r="IE157" t="str">
        <f t="shared" ca="1" si="155"/>
        <v/>
      </c>
      <c r="IF157" t="str">
        <f t="shared" ca="1" si="155"/>
        <v/>
      </c>
      <c r="IG157" t="str">
        <f t="shared" ca="1" si="155"/>
        <v/>
      </c>
      <c r="IH157" t="str">
        <f t="shared" ca="1" si="155"/>
        <v/>
      </c>
      <c r="II157" t="str">
        <f t="shared" ca="1" si="155"/>
        <v/>
      </c>
      <c r="IJ157" t="str">
        <f t="shared" ca="1" si="155"/>
        <v/>
      </c>
      <c r="IK157" t="str">
        <f t="shared" ca="1" si="155"/>
        <v/>
      </c>
      <c r="IL157" t="str">
        <f t="shared" ca="1" si="155"/>
        <v/>
      </c>
      <c r="IM157" t="str">
        <f t="shared" ca="1" si="155"/>
        <v/>
      </c>
      <c r="IN157" t="str">
        <f t="shared" ca="1" si="155"/>
        <v/>
      </c>
      <c r="IO157" t="str">
        <f t="shared" ca="1" si="155"/>
        <v/>
      </c>
      <c r="IP157" t="str">
        <f t="shared" ca="1" si="155"/>
        <v/>
      </c>
      <c r="IQ157" t="str">
        <f t="shared" ca="1" si="155"/>
        <v/>
      </c>
      <c r="IR157" t="str">
        <f t="shared" ca="1" si="155"/>
        <v/>
      </c>
      <c r="IS157" t="str">
        <f t="shared" ca="1" si="155"/>
        <v/>
      </c>
      <c r="IT157" t="str">
        <f t="shared" ca="1" si="152"/>
        <v/>
      </c>
      <c r="IU157" t="str">
        <f t="shared" ca="1" si="152"/>
        <v/>
      </c>
      <c r="IV157" t="str">
        <f t="shared" ca="1" si="152"/>
        <v/>
      </c>
      <c r="IW157" t="str">
        <f t="shared" ca="1" si="152"/>
        <v/>
      </c>
      <c r="IX157" t="str">
        <f t="shared" ca="1" si="152"/>
        <v/>
      </c>
      <c r="IY157" t="str">
        <f t="shared" ca="1" si="152"/>
        <v/>
      </c>
      <c r="IZ157" t="str">
        <f t="shared" ca="1" si="152"/>
        <v/>
      </c>
      <c r="JA157" t="str">
        <f t="shared" ca="1" si="152"/>
        <v/>
      </c>
      <c r="JB157" t="str">
        <f t="shared" ca="1" si="152"/>
        <v/>
      </c>
      <c r="JC157" t="str">
        <f t="shared" ca="1" si="152"/>
        <v/>
      </c>
      <c r="JD157" t="str">
        <f t="shared" ca="1" si="135"/>
        <v/>
      </c>
      <c r="JE157" t="str">
        <f t="shared" ca="1" si="135"/>
        <v/>
      </c>
      <c r="JF157" t="str">
        <f t="shared" ca="1" si="135"/>
        <v/>
      </c>
      <c r="JG157" t="str">
        <f t="shared" ca="1" si="135"/>
        <v/>
      </c>
      <c r="JH157" t="str">
        <f t="shared" ca="1" si="135"/>
        <v/>
      </c>
      <c r="JI157" t="str">
        <f t="shared" ca="1" si="135"/>
        <v/>
      </c>
      <c r="JJ157" t="str">
        <f t="shared" ca="1" si="128"/>
        <v/>
      </c>
      <c r="JK157" t="str">
        <f t="shared" ca="1" si="128"/>
        <v/>
      </c>
      <c r="JL157" t="str">
        <f t="shared" ca="1" si="128"/>
        <v/>
      </c>
      <c r="JM157" t="str">
        <f t="shared" ca="1" si="128"/>
        <v/>
      </c>
      <c r="JN157" t="str">
        <f t="shared" ca="1" si="128"/>
        <v/>
      </c>
      <c r="JO157" t="str">
        <f t="shared" ca="1" si="128"/>
        <v/>
      </c>
      <c r="JP157" t="str">
        <f t="shared" ca="1" si="128"/>
        <v/>
      </c>
      <c r="JQ157" t="str">
        <f t="shared" ca="1" si="128"/>
        <v/>
      </c>
      <c r="JR157" t="str">
        <f t="shared" ca="1" si="128"/>
        <v/>
      </c>
      <c r="JS157" t="str">
        <f t="shared" ca="1" si="128"/>
        <v/>
      </c>
      <c r="JT157" t="str">
        <f t="shared" ca="1" si="128"/>
        <v/>
      </c>
      <c r="JU157" t="str">
        <f t="shared" ca="1" si="128"/>
        <v/>
      </c>
      <c r="JV157" t="str">
        <f t="shared" ca="1" si="128"/>
        <v/>
      </c>
      <c r="JW157" t="str">
        <f t="shared" ca="1" si="128"/>
        <v/>
      </c>
      <c r="JX157" t="str">
        <f t="shared" ca="1" si="128"/>
        <v/>
      </c>
      <c r="JY157" t="str">
        <f t="shared" ca="1" si="120"/>
        <v/>
      </c>
      <c r="JZ157" t="str">
        <f t="shared" ca="1" si="120"/>
        <v/>
      </c>
      <c r="KA157" t="str">
        <f t="shared" ca="1" si="120"/>
        <v/>
      </c>
      <c r="KB157" t="str">
        <f t="shared" ca="1" si="120"/>
        <v/>
      </c>
      <c r="KC157" t="str">
        <f t="shared" ca="1" si="120"/>
        <v/>
      </c>
      <c r="KD157" t="str">
        <f t="shared" ca="1" si="120"/>
        <v/>
      </c>
      <c r="KE157" t="str">
        <f t="shared" ca="1" si="120"/>
        <v/>
      </c>
      <c r="KF157" t="str">
        <f t="shared" ca="1" si="120"/>
        <v/>
      </c>
      <c r="KG157" t="str">
        <f t="shared" ca="1" si="120"/>
        <v/>
      </c>
      <c r="KH157" t="str">
        <f t="shared" ca="1" si="120"/>
        <v/>
      </c>
      <c r="KI157" t="str">
        <f t="shared" ca="1" si="120"/>
        <v/>
      </c>
      <c r="KJ157" t="str">
        <f t="shared" ca="1" si="115"/>
        <v/>
      </c>
      <c r="KK157" t="str">
        <f t="shared" ca="1" si="115"/>
        <v/>
      </c>
      <c r="KL157" t="str">
        <f t="shared" ca="1" si="115"/>
        <v/>
      </c>
      <c r="KM157" t="str">
        <f t="shared" ca="1" si="115"/>
        <v/>
      </c>
      <c r="KN157" t="str">
        <f t="shared" ca="1" si="115"/>
        <v/>
      </c>
      <c r="KO157" t="str">
        <f t="shared" ca="1" si="156"/>
        <v/>
      </c>
      <c r="KP157" t="str">
        <f t="shared" ca="1" si="156"/>
        <v/>
      </c>
      <c r="KQ157" t="str">
        <f t="shared" ca="1" si="156"/>
        <v/>
      </c>
      <c r="KR157" t="str">
        <f t="shared" ca="1" si="156"/>
        <v/>
      </c>
      <c r="KS157" t="str">
        <f t="shared" ca="1" si="156"/>
        <v/>
      </c>
      <c r="KT157" t="str">
        <f t="shared" ca="1" si="156"/>
        <v/>
      </c>
      <c r="KU157" t="str">
        <f t="shared" ca="1" si="156"/>
        <v/>
      </c>
      <c r="KV157" t="str">
        <f t="shared" ca="1" si="156"/>
        <v/>
      </c>
      <c r="KW157" t="str">
        <f t="shared" ca="1" si="156"/>
        <v/>
      </c>
      <c r="KX157" t="str">
        <f t="shared" ca="1" si="156"/>
        <v/>
      </c>
      <c r="KY157" t="str">
        <f t="shared" ca="1" si="156"/>
        <v/>
      </c>
      <c r="KZ157" t="str">
        <f t="shared" ca="1" si="156"/>
        <v/>
      </c>
      <c r="LA157" t="str">
        <f t="shared" ca="1" si="156"/>
        <v/>
      </c>
      <c r="LB157" t="str">
        <f t="shared" ca="1" si="156"/>
        <v/>
      </c>
      <c r="LC157" t="str">
        <f t="shared" ca="1" si="156"/>
        <v/>
      </c>
      <c r="LD157" t="str">
        <f t="shared" ca="1" si="156"/>
        <v/>
      </c>
      <c r="LE157" t="str">
        <f t="shared" ca="1" si="153"/>
        <v/>
      </c>
      <c r="LF157" t="str">
        <f t="shared" ca="1" si="153"/>
        <v/>
      </c>
      <c r="LG157" t="str">
        <f t="shared" ca="1" si="153"/>
        <v/>
      </c>
      <c r="LH157" t="str">
        <f t="shared" ca="1" si="153"/>
        <v/>
      </c>
      <c r="LI157" t="str">
        <f t="shared" ca="1" si="153"/>
        <v/>
      </c>
      <c r="LJ157" t="str">
        <f t="shared" ca="1" si="153"/>
        <v/>
      </c>
      <c r="LK157" t="str">
        <f t="shared" ca="1" si="153"/>
        <v/>
      </c>
      <c r="LL157" t="str">
        <f t="shared" ca="1" si="136"/>
        <v/>
      </c>
      <c r="LM157" t="str">
        <f t="shared" ca="1" si="136"/>
        <v/>
      </c>
      <c r="LN157" t="str">
        <f t="shared" ca="1" si="136"/>
        <v/>
      </c>
      <c r="LO157" t="str">
        <f t="shared" ca="1" si="136"/>
        <v/>
      </c>
      <c r="LP157" t="str">
        <f t="shared" ca="1" si="136"/>
        <v/>
      </c>
      <c r="LQ157" t="str">
        <f t="shared" ca="1" si="136"/>
        <v/>
      </c>
      <c r="LR157" t="str">
        <f t="shared" ca="1" si="136"/>
        <v/>
      </c>
      <c r="LS157" t="str">
        <f t="shared" ca="1" si="129"/>
        <v/>
      </c>
      <c r="LT157" t="str">
        <f t="shared" ca="1" si="129"/>
        <v/>
      </c>
      <c r="LU157" t="str">
        <f t="shared" ca="1" si="129"/>
        <v/>
      </c>
      <c r="LV157" t="str">
        <f t="shared" ca="1" si="129"/>
        <v/>
      </c>
      <c r="LW157" t="str">
        <f t="shared" ca="1" si="129"/>
        <v/>
      </c>
      <c r="LX157" t="str">
        <f t="shared" ca="1" si="129"/>
        <v/>
      </c>
      <c r="LY157" t="str">
        <f t="shared" ca="1" si="129"/>
        <v/>
      </c>
      <c r="LZ157" t="str">
        <f t="shared" ca="1" si="129"/>
        <v/>
      </c>
      <c r="MA157" t="str">
        <f t="shared" ca="1" si="129"/>
        <v/>
      </c>
      <c r="MB157" t="str">
        <f t="shared" ca="1" si="129"/>
        <v/>
      </c>
      <c r="MC157" t="str">
        <f t="shared" ca="1" si="129"/>
        <v/>
      </c>
      <c r="MD157" t="str">
        <f t="shared" ca="1" si="129"/>
        <v/>
      </c>
      <c r="ME157" t="str">
        <f t="shared" ca="1" si="129"/>
        <v/>
      </c>
      <c r="MF157" t="str">
        <f t="shared" ca="1" si="129"/>
        <v/>
      </c>
      <c r="MG157" t="str">
        <f t="shared" ca="1" si="121"/>
        <v/>
      </c>
      <c r="MH157" t="str">
        <f t="shared" ca="1" si="96"/>
        <v/>
      </c>
      <c r="MI157" t="str">
        <f t="shared" ca="1" si="143"/>
        <v/>
      </c>
      <c r="MJ157" t="str">
        <f t="shared" ca="1" si="143"/>
        <v/>
      </c>
      <c r="MK157" t="str">
        <f t="shared" ca="1" si="143"/>
        <v/>
      </c>
      <c r="ML157" t="str">
        <f t="shared" ca="1" si="143"/>
        <v/>
      </c>
      <c r="MM157" t="str">
        <f t="shared" ca="1" si="143"/>
        <v/>
      </c>
      <c r="MN157" t="str">
        <f t="shared" ca="1" si="143"/>
        <v/>
      </c>
      <c r="MO157" t="str">
        <f t="shared" ca="1" si="143"/>
        <v/>
      </c>
      <c r="MP157" t="str">
        <f t="shared" ca="1" si="143"/>
        <v/>
      </c>
      <c r="MQ157" t="str">
        <f t="shared" ca="1" si="143"/>
        <v/>
      </c>
      <c r="MR157" t="str">
        <f t="shared" ca="1" si="143"/>
        <v/>
      </c>
      <c r="MS157" t="str">
        <f t="shared" ca="1" si="143"/>
        <v/>
      </c>
      <c r="MT157" t="str">
        <f t="shared" ca="1" si="143"/>
        <v/>
      </c>
      <c r="MU157" t="str">
        <f t="shared" ca="1" si="143"/>
        <v/>
      </c>
      <c r="MV157" t="str">
        <f t="shared" ca="1" si="137"/>
        <v/>
      </c>
      <c r="MW157" t="str">
        <f t="shared" ca="1" si="137"/>
        <v/>
      </c>
      <c r="MX157" t="str">
        <f t="shared" ca="1" si="137"/>
        <v/>
      </c>
      <c r="MY157" t="str">
        <f t="shared" ca="1" si="137"/>
        <v/>
      </c>
      <c r="MZ157" t="str">
        <f t="shared" ca="1" si="137"/>
        <v/>
      </c>
      <c r="NA157" t="str">
        <f t="shared" ca="1" si="137"/>
        <v/>
      </c>
      <c r="NB157" t="str">
        <f t="shared" ca="1" si="137"/>
        <v/>
      </c>
      <c r="NC157" t="str">
        <f t="shared" ca="1" si="137"/>
        <v/>
      </c>
      <c r="ND157" t="str">
        <f t="shared" ca="1" si="137"/>
        <v/>
      </c>
      <c r="NE157" t="str">
        <f t="shared" ca="1" si="137"/>
        <v/>
      </c>
      <c r="NF157" t="str">
        <f t="shared" ca="1" si="137"/>
        <v/>
      </c>
      <c r="NG157" t="str">
        <f t="shared" ca="1" si="137"/>
        <v/>
      </c>
      <c r="NH157" t="str">
        <f t="shared" ref="NH157:NW166" ca="1" si="165">IF($B157="","",IF($A157&gt;=NH$105,SUBSTITUTE(SUBSTITUTE(SUBSTITUTE(SUBSTITUTE(RANDBETWEEN(1,4),1,"A"),2,"T"),3,"G"),4,"C"),""))</f>
        <v/>
      </c>
      <c r="NI157" t="str">
        <f t="shared" ca="1" si="165"/>
        <v/>
      </c>
      <c r="NJ157" t="str">
        <f t="shared" ca="1" si="165"/>
        <v/>
      </c>
      <c r="NK157" t="str">
        <f t="shared" ca="1" si="165"/>
        <v/>
      </c>
      <c r="NL157" t="str">
        <f t="shared" ca="1" si="165"/>
        <v/>
      </c>
      <c r="NM157" t="str">
        <f t="shared" ca="1" si="165"/>
        <v/>
      </c>
      <c r="NN157" t="str">
        <f t="shared" ca="1" si="165"/>
        <v/>
      </c>
      <c r="NO157" t="str">
        <f t="shared" ca="1" si="165"/>
        <v/>
      </c>
      <c r="NP157" t="str">
        <f t="shared" ca="1" si="165"/>
        <v/>
      </c>
      <c r="NQ157" t="str">
        <f t="shared" ca="1" si="165"/>
        <v/>
      </c>
      <c r="NR157" t="str">
        <f t="shared" ca="1" si="165"/>
        <v/>
      </c>
      <c r="NS157" t="str">
        <f t="shared" ca="1" si="165"/>
        <v/>
      </c>
      <c r="NT157" t="str">
        <f t="shared" ca="1" si="165"/>
        <v/>
      </c>
      <c r="NU157" t="str">
        <f t="shared" ca="1" si="165"/>
        <v/>
      </c>
      <c r="NV157" t="str">
        <f t="shared" ca="1" si="165"/>
        <v/>
      </c>
      <c r="NW157" t="str">
        <f t="shared" ca="1" si="165"/>
        <v/>
      </c>
      <c r="NX157" t="str">
        <f t="shared" ca="1" si="162"/>
        <v/>
      </c>
      <c r="NY157" t="str">
        <f t="shared" ca="1" si="162"/>
        <v/>
      </c>
      <c r="NZ157" t="str">
        <f t="shared" ca="1" si="162"/>
        <v/>
      </c>
      <c r="OA157" t="str">
        <f t="shared" ca="1" si="138"/>
        <v/>
      </c>
      <c r="OB157" t="str">
        <f t="shared" ca="1" si="138"/>
        <v/>
      </c>
      <c r="OC157" t="str">
        <f t="shared" ca="1" si="138"/>
        <v/>
      </c>
      <c r="OD157" t="str">
        <f t="shared" ca="1" si="138"/>
        <v/>
      </c>
      <c r="OE157" t="str">
        <f t="shared" ca="1" si="130"/>
        <v/>
      </c>
      <c r="OF157" t="str">
        <f t="shared" ca="1" si="130"/>
        <v/>
      </c>
      <c r="OG157" t="str">
        <f t="shared" ca="1" si="130"/>
        <v/>
      </c>
      <c r="OH157" t="str">
        <f t="shared" ca="1" si="130"/>
        <v/>
      </c>
      <c r="OI157" t="str">
        <f t="shared" ca="1" si="130"/>
        <v/>
      </c>
      <c r="OJ157" t="str">
        <f t="shared" ca="1" si="130"/>
        <v/>
      </c>
      <c r="OK157" t="str">
        <f t="shared" ca="1" si="130"/>
        <v/>
      </c>
      <c r="OL157" t="str">
        <f t="shared" ca="1" si="130"/>
        <v/>
      </c>
      <c r="OM157" t="str">
        <f t="shared" ca="1" si="130"/>
        <v/>
      </c>
      <c r="ON157" t="str">
        <f t="shared" ca="1" si="130"/>
        <v/>
      </c>
      <c r="OO157" t="str">
        <f t="shared" ca="1" si="130"/>
        <v/>
      </c>
      <c r="OP157" t="str">
        <f t="shared" ca="1" si="130"/>
        <v/>
      </c>
      <c r="OQ157" t="str">
        <f t="shared" ca="1" si="130"/>
        <v/>
      </c>
      <c r="OR157" t="str">
        <f t="shared" ca="1" si="130"/>
        <v/>
      </c>
      <c r="OS157" t="str">
        <f t="shared" ca="1" si="122"/>
        <v/>
      </c>
      <c r="OT157" t="str">
        <f t="shared" ca="1" si="98"/>
        <v/>
      </c>
      <c r="OU157" t="str">
        <f t="shared" ca="1" si="144"/>
        <v/>
      </c>
      <c r="OV157" t="str">
        <f t="shared" ca="1" si="144"/>
        <v/>
      </c>
      <c r="OW157" t="str">
        <f t="shared" ca="1" si="144"/>
        <v/>
      </c>
      <c r="OX157" t="str">
        <f t="shared" ca="1" si="144"/>
        <v/>
      </c>
      <c r="OY157" t="str">
        <f t="shared" ca="1" si="144"/>
        <v/>
      </c>
      <c r="OZ157" t="str">
        <f t="shared" ca="1" si="144"/>
        <v/>
      </c>
      <c r="PA157" t="str">
        <f t="shared" ca="1" si="144"/>
        <v/>
      </c>
      <c r="PB157" t="str">
        <f t="shared" ca="1" si="144"/>
        <v/>
      </c>
      <c r="PC157" t="str">
        <f t="shared" ca="1" si="144"/>
        <v/>
      </c>
      <c r="PD157" t="str">
        <f t="shared" ca="1" si="144"/>
        <v/>
      </c>
      <c r="PE157" t="str">
        <f t="shared" ca="1" si="144"/>
        <v/>
      </c>
      <c r="PF157" t="str">
        <f t="shared" ca="1" si="144"/>
        <v/>
      </c>
      <c r="PG157" t="str">
        <f t="shared" ca="1" si="144"/>
        <v/>
      </c>
      <c r="PH157" t="str">
        <f t="shared" ca="1" si="139"/>
        <v/>
      </c>
      <c r="PI157" t="str">
        <f t="shared" ca="1" si="139"/>
        <v/>
      </c>
      <c r="PJ157" t="str">
        <f t="shared" ca="1" si="139"/>
        <v/>
      </c>
      <c r="PK157" t="str">
        <f t="shared" ca="1" si="139"/>
        <v/>
      </c>
      <c r="PL157" t="str">
        <f t="shared" ca="1" si="139"/>
        <v/>
      </c>
      <c r="PM157" t="str">
        <f t="shared" ca="1" si="139"/>
        <v/>
      </c>
      <c r="PN157" t="str">
        <f t="shared" ca="1" si="139"/>
        <v/>
      </c>
      <c r="PO157" t="str">
        <f t="shared" ca="1" si="139"/>
        <v/>
      </c>
      <c r="PP157" t="str">
        <f t="shared" ca="1" si="139"/>
        <v/>
      </c>
      <c r="PQ157" t="str">
        <f t="shared" ca="1" si="139"/>
        <v/>
      </c>
      <c r="PR157" t="str">
        <f t="shared" ca="1" si="139"/>
        <v/>
      </c>
      <c r="PS157" t="str">
        <f t="shared" ca="1" si="139"/>
        <v/>
      </c>
      <c r="PT157" t="str">
        <f t="shared" ref="PT157:QI181" ca="1" si="166">IF($B157="","",IF($A157&gt;=PT$105,SUBSTITUTE(SUBSTITUTE(SUBSTITUTE(SUBSTITUTE(RANDBETWEEN(1,4),1,"A"),2,"T"),3,"G"),4,"C"),""))</f>
        <v/>
      </c>
      <c r="PU157" t="str">
        <f t="shared" ca="1" si="166"/>
        <v/>
      </c>
      <c r="PV157" t="str">
        <f t="shared" ca="1" si="166"/>
        <v/>
      </c>
      <c r="PW157" t="str">
        <f t="shared" ca="1" si="166"/>
        <v/>
      </c>
      <c r="PX157" t="str">
        <f t="shared" ca="1" si="166"/>
        <v/>
      </c>
      <c r="PY157" t="str">
        <f t="shared" ca="1" si="166"/>
        <v/>
      </c>
      <c r="PZ157" t="str">
        <f t="shared" ca="1" si="166"/>
        <v/>
      </c>
      <c r="QA157" t="str">
        <f t="shared" ca="1" si="166"/>
        <v/>
      </c>
      <c r="QB157" t="str">
        <f t="shared" ca="1" si="166"/>
        <v/>
      </c>
      <c r="QC157" t="str">
        <f t="shared" ca="1" si="166"/>
        <v/>
      </c>
      <c r="QD157" t="str">
        <f t="shared" ca="1" si="166"/>
        <v/>
      </c>
      <c r="QE157" t="str">
        <f t="shared" ca="1" si="166"/>
        <v/>
      </c>
      <c r="QF157" t="str">
        <f t="shared" ca="1" si="166"/>
        <v/>
      </c>
      <c r="QG157" t="str">
        <f t="shared" ca="1" si="166"/>
        <v/>
      </c>
      <c r="QH157" t="str">
        <f t="shared" ca="1" si="166"/>
        <v/>
      </c>
      <c r="QI157" t="str">
        <f t="shared" ca="1" si="166"/>
        <v/>
      </c>
      <c r="QJ157" t="str">
        <f t="shared" ca="1" si="163"/>
        <v/>
      </c>
      <c r="QK157" t="str">
        <f t="shared" ca="1" si="163"/>
        <v/>
      </c>
      <c r="QL157" t="str">
        <f t="shared" ca="1" si="163"/>
        <v/>
      </c>
      <c r="QM157" t="str">
        <f t="shared" ca="1" si="140"/>
        <v/>
      </c>
      <c r="QN157" t="str">
        <f t="shared" ca="1" si="140"/>
        <v/>
      </c>
      <c r="QO157" t="str">
        <f t="shared" ca="1" si="140"/>
        <v/>
      </c>
      <c r="QP157" t="str">
        <f t="shared" ca="1" si="140"/>
        <v/>
      </c>
      <c r="QQ157" t="str">
        <f t="shared" ca="1" si="131"/>
        <v/>
      </c>
      <c r="QR157" t="str">
        <f t="shared" ca="1" si="131"/>
        <v/>
      </c>
      <c r="QS157" t="str">
        <f t="shared" ca="1" si="131"/>
        <v/>
      </c>
      <c r="QT157" t="str">
        <f t="shared" ca="1" si="131"/>
        <v/>
      </c>
      <c r="QU157" t="str">
        <f t="shared" ca="1" si="131"/>
        <v/>
      </c>
      <c r="QV157" t="str">
        <f t="shared" ca="1" si="131"/>
        <v/>
      </c>
      <c r="QW157" t="str">
        <f t="shared" ca="1" si="131"/>
        <v/>
      </c>
      <c r="QX157" t="str">
        <f t="shared" ca="1" si="131"/>
        <v/>
      </c>
      <c r="QY157" t="str">
        <f t="shared" ca="1" si="131"/>
        <v/>
      </c>
      <c r="QZ157" t="str">
        <f t="shared" ca="1" si="131"/>
        <v/>
      </c>
      <c r="RA157" t="str">
        <f t="shared" ca="1" si="131"/>
        <v/>
      </c>
      <c r="RB157" t="str">
        <f t="shared" ca="1" si="131"/>
        <v/>
      </c>
      <c r="RC157" t="str">
        <f t="shared" ca="1" si="131"/>
        <v/>
      </c>
      <c r="RD157" t="str">
        <f t="shared" ca="1" si="131"/>
        <v/>
      </c>
      <c r="RE157" t="str">
        <f t="shared" ca="1" si="123"/>
        <v/>
      </c>
      <c r="RF157" t="str">
        <f t="shared" ca="1" si="100"/>
        <v/>
      </c>
      <c r="RG157" t="str">
        <f t="shared" ca="1" si="149"/>
        <v/>
      </c>
      <c r="RH157" t="str">
        <f t="shared" ca="1" si="149"/>
        <v/>
      </c>
      <c r="RI157" t="str">
        <f t="shared" ca="1" si="149"/>
        <v/>
      </c>
      <c r="RJ157" t="str">
        <f t="shared" ca="1" si="149"/>
        <v/>
      </c>
      <c r="RK157" t="str">
        <f t="shared" ca="1" si="149"/>
        <v/>
      </c>
      <c r="RL157" t="str">
        <f t="shared" ca="1" si="149"/>
        <v/>
      </c>
      <c r="RM157" t="str">
        <f t="shared" ca="1" si="149"/>
        <v/>
      </c>
      <c r="RN157" t="str">
        <f t="shared" ca="1" si="149"/>
        <v/>
      </c>
      <c r="RO157" t="str">
        <f t="shared" ca="1" si="149"/>
        <v/>
      </c>
      <c r="RP157" t="str">
        <f t="shared" ca="1" si="149"/>
        <v/>
      </c>
      <c r="RQ157" t="str">
        <f t="shared" ca="1" si="149"/>
        <v/>
      </c>
      <c r="RR157" t="str">
        <f t="shared" ca="1" si="149"/>
        <v/>
      </c>
      <c r="RS157" t="str">
        <f t="shared" ca="1" si="149"/>
        <v/>
      </c>
      <c r="RT157" t="str">
        <f t="shared" ca="1" si="164"/>
        <v/>
      </c>
      <c r="RU157" t="str">
        <f t="shared" ca="1" si="164"/>
        <v/>
      </c>
      <c r="RV157" t="str">
        <f t="shared" ca="1" si="164"/>
        <v/>
      </c>
      <c r="RW157" t="str">
        <f t="shared" ca="1" si="164"/>
        <v/>
      </c>
      <c r="RX157" t="str">
        <f t="shared" ca="1" si="164"/>
        <v/>
      </c>
      <c r="RY157" t="str">
        <f t="shared" ca="1" si="164"/>
        <v/>
      </c>
      <c r="RZ157" t="str">
        <f t="shared" ca="1" si="164"/>
        <v/>
      </c>
      <c r="SA157" t="str">
        <f t="shared" ca="1" si="164"/>
        <v/>
      </c>
      <c r="SB157" t="str">
        <f t="shared" ca="1" si="164"/>
        <v/>
      </c>
      <c r="SC157" t="str">
        <f t="shared" ca="1" si="164"/>
        <v/>
      </c>
      <c r="SD157" t="str">
        <f t="shared" ca="1" si="164"/>
        <v/>
      </c>
      <c r="SE157" t="str">
        <f t="shared" ca="1" si="164"/>
        <v/>
      </c>
      <c r="SF157" t="str">
        <f t="shared" ca="1" si="164"/>
        <v/>
      </c>
      <c r="SG157" t="str">
        <f t="shared" ca="1" si="164"/>
        <v/>
      </c>
      <c r="SH157" t="str">
        <f t="shared" ca="1" si="164"/>
        <v/>
      </c>
    </row>
    <row r="158" spans="1:502">
      <c r="A158">
        <f t="shared" ca="1" si="20"/>
        <v>40</v>
      </c>
      <c r="B158">
        <f t="shared" si="21"/>
        <v>53</v>
      </c>
      <c r="C158" t="str">
        <f t="shared" ca="1" si="113"/>
        <v>T</v>
      </c>
      <c r="D158" t="str">
        <f t="shared" ca="1" si="113"/>
        <v>C</v>
      </c>
      <c r="E158" t="str">
        <f t="shared" ca="1" si="113"/>
        <v>T</v>
      </c>
      <c r="F158" t="str">
        <f t="shared" ca="1" si="113"/>
        <v>C</v>
      </c>
      <c r="G158" t="str">
        <f t="shared" ca="1" si="113"/>
        <v>C</v>
      </c>
      <c r="H158" t="str">
        <f t="shared" ca="1" si="113"/>
        <v>G</v>
      </c>
      <c r="I158" t="str">
        <f t="shared" ca="1" si="157"/>
        <v>C</v>
      </c>
      <c r="J158" t="str">
        <f t="shared" ca="1" si="157"/>
        <v>G</v>
      </c>
      <c r="K158" t="str">
        <f t="shared" ca="1" si="157"/>
        <v>G</v>
      </c>
      <c r="L158" t="str">
        <f t="shared" ca="1" si="157"/>
        <v>A</v>
      </c>
      <c r="M158" t="str">
        <f t="shared" ca="1" si="157"/>
        <v>C</v>
      </c>
      <c r="N158" t="str">
        <f t="shared" ca="1" si="157"/>
        <v>G</v>
      </c>
      <c r="O158" t="str">
        <f t="shared" ca="1" si="157"/>
        <v>A</v>
      </c>
      <c r="P158" t="str">
        <f t="shared" ca="1" si="157"/>
        <v>G</v>
      </c>
      <c r="Q158" t="str">
        <f t="shared" ca="1" si="157"/>
        <v>T</v>
      </c>
      <c r="R158" t="str">
        <f t="shared" ca="1" si="157"/>
        <v>G</v>
      </c>
      <c r="S158" t="str">
        <f t="shared" ca="1" si="154"/>
        <v>G</v>
      </c>
      <c r="T158" t="str">
        <f t="shared" ca="1" si="154"/>
        <v>A</v>
      </c>
      <c r="U158" t="str">
        <f t="shared" ca="1" si="154"/>
        <v>C</v>
      </c>
      <c r="V158" t="str">
        <f t="shared" ca="1" si="154"/>
        <v>C</v>
      </c>
      <c r="W158" t="str">
        <f t="shared" ca="1" si="154"/>
        <v>T</v>
      </c>
      <c r="X158" t="str">
        <f t="shared" ca="1" si="154"/>
        <v>G</v>
      </c>
      <c r="Y158" t="str">
        <f t="shared" ca="1" si="154"/>
        <v>T</v>
      </c>
      <c r="Z158" t="str">
        <f t="shared" ca="1" si="154"/>
        <v>C</v>
      </c>
      <c r="AA158" t="str">
        <f t="shared" ca="1" si="154"/>
        <v>T</v>
      </c>
      <c r="AB158" t="str">
        <f t="shared" ca="1" si="154"/>
        <v>C</v>
      </c>
      <c r="AC158" t="str">
        <f t="shared" ca="1" si="154"/>
        <v>A</v>
      </c>
      <c r="AD158" t="str">
        <f t="shared" ca="1" si="154"/>
        <v>T</v>
      </c>
      <c r="AE158" t="str">
        <f t="shared" ca="1" si="154"/>
        <v>G</v>
      </c>
      <c r="AF158" t="str">
        <f t="shared" ca="1" si="154"/>
        <v>C</v>
      </c>
      <c r="AG158" t="str">
        <f t="shared" ca="1" si="154"/>
        <v>T</v>
      </c>
      <c r="AH158" t="str">
        <f t="shared" ca="1" si="161"/>
        <v>T</v>
      </c>
      <c r="AI158" t="str">
        <f t="shared" ca="1" si="161"/>
        <v>T</v>
      </c>
      <c r="AJ158" t="str">
        <f t="shared" ca="1" si="161"/>
        <v>T</v>
      </c>
      <c r="AK158" t="str">
        <f t="shared" ca="1" si="161"/>
        <v>C</v>
      </c>
      <c r="AL158" t="str">
        <f t="shared" ca="1" si="161"/>
        <v>G</v>
      </c>
      <c r="AM158" t="str">
        <f t="shared" ca="1" si="161"/>
        <v>T</v>
      </c>
      <c r="AN158" t="str">
        <f t="shared" ca="1" si="147"/>
        <v>T</v>
      </c>
      <c r="AO158" t="str">
        <f t="shared" ca="1" si="147"/>
        <v>G</v>
      </c>
      <c r="AP158" t="str">
        <f t="shared" ca="1" si="147"/>
        <v>C</v>
      </c>
      <c r="AQ158" t="str">
        <f t="shared" ca="1" si="147"/>
        <v/>
      </c>
      <c r="AR158" t="str">
        <f t="shared" ca="1" si="147"/>
        <v/>
      </c>
      <c r="AS158" t="str">
        <f t="shared" ca="1" si="147"/>
        <v/>
      </c>
      <c r="AT158" t="str">
        <f t="shared" ca="1" si="147"/>
        <v/>
      </c>
      <c r="AU158" t="str">
        <f t="shared" ca="1" si="147"/>
        <v/>
      </c>
      <c r="AV158" t="str">
        <f t="shared" ca="1" si="147"/>
        <v/>
      </c>
      <c r="AW158" t="str">
        <f t="shared" ca="1" si="147"/>
        <v/>
      </c>
      <c r="AX158" t="str">
        <f t="shared" ca="1" si="145"/>
        <v/>
      </c>
      <c r="AY158" t="str">
        <f t="shared" ca="1" si="145"/>
        <v/>
      </c>
      <c r="AZ158" t="str">
        <f t="shared" ca="1" si="145"/>
        <v/>
      </c>
      <c r="BA158" t="str">
        <f t="shared" ca="1" si="145"/>
        <v/>
      </c>
      <c r="BB158" t="str">
        <f t="shared" ca="1" si="124"/>
        <v/>
      </c>
      <c r="BC158" t="str">
        <f t="shared" ca="1" si="124"/>
        <v/>
      </c>
      <c r="BD158" t="str">
        <f t="shared" ca="1" si="124"/>
        <v/>
      </c>
      <c r="BE158" t="str">
        <f t="shared" ca="1" si="124"/>
        <v/>
      </c>
      <c r="BF158" t="str">
        <f t="shared" ca="1" si="124"/>
        <v/>
      </c>
      <c r="BG158" t="str">
        <f t="shared" ca="1" si="124"/>
        <v/>
      </c>
      <c r="BH158" t="str">
        <f t="shared" ca="1" si="124"/>
        <v/>
      </c>
      <c r="BI158" t="str">
        <f t="shared" ca="1" si="124"/>
        <v/>
      </c>
      <c r="BJ158" t="str">
        <f t="shared" ca="1" si="124"/>
        <v/>
      </c>
      <c r="BK158" t="str">
        <f t="shared" ca="1" si="124"/>
        <v/>
      </c>
      <c r="BL158" t="str">
        <f t="shared" ca="1" si="124"/>
        <v/>
      </c>
      <c r="BM158" t="str">
        <f t="shared" ca="1" si="124"/>
        <v/>
      </c>
      <c r="BN158" t="str">
        <f t="shared" ca="1" si="116"/>
        <v/>
      </c>
      <c r="BO158" t="str">
        <f t="shared" ca="1" si="116"/>
        <v/>
      </c>
      <c r="BP158" t="str">
        <f t="shared" ca="1" si="116"/>
        <v/>
      </c>
      <c r="BQ158" t="str">
        <f t="shared" ca="1" si="116"/>
        <v/>
      </c>
      <c r="BR158" t="str">
        <f t="shared" ca="1" si="116"/>
        <v/>
      </c>
      <c r="BS158" t="str">
        <f t="shared" ca="1" si="116"/>
        <v/>
      </c>
      <c r="BT158" t="str">
        <f t="shared" ca="1" si="116"/>
        <v/>
      </c>
      <c r="BU158" t="str">
        <f t="shared" ca="1" si="116"/>
        <v/>
      </c>
      <c r="BV158" t="str">
        <f t="shared" ca="1" si="116"/>
        <v/>
      </c>
      <c r="BW158" t="str">
        <f t="shared" ca="1" si="116"/>
        <v/>
      </c>
      <c r="BX158" t="str">
        <f t="shared" ca="1" si="116"/>
        <v/>
      </c>
      <c r="BY158" t="str">
        <f t="shared" ca="1" si="116"/>
        <v/>
      </c>
      <c r="BZ158" t="str">
        <f t="shared" ca="1" si="116"/>
        <v/>
      </c>
      <c r="CA158" t="str">
        <f t="shared" ca="1" si="116"/>
        <v/>
      </c>
      <c r="CB158" t="str">
        <f t="shared" ca="1" si="116"/>
        <v/>
      </c>
      <c r="CC158" t="str">
        <f t="shared" ca="1" si="141"/>
        <v/>
      </c>
      <c r="CD158" t="str">
        <f t="shared" ca="1" si="141"/>
        <v/>
      </c>
      <c r="CE158" t="str">
        <f t="shared" ca="1" si="141"/>
        <v/>
      </c>
      <c r="CF158" t="str">
        <f t="shared" ca="1" si="141"/>
        <v/>
      </c>
      <c r="CG158" t="str">
        <f t="shared" ca="1" si="141"/>
        <v/>
      </c>
      <c r="CH158" t="str">
        <f t="shared" ca="1" si="151"/>
        <v/>
      </c>
      <c r="CI158" t="str">
        <f t="shared" ca="1" si="151"/>
        <v/>
      </c>
      <c r="CJ158" t="str">
        <f t="shared" ca="1" si="151"/>
        <v/>
      </c>
      <c r="CK158" t="str">
        <f t="shared" ca="1" si="151"/>
        <v/>
      </c>
      <c r="CL158" t="str">
        <f t="shared" ca="1" si="151"/>
        <v/>
      </c>
      <c r="CM158" t="str">
        <f t="shared" ca="1" si="151"/>
        <v/>
      </c>
      <c r="CN158" t="str">
        <f t="shared" ca="1" si="151"/>
        <v/>
      </c>
      <c r="CO158" t="str">
        <f t="shared" ca="1" si="151"/>
        <v/>
      </c>
      <c r="CP158" t="str">
        <f t="shared" ca="1" si="151"/>
        <v/>
      </c>
      <c r="CQ158" t="str">
        <f t="shared" ca="1" si="151"/>
        <v/>
      </c>
      <c r="CR158" t="str">
        <f t="shared" ca="1" si="151"/>
        <v/>
      </c>
      <c r="CS158" t="str">
        <f t="shared" ca="1" si="151"/>
        <v/>
      </c>
      <c r="CT158" t="str">
        <f t="shared" ca="1" si="151"/>
        <v/>
      </c>
      <c r="CU158" t="str">
        <f t="shared" ca="1" si="151"/>
        <v/>
      </c>
      <c r="CV158" t="str">
        <f t="shared" ca="1" si="151"/>
        <v/>
      </c>
      <c r="CW158" t="str">
        <f t="shared" ca="1" si="151"/>
        <v/>
      </c>
      <c r="CX158" t="str">
        <f t="shared" ca="1" si="150"/>
        <v/>
      </c>
      <c r="CY158" t="str">
        <f t="shared" ca="1" si="132"/>
        <v/>
      </c>
      <c r="CZ158" t="str">
        <f t="shared" ca="1" si="132"/>
        <v/>
      </c>
      <c r="DA158" t="str">
        <f t="shared" ca="1" si="132"/>
        <v/>
      </c>
      <c r="DB158" t="str">
        <f t="shared" ca="1" si="132"/>
        <v/>
      </c>
      <c r="DC158" t="str">
        <f t="shared" ca="1" si="132"/>
        <v/>
      </c>
      <c r="DD158" t="str">
        <f t="shared" ca="1" si="132"/>
        <v/>
      </c>
      <c r="DE158" t="str">
        <f t="shared" ca="1" si="132"/>
        <v/>
      </c>
      <c r="DF158" t="str">
        <f t="shared" ca="1" si="132"/>
        <v/>
      </c>
      <c r="DG158" t="str">
        <f t="shared" ca="1" si="132"/>
        <v/>
      </c>
      <c r="DH158" t="str">
        <f t="shared" ca="1" si="125"/>
        <v/>
      </c>
      <c r="DI158" t="str">
        <f t="shared" ca="1" si="125"/>
        <v/>
      </c>
      <c r="DJ158" t="str">
        <f t="shared" ca="1" si="125"/>
        <v/>
      </c>
      <c r="DK158" t="str">
        <f t="shared" ca="1" si="125"/>
        <v/>
      </c>
      <c r="DL158" t="str">
        <f t="shared" ca="1" si="125"/>
        <v/>
      </c>
      <c r="DM158" t="str">
        <f t="shared" ca="1" si="125"/>
        <v/>
      </c>
      <c r="DN158" t="str">
        <f t="shared" ca="1" si="125"/>
        <v/>
      </c>
      <c r="DO158" t="str">
        <f t="shared" ca="1" si="125"/>
        <v/>
      </c>
      <c r="DP158" t="str">
        <f t="shared" ca="1" si="125"/>
        <v/>
      </c>
      <c r="DQ158" t="str">
        <f t="shared" ca="1" si="125"/>
        <v/>
      </c>
      <c r="DR158" t="str">
        <f t="shared" ca="1" si="125"/>
        <v/>
      </c>
      <c r="DS158" t="str">
        <f t="shared" ca="1" si="125"/>
        <v/>
      </c>
      <c r="DT158" t="str">
        <f t="shared" ca="1" si="125"/>
        <v/>
      </c>
      <c r="DU158" t="str">
        <f t="shared" ca="1" si="125"/>
        <v/>
      </c>
      <c r="DV158" t="str">
        <f t="shared" ca="1" si="125"/>
        <v/>
      </c>
      <c r="DW158" t="str">
        <f t="shared" ca="1" si="117"/>
        <v/>
      </c>
      <c r="DX158" t="str">
        <f t="shared" ca="1" si="117"/>
        <v/>
      </c>
      <c r="DY158" t="str">
        <f t="shared" ca="1" si="92"/>
        <v/>
      </c>
      <c r="DZ158" t="str">
        <f t="shared" ca="1" si="142"/>
        <v/>
      </c>
      <c r="EA158" t="str">
        <f t="shared" ca="1" si="142"/>
        <v/>
      </c>
      <c r="EB158" t="str">
        <f t="shared" ca="1" si="142"/>
        <v/>
      </c>
      <c r="EC158" t="str">
        <f t="shared" ca="1" si="142"/>
        <v/>
      </c>
      <c r="ED158" t="str">
        <f t="shared" ca="1" si="142"/>
        <v/>
      </c>
      <c r="EE158" t="str">
        <f t="shared" ca="1" si="142"/>
        <v/>
      </c>
      <c r="EF158" t="str">
        <f t="shared" ca="1" si="142"/>
        <v/>
      </c>
      <c r="EG158" t="str">
        <f t="shared" ca="1" si="142"/>
        <v/>
      </c>
      <c r="EH158" t="str">
        <f t="shared" ca="1" si="142"/>
        <v/>
      </c>
      <c r="EI158" t="str">
        <f t="shared" ca="1" si="142"/>
        <v/>
      </c>
      <c r="EJ158" t="str">
        <f t="shared" ca="1" si="142"/>
        <v/>
      </c>
      <c r="EK158" t="str">
        <f t="shared" ca="1" si="142"/>
        <v/>
      </c>
      <c r="EL158" t="str">
        <f t="shared" ca="1" si="142"/>
        <v/>
      </c>
      <c r="EM158" t="str">
        <f t="shared" ca="1" si="142"/>
        <v/>
      </c>
      <c r="EN158" t="str">
        <f t="shared" ca="1" si="142"/>
        <v/>
      </c>
      <c r="EO158" t="str">
        <f t="shared" ca="1" si="142"/>
        <v/>
      </c>
      <c r="EP158" t="str">
        <f t="shared" ca="1" si="133"/>
        <v/>
      </c>
      <c r="EQ158" t="str">
        <f t="shared" ca="1" si="133"/>
        <v/>
      </c>
      <c r="ER158" t="str">
        <f t="shared" ca="1" si="133"/>
        <v/>
      </c>
      <c r="ES158" t="str">
        <f t="shared" ca="1" si="133"/>
        <v/>
      </c>
      <c r="ET158" t="str">
        <f t="shared" ca="1" si="133"/>
        <v/>
      </c>
      <c r="EU158" t="str">
        <f t="shared" ca="1" si="133"/>
        <v/>
      </c>
      <c r="EV158" t="str">
        <f t="shared" ca="1" si="133"/>
        <v/>
      </c>
      <c r="EW158" t="str">
        <f t="shared" ca="1" si="133"/>
        <v/>
      </c>
      <c r="EX158" t="str">
        <f t="shared" ca="1" si="133"/>
        <v/>
      </c>
      <c r="EY158" t="str">
        <f t="shared" ca="1" si="133"/>
        <v/>
      </c>
      <c r="EZ158" t="str">
        <f t="shared" ca="1" si="133"/>
        <v/>
      </c>
      <c r="FA158" t="str">
        <f t="shared" ca="1" si="133"/>
        <v/>
      </c>
      <c r="FB158" t="str">
        <f t="shared" ca="1" si="126"/>
        <v/>
      </c>
      <c r="FC158" t="str">
        <f t="shared" ca="1" si="126"/>
        <v/>
      </c>
      <c r="FD158" t="str">
        <f t="shared" ca="1" si="126"/>
        <v/>
      </c>
      <c r="FE158" t="str">
        <f t="shared" ca="1" si="118"/>
        <v/>
      </c>
      <c r="FF158" t="str">
        <f t="shared" ca="1" si="118"/>
        <v/>
      </c>
      <c r="FG158" t="str">
        <f t="shared" ca="1" si="118"/>
        <v/>
      </c>
      <c r="FH158" t="str">
        <f t="shared" ca="1" si="118"/>
        <v/>
      </c>
      <c r="FI158" t="str">
        <f t="shared" ca="1" si="118"/>
        <v/>
      </c>
      <c r="FJ158" t="str">
        <f t="shared" ca="1" si="118"/>
        <v/>
      </c>
      <c r="FK158" t="str">
        <f t="shared" ca="1" si="118"/>
        <v/>
      </c>
      <c r="FL158" t="str">
        <f t="shared" ca="1" si="118"/>
        <v/>
      </c>
      <c r="FM158" t="str">
        <f t="shared" ca="1" si="118"/>
        <v/>
      </c>
      <c r="FN158" t="str">
        <f t="shared" ca="1" si="118"/>
        <v/>
      </c>
      <c r="FO158" t="str">
        <f t="shared" ca="1" si="118"/>
        <v/>
      </c>
      <c r="FP158" t="str">
        <f t="shared" ca="1" si="118"/>
        <v/>
      </c>
      <c r="FQ158" t="str">
        <f t="shared" ca="1" si="118"/>
        <v/>
      </c>
      <c r="FR158" t="str">
        <f t="shared" ca="1" si="118"/>
        <v/>
      </c>
      <c r="FS158" t="str">
        <f t="shared" ca="1" si="118"/>
        <v/>
      </c>
      <c r="FT158" t="str">
        <f t="shared" ca="1" si="93"/>
        <v/>
      </c>
      <c r="FU158" t="str">
        <f t="shared" ca="1" si="93"/>
        <v/>
      </c>
      <c r="FV158" t="str">
        <f t="shared" ca="1" si="134"/>
        <v/>
      </c>
      <c r="FW158" t="str">
        <f t="shared" ca="1" si="134"/>
        <v/>
      </c>
      <c r="FX158" t="str">
        <f t="shared" ca="1" si="134"/>
        <v/>
      </c>
      <c r="FY158" t="str">
        <f t="shared" ca="1" si="134"/>
        <v/>
      </c>
      <c r="FZ158" t="str">
        <f t="shared" ca="1" si="134"/>
        <v/>
      </c>
      <c r="GA158" t="str">
        <f t="shared" ca="1" si="134"/>
        <v/>
      </c>
      <c r="GB158" t="str">
        <f t="shared" ca="1" si="134"/>
        <v/>
      </c>
      <c r="GC158" t="str">
        <f t="shared" ca="1" si="134"/>
        <v/>
      </c>
      <c r="GD158" t="str">
        <f t="shared" ca="1" si="134"/>
        <v/>
      </c>
      <c r="GE158" t="str">
        <f t="shared" ca="1" si="134"/>
        <v/>
      </c>
      <c r="GF158" t="str">
        <f t="shared" ca="1" si="134"/>
        <v/>
      </c>
      <c r="GG158" t="str">
        <f t="shared" ca="1" si="134"/>
        <v/>
      </c>
      <c r="GH158" t="str">
        <f t="shared" ca="1" si="134"/>
        <v/>
      </c>
      <c r="GI158" t="str">
        <f t="shared" ca="1" si="134"/>
        <v/>
      </c>
      <c r="GJ158" t="str">
        <f t="shared" ca="1" si="134"/>
        <v/>
      </c>
      <c r="GK158" t="str">
        <f t="shared" ca="1" si="134"/>
        <v/>
      </c>
      <c r="GL158" t="str">
        <f t="shared" ca="1" si="127"/>
        <v/>
      </c>
      <c r="GM158" t="str">
        <f t="shared" ca="1" si="127"/>
        <v/>
      </c>
      <c r="GN158" t="str">
        <f t="shared" ca="1" si="148"/>
        <v/>
      </c>
      <c r="GO158" t="str">
        <f t="shared" ca="1" si="148"/>
        <v/>
      </c>
      <c r="GP158" t="str">
        <f t="shared" ca="1" si="148"/>
        <v/>
      </c>
      <c r="GQ158" t="str">
        <f t="shared" ca="1" si="148"/>
        <v/>
      </c>
      <c r="GR158" t="str">
        <f t="shared" ca="1" si="148"/>
        <v/>
      </c>
      <c r="GS158" t="str">
        <f t="shared" ca="1" si="148"/>
        <v/>
      </c>
      <c r="GT158" t="str">
        <f t="shared" ca="1" si="148"/>
        <v/>
      </c>
      <c r="GU158" t="str">
        <f t="shared" ca="1" si="159"/>
        <v/>
      </c>
      <c r="GV158" t="str">
        <f t="shared" ca="1" si="159"/>
        <v/>
      </c>
      <c r="GW158" t="str">
        <f t="shared" ca="1" si="159"/>
        <v/>
      </c>
      <c r="GX158" t="str">
        <f t="shared" ca="1" si="159"/>
        <v/>
      </c>
      <c r="GY158" t="str">
        <f t="shared" ca="1" si="159"/>
        <v/>
      </c>
      <c r="GZ158" t="str">
        <f t="shared" ca="1" si="159"/>
        <v/>
      </c>
      <c r="HA158" t="str">
        <f t="shared" ca="1" si="159"/>
        <v/>
      </c>
      <c r="HB158" t="str">
        <f t="shared" ca="1" si="159"/>
        <v/>
      </c>
      <c r="HC158" t="str">
        <f t="shared" ca="1" si="159"/>
        <v/>
      </c>
      <c r="HD158" t="str">
        <f t="shared" ca="1" si="159"/>
        <v/>
      </c>
      <c r="HE158" t="str">
        <f t="shared" ca="1" si="159"/>
        <v/>
      </c>
      <c r="HF158" t="str">
        <f t="shared" ca="1" si="159"/>
        <v/>
      </c>
      <c r="HG158" t="str">
        <f t="shared" ca="1" si="159"/>
        <v/>
      </c>
      <c r="HH158" t="str">
        <f t="shared" ca="1" si="159"/>
        <v/>
      </c>
      <c r="HI158" t="str">
        <f t="shared" ca="1" si="159"/>
        <v/>
      </c>
      <c r="HJ158" t="str">
        <f t="shared" ca="1" si="159"/>
        <v/>
      </c>
      <c r="HK158" t="str">
        <f t="shared" ca="1" si="158"/>
        <v/>
      </c>
      <c r="HL158" t="str">
        <f t="shared" ca="1" si="158"/>
        <v/>
      </c>
      <c r="HM158" t="str">
        <f t="shared" ca="1" si="158"/>
        <v/>
      </c>
      <c r="HN158" t="str">
        <f t="shared" ca="1" si="158"/>
        <v/>
      </c>
      <c r="HO158" t="str">
        <f t="shared" ca="1" si="158"/>
        <v/>
      </c>
      <c r="HP158" t="str">
        <f t="shared" ca="1" si="158"/>
        <v/>
      </c>
      <c r="HQ158" t="str">
        <f t="shared" ca="1" si="158"/>
        <v/>
      </c>
      <c r="HR158" t="str">
        <f t="shared" ca="1" si="158"/>
        <v/>
      </c>
      <c r="HS158" t="str">
        <f t="shared" ca="1" si="158"/>
        <v/>
      </c>
      <c r="HT158" t="str">
        <f t="shared" ca="1" si="158"/>
        <v/>
      </c>
      <c r="HU158" t="str">
        <f t="shared" ca="1" si="158"/>
        <v/>
      </c>
      <c r="HV158" t="str">
        <f t="shared" ca="1" si="158"/>
        <v/>
      </c>
      <c r="HW158" t="str">
        <f t="shared" ca="1" si="158"/>
        <v/>
      </c>
      <c r="HX158" t="str">
        <f t="shared" ca="1" si="104"/>
        <v/>
      </c>
      <c r="HY158" t="str">
        <f t="shared" ca="1" si="104"/>
        <v/>
      </c>
      <c r="HZ158" t="str">
        <f t="shared" ca="1" si="104"/>
        <v/>
      </c>
      <c r="IA158" t="str">
        <f t="shared" ca="1" si="104"/>
        <v/>
      </c>
      <c r="IB158" t="str">
        <f t="shared" ca="1" si="104"/>
        <v/>
      </c>
      <c r="IC158" t="str">
        <f t="shared" ca="1" si="104"/>
        <v/>
      </c>
      <c r="ID158" t="str">
        <f t="shared" ca="1" si="155"/>
        <v/>
      </c>
      <c r="IE158" t="str">
        <f t="shared" ca="1" si="155"/>
        <v/>
      </c>
      <c r="IF158" t="str">
        <f t="shared" ca="1" si="155"/>
        <v/>
      </c>
      <c r="IG158" t="str">
        <f t="shared" ca="1" si="155"/>
        <v/>
      </c>
      <c r="IH158" t="str">
        <f t="shared" ca="1" si="155"/>
        <v/>
      </c>
      <c r="II158" t="str">
        <f t="shared" ca="1" si="155"/>
        <v/>
      </c>
      <c r="IJ158" t="str">
        <f t="shared" ca="1" si="155"/>
        <v/>
      </c>
      <c r="IK158" t="str">
        <f t="shared" ca="1" si="155"/>
        <v/>
      </c>
      <c r="IL158" t="str">
        <f t="shared" ca="1" si="155"/>
        <v/>
      </c>
      <c r="IM158" t="str">
        <f t="shared" ca="1" si="155"/>
        <v/>
      </c>
      <c r="IN158" t="str">
        <f t="shared" ca="1" si="155"/>
        <v/>
      </c>
      <c r="IO158" t="str">
        <f t="shared" ca="1" si="155"/>
        <v/>
      </c>
      <c r="IP158" t="str">
        <f t="shared" ca="1" si="155"/>
        <v/>
      </c>
      <c r="IQ158" t="str">
        <f t="shared" ca="1" si="155"/>
        <v/>
      </c>
      <c r="IR158" t="str">
        <f t="shared" ca="1" si="155"/>
        <v/>
      </c>
      <c r="IS158" t="str">
        <f t="shared" ca="1" si="155"/>
        <v/>
      </c>
      <c r="IT158" t="str">
        <f t="shared" ca="1" si="152"/>
        <v/>
      </c>
      <c r="IU158" t="str">
        <f t="shared" ca="1" si="152"/>
        <v/>
      </c>
      <c r="IV158" t="str">
        <f t="shared" ca="1" si="152"/>
        <v/>
      </c>
      <c r="IW158" t="str">
        <f t="shared" ca="1" si="152"/>
        <v/>
      </c>
      <c r="IX158" t="str">
        <f t="shared" ca="1" si="152"/>
        <v/>
      </c>
      <c r="IY158" t="str">
        <f t="shared" ca="1" si="152"/>
        <v/>
      </c>
      <c r="IZ158" t="str">
        <f t="shared" ca="1" si="152"/>
        <v/>
      </c>
      <c r="JA158" t="str">
        <f t="shared" ca="1" si="152"/>
        <v/>
      </c>
      <c r="JB158" t="str">
        <f t="shared" ca="1" si="152"/>
        <v/>
      </c>
      <c r="JC158" t="str">
        <f t="shared" ca="1" si="152"/>
        <v/>
      </c>
      <c r="JD158" t="str">
        <f t="shared" ca="1" si="135"/>
        <v/>
      </c>
      <c r="JE158" t="str">
        <f t="shared" ca="1" si="135"/>
        <v/>
      </c>
      <c r="JF158" t="str">
        <f t="shared" ca="1" si="135"/>
        <v/>
      </c>
      <c r="JG158" t="str">
        <f t="shared" ca="1" si="135"/>
        <v/>
      </c>
      <c r="JH158" t="str">
        <f t="shared" ca="1" si="135"/>
        <v/>
      </c>
      <c r="JI158" t="str">
        <f t="shared" ca="1" si="135"/>
        <v/>
      </c>
      <c r="JJ158" t="str">
        <f t="shared" ca="1" si="128"/>
        <v/>
      </c>
      <c r="JK158" t="str">
        <f t="shared" ca="1" si="128"/>
        <v/>
      </c>
      <c r="JL158" t="str">
        <f t="shared" ca="1" si="128"/>
        <v/>
      </c>
      <c r="JM158" t="str">
        <f t="shared" ca="1" si="128"/>
        <v/>
      </c>
      <c r="JN158" t="str">
        <f t="shared" ca="1" si="128"/>
        <v/>
      </c>
      <c r="JO158" t="str">
        <f t="shared" ca="1" si="128"/>
        <v/>
      </c>
      <c r="JP158" t="str">
        <f t="shared" ca="1" si="128"/>
        <v/>
      </c>
      <c r="JQ158" t="str">
        <f t="shared" ca="1" si="128"/>
        <v/>
      </c>
      <c r="JR158" t="str">
        <f t="shared" ca="1" si="128"/>
        <v/>
      </c>
      <c r="JS158" t="str">
        <f t="shared" ca="1" si="128"/>
        <v/>
      </c>
      <c r="JT158" t="str">
        <f t="shared" ca="1" si="128"/>
        <v/>
      </c>
      <c r="JU158" t="str">
        <f t="shared" ca="1" si="128"/>
        <v/>
      </c>
      <c r="JV158" t="str">
        <f t="shared" ca="1" si="128"/>
        <v/>
      </c>
      <c r="JW158" t="str">
        <f t="shared" ca="1" si="128"/>
        <v/>
      </c>
      <c r="JX158" t="str">
        <f t="shared" ca="1" si="128"/>
        <v/>
      </c>
      <c r="JY158" t="str">
        <f t="shared" ca="1" si="120"/>
        <v/>
      </c>
      <c r="JZ158" t="str">
        <f t="shared" ca="1" si="120"/>
        <v/>
      </c>
      <c r="KA158" t="str">
        <f t="shared" ca="1" si="120"/>
        <v/>
      </c>
      <c r="KB158" t="str">
        <f t="shared" ca="1" si="120"/>
        <v/>
      </c>
      <c r="KC158" t="str">
        <f t="shared" ca="1" si="120"/>
        <v/>
      </c>
      <c r="KD158" t="str">
        <f t="shared" ca="1" si="120"/>
        <v/>
      </c>
      <c r="KE158" t="str">
        <f t="shared" ca="1" si="120"/>
        <v/>
      </c>
      <c r="KF158" t="str">
        <f t="shared" ca="1" si="120"/>
        <v/>
      </c>
      <c r="KG158" t="str">
        <f t="shared" ca="1" si="120"/>
        <v/>
      </c>
      <c r="KH158" t="str">
        <f t="shared" ca="1" si="120"/>
        <v/>
      </c>
      <c r="KI158" t="str">
        <f t="shared" ca="1" si="120"/>
        <v/>
      </c>
      <c r="KJ158" t="str">
        <f t="shared" ca="1" si="115"/>
        <v/>
      </c>
      <c r="KK158" t="str">
        <f t="shared" ca="1" si="115"/>
        <v/>
      </c>
      <c r="KL158" t="str">
        <f t="shared" ca="1" si="115"/>
        <v/>
      </c>
      <c r="KM158" t="str">
        <f t="shared" ca="1" si="115"/>
        <v/>
      </c>
      <c r="KN158" t="str">
        <f t="shared" ca="1" si="115"/>
        <v/>
      </c>
      <c r="KO158" t="str">
        <f t="shared" ca="1" si="156"/>
        <v/>
      </c>
      <c r="KP158" t="str">
        <f t="shared" ca="1" si="156"/>
        <v/>
      </c>
      <c r="KQ158" t="str">
        <f t="shared" ca="1" si="156"/>
        <v/>
      </c>
      <c r="KR158" t="str">
        <f t="shared" ca="1" si="156"/>
        <v/>
      </c>
      <c r="KS158" t="str">
        <f t="shared" ca="1" si="156"/>
        <v/>
      </c>
      <c r="KT158" t="str">
        <f t="shared" ca="1" si="156"/>
        <v/>
      </c>
      <c r="KU158" t="str">
        <f t="shared" ca="1" si="156"/>
        <v/>
      </c>
      <c r="KV158" t="str">
        <f t="shared" ca="1" si="156"/>
        <v/>
      </c>
      <c r="KW158" t="str">
        <f t="shared" ca="1" si="156"/>
        <v/>
      </c>
      <c r="KX158" t="str">
        <f t="shared" ca="1" si="156"/>
        <v/>
      </c>
      <c r="KY158" t="str">
        <f t="shared" ca="1" si="156"/>
        <v/>
      </c>
      <c r="KZ158" t="str">
        <f t="shared" ca="1" si="156"/>
        <v/>
      </c>
      <c r="LA158" t="str">
        <f t="shared" ca="1" si="156"/>
        <v/>
      </c>
      <c r="LB158" t="str">
        <f t="shared" ca="1" si="156"/>
        <v/>
      </c>
      <c r="LC158" t="str">
        <f t="shared" ca="1" si="156"/>
        <v/>
      </c>
      <c r="LD158" t="str">
        <f t="shared" ca="1" si="156"/>
        <v/>
      </c>
      <c r="LE158" t="str">
        <f t="shared" ca="1" si="153"/>
        <v/>
      </c>
      <c r="LF158" t="str">
        <f t="shared" ca="1" si="153"/>
        <v/>
      </c>
      <c r="LG158" t="str">
        <f t="shared" ca="1" si="153"/>
        <v/>
      </c>
      <c r="LH158" t="str">
        <f t="shared" ca="1" si="153"/>
        <v/>
      </c>
      <c r="LI158" t="str">
        <f t="shared" ca="1" si="153"/>
        <v/>
      </c>
      <c r="LJ158" t="str">
        <f t="shared" ca="1" si="153"/>
        <v/>
      </c>
      <c r="LK158" t="str">
        <f t="shared" ca="1" si="153"/>
        <v/>
      </c>
      <c r="LL158" t="str">
        <f t="shared" ca="1" si="136"/>
        <v/>
      </c>
      <c r="LM158" t="str">
        <f t="shared" ca="1" si="136"/>
        <v/>
      </c>
      <c r="LN158" t="str">
        <f t="shared" ca="1" si="136"/>
        <v/>
      </c>
      <c r="LO158" t="str">
        <f t="shared" ca="1" si="136"/>
        <v/>
      </c>
      <c r="LP158" t="str">
        <f t="shared" ca="1" si="136"/>
        <v/>
      </c>
      <c r="LQ158" t="str">
        <f t="shared" ca="1" si="136"/>
        <v/>
      </c>
      <c r="LR158" t="str">
        <f t="shared" ca="1" si="136"/>
        <v/>
      </c>
      <c r="LS158" t="str">
        <f t="shared" ca="1" si="129"/>
        <v/>
      </c>
      <c r="LT158" t="str">
        <f t="shared" ca="1" si="129"/>
        <v/>
      </c>
      <c r="LU158" t="str">
        <f t="shared" ca="1" si="129"/>
        <v/>
      </c>
      <c r="LV158" t="str">
        <f t="shared" ca="1" si="129"/>
        <v/>
      </c>
      <c r="LW158" t="str">
        <f t="shared" ca="1" si="129"/>
        <v/>
      </c>
      <c r="LX158" t="str">
        <f t="shared" ca="1" si="129"/>
        <v/>
      </c>
      <c r="LY158" t="str">
        <f t="shared" ca="1" si="129"/>
        <v/>
      </c>
      <c r="LZ158" t="str">
        <f t="shared" ca="1" si="129"/>
        <v/>
      </c>
      <c r="MA158" t="str">
        <f t="shared" ca="1" si="129"/>
        <v/>
      </c>
      <c r="MB158" t="str">
        <f t="shared" ca="1" si="129"/>
        <v/>
      </c>
      <c r="MC158" t="str">
        <f t="shared" ca="1" si="129"/>
        <v/>
      </c>
      <c r="MD158" t="str">
        <f t="shared" ca="1" si="129"/>
        <v/>
      </c>
      <c r="ME158" t="str">
        <f t="shared" ca="1" si="129"/>
        <v/>
      </c>
      <c r="MF158" t="str">
        <f t="shared" ca="1" si="129"/>
        <v/>
      </c>
      <c r="MG158" t="str">
        <f t="shared" ca="1" si="121"/>
        <v/>
      </c>
      <c r="MH158" t="str">
        <f t="shared" ca="1" si="96"/>
        <v/>
      </c>
      <c r="MI158" t="str">
        <f t="shared" ca="1" si="143"/>
        <v/>
      </c>
      <c r="MJ158" t="str">
        <f t="shared" ca="1" si="143"/>
        <v/>
      </c>
      <c r="MK158" t="str">
        <f t="shared" ca="1" si="143"/>
        <v/>
      </c>
      <c r="ML158" t="str">
        <f t="shared" ca="1" si="143"/>
        <v/>
      </c>
      <c r="MM158" t="str">
        <f t="shared" ca="1" si="143"/>
        <v/>
      </c>
      <c r="MN158" t="str">
        <f t="shared" ca="1" si="143"/>
        <v/>
      </c>
      <c r="MO158" t="str">
        <f t="shared" ca="1" si="143"/>
        <v/>
      </c>
      <c r="MP158" t="str">
        <f t="shared" ca="1" si="143"/>
        <v/>
      </c>
      <c r="MQ158" t="str">
        <f t="shared" ca="1" si="143"/>
        <v/>
      </c>
      <c r="MR158" t="str">
        <f t="shared" ca="1" si="143"/>
        <v/>
      </c>
      <c r="MS158" t="str">
        <f t="shared" ca="1" si="143"/>
        <v/>
      </c>
      <c r="MT158" t="str">
        <f t="shared" ca="1" si="143"/>
        <v/>
      </c>
      <c r="MU158" t="str">
        <f t="shared" ca="1" si="143"/>
        <v/>
      </c>
      <c r="MV158" t="str">
        <f t="shared" ca="1" si="137"/>
        <v/>
      </c>
      <c r="MW158" t="str">
        <f t="shared" ca="1" si="137"/>
        <v/>
      </c>
      <c r="MX158" t="str">
        <f t="shared" ca="1" si="137"/>
        <v/>
      </c>
      <c r="MY158" t="str">
        <f t="shared" ca="1" si="137"/>
        <v/>
      </c>
      <c r="MZ158" t="str">
        <f t="shared" ca="1" si="137"/>
        <v/>
      </c>
      <c r="NA158" t="str">
        <f t="shared" ca="1" si="137"/>
        <v/>
      </c>
      <c r="NB158" t="str">
        <f t="shared" ca="1" si="137"/>
        <v/>
      </c>
      <c r="NC158" t="str">
        <f t="shared" ca="1" si="137"/>
        <v/>
      </c>
      <c r="ND158" t="str">
        <f t="shared" ca="1" si="137"/>
        <v/>
      </c>
      <c r="NE158" t="str">
        <f t="shared" ca="1" si="137"/>
        <v/>
      </c>
      <c r="NF158" t="str">
        <f t="shared" ca="1" si="137"/>
        <v/>
      </c>
      <c r="NG158" t="str">
        <f t="shared" ca="1" si="137"/>
        <v/>
      </c>
      <c r="NH158" t="str">
        <f t="shared" ca="1" si="165"/>
        <v/>
      </c>
      <c r="NI158" t="str">
        <f t="shared" ca="1" si="165"/>
        <v/>
      </c>
      <c r="NJ158" t="str">
        <f t="shared" ca="1" si="165"/>
        <v/>
      </c>
      <c r="NK158" t="str">
        <f t="shared" ca="1" si="165"/>
        <v/>
      </c>
      <c r="NL158" t="str">
        <f t="shared" ca="1" si="165"/>
        <v/>
      </c>
      <c r="NM158" t="str">
        <f t="shared" ca="1" si="165"/>
        <v/>
      </c>
      <c r="NN158" t="str">
        <f t="shared" ca="1" si="165"/>
        <v/>
      </c>
      <c r="NO158" t="str">
        <f t="shared" ca="1" si="165"/>
        <v/>
      </c>
      <c r="NP158" t="str">
        <f t="shared" ca="1" si="165"/>
        <v/>
      </c>
      <c r="NQ158" t="str">
        <f t="shared" ca="1" si="165"/>
        <v/>
      </c>
      <c r="NR158" t="str">
        <f t="shared" ca="1" si="165"/>
        <v/>
      </c>
      <c r="NS158" t="str">
        <f t="shared" ca="1" si="165"/>
        <v/>
      </c>
      <c r="NT158" t="str">
        <f t="shared" ca="1" si="165"/>
        <v/>
      </c>
      <c r="NU158" t="str">
        <f t="shared" ca="1" si="165"/>
        <v/>
      </c>
      <c r="NV158" t="str">
        <f t="shared" ca="1" si="165"/>
        <v/>
      </c>
      <c r="NW158" t="str">
        <f t="shared" ca="1" si="165"/>
        <v/>
      </c>
      <c r="NX158" t="str">
        <f t="shared" ca="1" si="162"/>
        <v/>
      </c>
      <c r="NY158" t="str">
        <f t="shared" ca="1" si="162"/>
        <v/>
      </c>
      <c r="NZ158" t="str">
        <f t="shared" ca="1" si="162"/>
        <v/>
      </c>
      <c r="OA158" t="str">
        <f t="shared" ca="1" si="138"/>
        <v/>
      </c>
      <c r="OB158" t="str">
        <f t="shared" ca="1" si="138"/>
        <v/>
      </c>
      <c r="OC158" t="str">
        <f t="shared" ca="1" si="138"/>
        <v/>
      </c>
      <c r="OD158" t="str">
        <f t="shared" ca="1" si="138"/>
        <v/>
      </c>
      <c r="OE158" t="str">
        <f t="shared" ca="1" si="130"/>
        <v/>
      </c>
      <c r="OF158" t="str">
        <f t="shared" ca="1" si="130"/>
        <v/>
      </c>
      <c r="OG158" t="str">
        <f t="shared" ca="1" si="130"/>
        <v/>
      </c>
      <c r="OH158" t="str">
        <f t="shared" ca="1" si="130"/>
        <v/>
      </c>
      <c r="OI158" t="str">
        <f t="shared" ca="1" si="130"/>
        <v/>
      </c>
      <c r="OJ158" t="str">
        <f t="shared" ca="1" si="130"/>
        <v/>
      </c>
      <c r="OK158" t="str">
        <f t="shared" ca="1" si="130"/>
        <v/>
      </c>
      <c r="OL158" t="str">
        <f t="shared" ca="1" si="130"/>
        <v/>
      </c>
      <c r="OM158" t="str">
        <f t="shared" ca="1" si="130"/>
        <v/>
      </c>
      <c r="ON158" t="str">
        <f t="shared" ca="1" si="130"/>
        <v/>
      </c>
      <c r="OO158" t="str">
        <f t="shared" ca="1" si="130"/>
        <v/>
      </c>
      <c r="OP158" t="str">
        <f t="shared" ca="1" si="130"/>
        <v/>
      </c>
      <c r="OQ158" t="str">
        <f t="shared" ca="1" si="130"/>
        <v/>
      </c>
      <c r="OR158" t="str">
        <f t="shared" ca="1" si="130"/>
        <v/>
      </c>
      <c r="OS158" t="str">
        <f t="shared" ca="1" si="122"/>
        <v/>
      </c>
      <c r="OT158" t="str">
        <f t="shared" ca="1" si="98"/>
        <v/>
      </c>
      <c r="OU158" t="str">
        <f t="shared" ca="1" si="144"/>
        <v/>
      </c>
      <c r="OV158" t="str">
        <f t="shared" ca="1" si="144"/>
        <v/>
      </c>
      <c r="OW158" t="str">
        <f t="shared" ca="1" si="144"/>
        <v/>
      </c>
      <c r="OX158" t="str">
        <f t="shared" ca="1" si="144"/>
        <v/>
      </c>
      <c r="OY158" t="str">
        <f t="shared" ca="1" si="144"/>
        <v/>
      </c>
      <c r="OZ158" t="str">
        <f t="shared" ca="1" si="144"/>
        <v/>
      </c>
      <c r="PA158" t="str">
        <f t="shared" ca="1" si="144"/>
        <v/>
      </c>
      <c r="PB158" t="str">
        <f t="shared" ca="1" si="144"/>
        <v/>
      </c>
      <c r="PC158" t="str">
        <f t="shared" ca="1" si="144"/>
        <v/>
      </c>
      <c r="PD158" t="str">
        <f t="shared" ca="1" si="144"/>
        <v/>
      </c>
      <c r="PE158" t="str">
        <f t="shared" ca="1" si="144"/>
        <v/>
      </c>
      <c r="PF158" t="str">
        <f t="shared" ca="1" si="144"/>
        <v/>
      </c>
      <c r="PG158" t="str">
        <f t="shared" ca="1" si="144"/>
        <v/>
      </c>
      <c r="PH158" t="str">
        <f t="shared" ca="1" si="139"/>
        <v/>
      </c>
      <c r="PI158" t="str">
        <f t="shared" ca="1" si="139"/>
        <v/>
      </c>
      <c r="PJ158" t="str">
        <f t="shared" ca="1" si="139"/>
        <v/>
      </c>
      <c r="PK158" t="str">
        <f t="shared" ca="1" si="139"/>
        <v/>
      </c>
      <c r="PL158" t="str">
        <f t="shared" ca="1" si="139"/>
        <v/>
      </c>
      <c r="PM158" t="str">
        <f t="shared" ca="1" si="139"/>
        <v/>
      </c>
      <c r="PN158" t="str">
        <f t="shared" ca="1" si="139"/>
        <v/>
      </c>
      <c r="PO158" t="str">
        <f t="shared" ca="1" si="139"/>
        <v/>
      </c>
      <c r="PP158" t="str">
        <f t="shared" ca="1" si="139"/>
        <v/>
      </c>
      <c r="PQ158" t="str">
        <f t="shared" ca="1" si="139"/>
        <v/>
      </c>
      <c r="PR158" t="str">
        <f t="shared" ca="1" si="139"/>
        <v/>
      </c>
      <c r="PS158" t="str">
        <f t="shared" ca="1" si="139"/>
        <v/>
      </c>
      <c r="PT158" t="str">
        <f t="shared" ca="1" si="166"/>
        <v/>
      </c>
      <c r="PU158" t="str">
        <f t="shared" ca="1" si="166"/>
        <v/>
      </c>
      <c r="PV158" t="str">
        <f t="shared" ca="1" si="166"/>
        <v/>
      </c>
      <c r="PW158" t="str">
        <f t="shared" ca="1" si="166"/>
        <v/>
      </c>
      <c r="PX158" t="str">
        <f t="shared" ca="1" si="166"/>
        <v/>
      </c>
      <c r="PY158" t="str">
        <f t="shared" ca="1" si="166"/>
        <v/>
      </c>
      <c r="PZ158" t="str">
        <f t="shared" ca="1" si="166"/>
        <v/>
      </c>
      <c r="QA158" t="str">
        <f t="shared" ca="1" si="166"/>
        <v/>
      </c>
      <c r="QB158" t="str">
        <f t="shared" ca="1" si="166"/>
        <v/>
      </c>
      <c r="QC158" t="str">
        <f t="shared" ca="1" si="166"/>
        <v/>
      </c>
      <c r="QD158" t="str">
        <f t="shared" ca="1" si="166"/>
        <v/>
      </c>
      <c r="QE158" t="str">
        <f t="shared" ca="1" si="166"/>
        <v/>
      </c>
      <c r="QF158" t="str">
        <f t="shared" ca="1" si="166"/>
        <v/>
      </c>
      <c r="QG158" t="str">
        <f t="shared" ca="1" si="166"/>
        <v/>
      </c>
      <c r="QH158" t="str">
        <f t="shared" ca="1" si="166"/>
        <v/>
      </c>
      <c r="QI158" t="str">
        <f t="shared" ca="1" si="166"/>
        <v/>
      </c>
      <c r="QJ158" t="str">
        <f t="shared" ca="1" si="163"/>
        <v/>
      </c>
      <c r="QK158" t="str">
        <f t="shared" ca="1" si="163"/>
        <v/>
      </c>
      <c r="QL158" t="str">
        <f t="shared" ca="1" si="163"/>
        <v/>
      </c>
      <c r="QM158" t="str">
        <f t="shared" ca="1" si="140"/>
        <v/>
      </c>
      <c r="QN158" t="str">
        <f t="shared" ca="1" si="140"/>
        <v/>
      </c>
      <c r="QO158" t="str">
        <f t="shared" ca="1" si="140"/>
        <v/>
      </c>
      <c r="QP158" t="str">
        <f t="shared" ca="1" si="140"/>
        <v/>
      </c>
      <c r="QQ158" t="str">
        <f t="shared" ca="1" si="131"/>
        <v/>
      </c>
      <c r="QR158" t="str">
        <f t="shared" ca="1" si="131"/>
        <v/>
      </c>
      <c r="QS158" t="str">
        <f t="shared" ca="1" si="131"/>
        <v/>
      </c>
      <c r="QT158" t="str">
        <f t="shared" ca="1" si="131"/>
        <v/>
      </c>
      <c r="QU158" t="str">
        <f t="shared" ca="1" si="131"/>
        <v/>
      </c>
      <c r="QV158" t="str">
        <f t="shared" ca="1" si="131"/>
        <v/>
      </c>
      <c r="QW158" t="str">
        <f t="shared" ca="1" si="131"/>
        <v/>
      </c>
      <c r="QX158" t="str">
        <f t="shared" ca="1" si="131"/>
        <v/>
      </c>
      <c r="QY158" t="str">
        <f t="shared" ca="1" si="131"/>
        <v/>
      </c>
      <c r="QZ158" t="str">
        <f t="shared" ca="1" si="131"/>
        <v/>
      </c>
      <c r="RA158" t="str">
        <f t="shared" ca="1" si="131"/>
        <v/>
      </c>
      <c r="RB158" t="str">
        <f t="shared" ca="1" si="131"/>
        <v/>
      </c>
      <c r="RC158" t="str">
        <f t="shared" ca="1" si="131"/>
        <v/>
      </c>
      <c r="RD158" t="str">
        <f t="shared" ca="1" si="131"/>
        <v/>
      </c>
      <c r="RE158" t="str">
        <f t="shared" ca="1" si="123"/>
        <v/>
      </c>
      <c r="RF158" t="str">
        <f t="shared" ca="1" si="100"/>
        <v/>
      </c>
      <c r="RG158" t="str">
        <f t="shared" ca="1" si="149"/>
        <v/>
      </c>
      <c r="RH158" t="str">
        <f t="shared" ca="1" si="149"/>
        <v/>
      </c>
      <c r="RI158" t="str">
        <f t="shared" ca="1" si="149"/>
        <v/>
      </c>
      <c r="RJ158" t="str">
        <f t="shared" ca="1" si="149"/>
        <v/>
      </c>
      <c r="RK158" t="str">
        <f t="shared" ca="1" si="149"/>
        <v/>
      </c>
      <c r="RL158" t="str">
        <f t="shared" ca="1" si="149"/>
        <v/>
      </c>
      <c r="RM158" t="str">
        <f t="shared" ca="1" si="149"/>
        <v/>
      </c>
      <c r="RN158" t="str">
        <f t="shared" ca="1" si="149"/>
        <v/>
      </c>
      <c r="RO158" t="str">
        <f t="shared" ca="1" si="149"/>
        <v/>
      </c>
      <c r="RP158" t="str">
        <f t="shared" ca="1" si="149"/>
        <v/>
      </c>
      <c r="RQ158" t="str">
        <f t="shared" ca="1" si="149"/>
        <v/>
      </c>
      <c r="RR158" t="str">
        <f t="shared" ca="1" si="149"/>
        <v/>
      </c>
      <c r="RS158" t="str">
        <f t="shared" ca="1" si="149"/>
        <v/>
      </c>
      <c r="RT158" t="str">
        <f t="shared" ca="1" si="164"/>
        <v/>
      </c>
      <c r="RU158" t="str">
        <f t="shared" ca="1" si="164"/>
        <v/>
      </c>
      <c r="RV158" t="str">
        <f t="shared" ca="1" si="164"/>
        <v/>
      </c>
      <c r="RW158" t="str">
        <f t="shared" ca="1" si="164"/>
        <v/>
      </c>
      <c r="RX158" t="str">
        <f t="shared" ca="1" si="164"/>
        <v/>
      </c>
      <c r="RY158" t="str">
        <f t="shared" ca="1" si="164"/>
        <v/>
      </c>
      <c r="RZ158" t="str">
        <f t="shared" ca="1" si="164"/>
        <v/>
      </c>
      <c r="SA158" t="str">
        <f t="shared" ca="1" si="164"/>
        <v/>
      </c>
      <c r="SB158" t="str">
        <f t="shared" ca="1" si="164"/>
        <v/>
      </c>
      <c r="SC158" t="str">
        <f t="shared" ca="1" si="164"/>
        <v/>
      </c>
      <c r="SD158" t="str">
        <f t="shared" ca="1" si="164"/>
        <v/>
      </c>
      <c r="SE158" t="str">
        <f t="shared" ca="1" si="164"/>
        <v/>
      </c>
      <c r="SF158" t="str">
        <f t="shared" ca="1" si="164"/>
        <v/>
      </c>
      <c r="SG158" t="str">
        <f t="shared" ca="1" si="164"/>
        <v/>
      </c>
      <c r="SH158" t="str">
        <f t="shared" ca="1" si="164"/>
        <v/>
      </c>
    </row>
    <row r="159" spans="1:502">
      <c r="A159">
        <f t="shared" ca="1" si="20"/>
        <v>40</v>
      </c>
      <c r="B159">
        <f t="shared" si="21"/>
        <v>54</v>
      </c>
      <c r="C159" t="str">
        <f t="shared" ca="1" si="113"/>
        <v>A</v>
      </c>
      <c r="D159" t="str">
        <f t="shared" ca="1" si="113"/>
        <v>C</v>
      </c>
      <c r="E159" t="str">
        <f t="shared" ca="1" si="113"/>
        <v>C</v>
      </c>
      <c r="F159" t="str">
        <f t="shared" ca="1" si="113"/>
        <v>G</v>
      </c>
      <c r="G159" t="str">
        <f t="shared" ca="1" si="113"/>
        <v>A</v>
      </c>
      <c r="H159" t="str">
        <f t="shared" ca="1" si="113"/>
        <v>T</v>
      </c>
      <c r="I159" t="str">
        <f t="shared" ca="1" si="157"/>
        <v>A</v>
      </c>
      <c r="J159" t="str">
        <f t="shared" ca="1" si="157"/>
        <v>G</v>
      </c>
      <c r="K159" t="str">
        <f t="shared" ca="1" si="157"/>
        <v>C</v>
      </c>
      <c r="L159" t="str">
        <f t="shared" ca="1" si="157"/>
        <v>A</v>
      </c>
      <c r="M159" t="str">
        <f t="shared" ca="1" si="157"/>
        <v>T</v>
      </c>
      <c r="N159" t="str">
        <f t="shared" ca="1" si="157"/>
        <v>C</v>
      </c>
      <c r="O159" t="str">
        <f t="shared" ca="1" si="157"/>
        <v>G</v>
      </c>
      <c r="P159" t="str">
        <f t="shared" ca="1" si="157"/>
        <v>C</v>
      </c>
      <c r="Q159" t="str">
        <f t="shared" ca="1" si="157"/>
        <v>C</v>
      </c>
      <c r="R159" t="str">
        <f t="shared" ca="1" si="157"/>
        <v>G</v>
      </c>
      <c r="S159" t="str">
        <f t="shared" ca="1" si="154"/>
        <v>A</v>
      </c>
      <c r="T159" t="str">
        <f t="shared" ca="1" si="154"/>
        <v>T</v>
      </c>
      <c r="U159" t="str">
        <f t="shared" ca="1" si="154"/>
        <v>A</v>
      </c>
      <c r="V159" t="str">
        <f t="shared" ca="1" si="154"/>
        <v>T</v>
      </c>
      <c r="W159" t="str">
        <f t="shared" ca="1" si="154"/>
        <v>A</v>
      </c>
      <c r="X159" t="str">
        <f t="shared" ca="1" si="154"/>
        <v>T</v>
      </c>
      <c r="Y159" t="str">
        <f t="shared" ca="1" si="154"/>
        <v>C</v>
      </c>
      <c r="Z159" t="str">
        <f t="shared" ca="1" si="154"/>
        <v>G</v>
      </c>
      <c r="AA159" t="str">
        <f t="shared" ca="1" si="154"/>
        <v>C</v>
      </c>
      <c r="AB159" t="str">
        <f t="shared" ca="1" si="154"/>
        <v>T</v>
      </c>
      <c r="AC159" t="str">
        <f t="shared" ca="1" si="154"/>
        <v>G</v>
      </c>
      <c r="AD159" t="str">
        <f t="shared" ca="1" si="154"/>
        <v>A</v>
      </c>
      <c r="AE159" t="str">
        <f t="shared" ca="1" si="154"/>
        <v>T</v>
      </c>
      <c r="AF159" t="str">
        <f t="shared" ca="1" si="154"/>
        <v>G</v>
      </c>
      <c r="AG159" t="str">
        <f t="shared" ca="1" si="154"/>
        <v>G</v>
      </c>
      <c r="AH159" t="str">
        <f t="shared" ca="1" si="161"/>
        <v>A</v>
      </c>
      <c r="AI159" t="str">
        <f t="shared" ca="1" si="161"/>
        <v>G</v>
      </c>
      <c r="AJ159" t="str">
        <f t="shared" ca="1" si="161"/>
        <v>A</v>
      </c>
      <c r="AK159" t="str">
        <f t="shared" ca="1" si="161"/>
        <v>T</v>
      </c>
      <c r="AL159" t="str">
        <f t="shared" ca="1" si="161"/>
        <v>T</v>
      </c>
      <c r="AM159" t="str">
        <f t="shared" ca="1" si="161"/>
        <v>G</v>
      </c>
      <c r="AN159" t="str">
        <f t="shared" ca="1" si="147"/>
        <v>A</v>
      </c>
      <c r="AO159" t="str">
        <f t="shared" ca="1" si="147"/>
        <v>T</v>
      </c>
      <c r="AP159" t="str">
        <f t="shared" ca="1" si="147"/>
        <v>G</v>
      </c>
      <c r="AQ159" t="str">
        <f t="shared" ca="1" si="147"/>
        <v/>
      </c>
      <c r="AR159" t="str">
        <f t="shared" ca="1" si="147"/>
        <v/>
      </c>
      <c r="AS159" t="str">
        <f t="shared" ca="1" si="147"/>
        <v/>
      </c>
      <c r="AT159" t="str">
        <f t="shared" ca="1" si="147"/>
        <v/>
      </c>
      <c r="AU159" t="str">
        <f t="shared" ca="1" si="147"/>
        <v/>
      </c>
      <c r="AV159" t="str">
        <f t="shared" ca="1" si="147"/>
        <v/>
      </c>
      <c r="AW159" t="str">
        <f t="shared" ca="1" si="147"/>
        <v/>
      </c>
      <c r="AX159" t="str">
        <f t="shared" ca="1" si="145"/>
        <v/>
      </c>
      <c r="AY159" t="str">
        <f t="shared" ca="1" si="145"/>
        <v/>
      </c>
      <c r="AZ159" t="str">
        <f t="shared" ca="1" si="145"/>
        <v/>
      </c>
      <c r="BA159" t="str">
        <f t="shared" ca="1" si="145"/>
        <v/>
      </c>
      <c r="BB159" t="str">
        <f t="shared" ca="1" si="124"/>
        <v/>
      </c>
      <c r="BC159" t="str">
        <f t="shared" ca="1" si="124"/>
        <v/>
      </c>
      <c r="BD159" t="str">
        <f t="shared" ca="1" si="124"/>
        <v/>
      </c>
      <c r="BE159" t="str">
        <f t="shared" ca="1" si="124"/>
        <v/>
      </c>
      <c r="BF159" t="str">
        <f t="shared" ca="1" si="124"/>
        <v/>
      </c>
      <c r="BG159" t="str">
        <f t="shared" ca="1" si="124"/>
        <v/>
      </c>
      <c r="BH159" t="str">
        <f t="shared" ca="1" si="124"/>
        <v/>
      </c>
      <c r="BI159" t="str">
        <f t="shared" ca="1" si="124"/>
        <v/>
      </c>
      <c r="BJ159" t="str">
        <f t="shared" ca="1" si="124"/>
        <v/>
      </c>
      <c r="BK159" t="str">
        <f t="shared" ca="1" si="124"/>
        <v/>
      </c>
      <c r="BL159" t="str">
        <f t="shared" ca="1" si="124"/>
        <v/>
      </c>
      <c r="BM159" t="str">
        <f t="shared" ca="1" si="124"/>
        <v/>
      </c>
      <c r="BN159" t="str">
        <f t="shared" ca="1" si="116"/>
        <v/>
      </c>
      <c r="BO159" t="str">
        <f t="shared" ca="1" si="116"/>
        <v/>
      </c>
      <c r="BP159" t="str">
        <f t="shared" ca="1" si="116"/>
        <v/>
      </c>
      <c r="BQ159" t="str">
        <f t="shared" ca="1" si="116"/>
        <v/>
      </c>
      <c r="BR159" t="str">
        <f t="shared" ca="1" si="116"/>
        <v/>
      </c>
      <c r="BS159" t="str">
        <f t="shared" ca="1" si="116"/>
        <v/>
      </c>
      <c r="BT159" t="str">
        <f t="shared" ca="1" si="116"/>
        <v/>
      </c>
      <c r="BU159" t="str">
        <f t="shared" ca="1" si="116"/>
        <v/>
      </c>
      <c r="BV159" t="str">
        <f t="shared" ca="1" si="116"/>
        <v/>
      </c>
      <c r="BW159" t="str">
        <f t="shared" ca="1" si="116"/>
        <v/>
      </c>
      <c r="BX159" t="str">
        <f t="shared" ca="1" si="116"/>
        <v/>
      </c>
      <c r="BY159" t="str">
        <f t="shared" ca="1" si="116"/>
        <v/>
      </c>
      <c r="BZ159" t="str">
        <f t="shared" ca="1" si="116"/>
        <v/>
      </c>
      <c r="CA159" t="str">
        <f t="shared" ca="1" si="116"/>
        <v/>
      </c>
      <c r="CB159" t="str">
        <f t="shared" ca="1" si="116"/>
        <v/>
      </c>
      <c r="CC159" t="str">
        <f t="shared" ca="1" si="141"/>
        <v/>
      </c>
      <c r="CD159" t="str">
        <f t="shared" ca="1" si="141"/>
        <v/>
      </c>
      <c r="CE159" t="str">
        <f t="shared" ca="1" si="141"/>
        <v/>
      </c>
      <c r="CF159" t="str">
        <f t="shared" ca="1" si="141"/>
        <v/>
      </c>
      <c r="CG159" t="str">
        <f t="shared" ca="1" si="141"/>
        <v/>
      </c>
      <c r="CH159" t="str">
        <f t="shared" ca="1" si="151"/>
        <v/>
      </c>
      <c r="CI159" t="str">
        <f t="shared" ca="1" si="151"/>
        <v/>
      </c>
      <c r="CJ159" t="str">
        <f t="shared" ca="1" si="151"/>
        <v/>
      </c>
      <c r="CK159" t="str">
        <f t="shared" ca="1" si="151"/>
        <v/>
      </c>
      <c r="CL159" t="str">
        <f t="shared" ca="1" si="151"/>
        <v/>
      </c>
      <c r="CM159" t="str">
        <f t="shared" ca="1" si="151"/>
        <v/>
      </c>
      <c r="CN159" t="str">
        <f t="shared" ca="1" si="151"/>
        <v/>
      </c>
      <c r="CO159" t="str">
        <f t="shared" ca="1" si="151"/>
        <v/>
      </c>
      <c r="CP159" t="str">
        <f t="shared" ca="1" si="151"/>
        <v/>
      </c>
      <c r="CQ159" t="str">
        <f t="shared" ca="1" si="151"/>
        <v/>
      </c>
      <c r="CR159" t="str">
        <f t="shared" ca="1" si="151"/>
        <v/>
      </c>
      <c r="CS159" t="str">
        <f t="shared" ca="1" si="151"/>
        <v/>
      </c>
      <c r="CT159" t="str">
        <f t="shared" ca="1" si="151"/>
        <v/>
      </c>
      <c r="CU159" t="str">
        <f t="shared" ca="1" si="151"/>
        <v/>
      </c>
      <c r="CV159" t="str">
        <f t="shared" ca="1" si="151"/>
        <v/>
      </c>
      <c r="CW159" t="str">
        <f t="shared" ca="1" si="151"/>
        <v/>
      </c>
      <c r="CX159" t="str">
        <f t="shared" ca="1" si="150"/>
        <v/>
      </c>
      <c r="CY159" t="str">
        <f t="shared" ca="1" si="132"/>
        <v/>
      </c>
      <c r="CZ159" t="str">
        <f t="shared" ca="1" si="132"/>
        <v/>
      </c>
      <c r="DA159" t="str">
        <f t="shared" ca="1" si="132"/>
        <v/>
      </c>
      <c r="DB159" t="str">
        <f t="shared" ca="1" si="132"/>
        <v/>
      </c>
      <c r="DC159" t="str">
        <f t="shared" ca="1" si="132"/>
        <v/>
      </c>
      <c r="DD159" t="str">
        <f t="shared" ca="1" si="132"/>
        <v/>
      </c>
      <c r="DE159" t="str">
        <f t="shared" ca="1" si="132"/>
        <v/>
      </c>
      <c r="DF159" t="str">
        <f t="shared" ca="1" si="132"/>
        <v/>
      </c>
      <c r="DG159" t="str">
        <f t="shared" ca="1" si="132"/>
        <v/>
      </c>
      <c r="DH159" t="str">
        <f t="shared" ca="1" si="125"/>
        <v/>
      </c>
      <c r="DI159" t="str">
        <f t="shared" ca="1" si="125"/>
        <v/>
      </c>
      <c r="DJ159" t="str">
        <f t="shared" ca="1" si="125"/>
        <v/>
      </c>
      <c r="DK159" t="str">
        <f t="shared" ca="1" si="125"/>
        <v/>
      </c>
      <c r="DL159" t="str">
        <f t="shared" ca="1" si="125"/>
        <v/>
      </c>
      <c r="DM159" t="str">
        <f t="shared" ca="1" si="125"/>
        <v/>
      </c>
      <c r="DN159" t="str">
        <f t="shared" ca="1" si="125"/>
        <v/>
      </c>
      <c r="DO159" t="str">
        <f t="shared" ca="1" si="125"/>
        <v/>
      </c>
      <c r="DP159" t="str">
        <f t="shared" ca="1" si="125"/>
        <v/>
      </c>
      <c r="DQ159" t="str">
        <f t="shared" ca="1" si="125"/>
        <v/>
      </c>
      <c r="DR159" t="str">
        <f t="shared" ca="1" si="125"/>
        <v/>
      </c>
      <c r="DS159" t="str">
        <f t="shared" ca="1" si="125"/>
        <v/>
      </c>
      <c r="DT159" t="str">
        <f t="shared" ca="1" si="125"/>
        <v/>
      </c>
      <c r="DU159" t="str">
        <f t="shared" ca="1" si="125"/>
        <v/>
      </c>
      <c r="DV159" t="str">
        <f t="shared" ca="1" si="125"/>
        <v/>
      </c>
      <c r="DW159" t="str">
        <f t="shared" ca="1" si="117"/>
        <v/>
      </c>
      <c r="DX159" t="str">
        <f t="shared" ca="1" si="117"/>
        <v/>
      </c>
      <c r="DY159" t="str">
        <f t="shared" ca="1" si="92"/>
        <v/>
      </c>
      <c r="DZ159" t="str">
        <f t="shared" ca="1" si="142"/>
        <v/>
      </c>
      <c r="EA159" t="str">
        <f t="shared" ca="1" si="142"/>
        <v/>
      </c>
      <c r="EB159" t="str">
        <f t="shared" ca="1" si="142"/>
        <v/>
      </c>
      <c r="EC159" t="str">
        <f t="shared" ca="1" si="142"/>
        <v/>
      </c>
      <c r="ED159" t="str">
        <f t="shared" ca="1" si="142"/>
        <v/>
      </c>
      <c r="EE159" t="str">
        <f t="shared" ca="1" si="142"/>
        <v/>
      </c>
      <c r="EF159" t="str">
        <f t="shared" ca="1" si="142"/>
        <v/>
      </c>
      <c r="EG159" t="str">
        <f t="shared" ca="1" si="142"/>
        <v/>
      </c>
      <c r="EH159" t="str">
        <f t="shared" ca="1" si="142"/>
        <v/>
      </c>
      <c r="EI159" t="str">
        <f t="shared" ca="1" si="142"/>
        <v/>
      </c>
      <c r="EJ159" t="str">
        <f t="shared" ca="1" si="142"/>
        <v/>
      </c>
      <c r="EK159" t="str">
        <f t="shared" ca="1" si="142"/>
        <v/>
      </c>
      <c r="EL159" t="str">
        <f t="shared" ca="1" si="142"/>
        <v/>
      </c>
      <c r="EM159" t="str">
        <f t="shared" ca="1" si="142"/>
        <v/>
      </c>
      <c r="EN159" t="str">
        <f t="shared" ca="1" si="142"/>
        <v/>
      </c>
      <c r="EO159" t="str">
        <f t="shared" ca="1" si="142"/>
        <v/>
      </c>
      <c r="EP159" t="str">
        <f t="shared" ca="1" si="133"/>
        <v/>
      </c>
      <c r="EQ159" t="str">
        <f t="shared" ca="1" si="133"/>
        <v/>
      </c>
      <c r="ER159" t="str">
        <f t="shared" ca="1" si="133"/>
        <v/>
      </c>
      <c r="ES159" t="str">
        <f t="shared" ca="1" si="133"/>
        <v/>
      </c>
      <c r="ET159" t="str">
        <f t="shared" ca="1" si="133"/>
        <v/>
      </c>
      <c r="EU159" t="str">
        <f t="shared" ca="1" si="133"/>
        <v/>
      </c>
      <c r="EV159" t="str">
        <f t="shared" ca="1" si="133"/>
        <v/>
      </c>
      <c r="EW159" t="str">
        <f t="shared" ca="1" si="133"/>
        <v/>
      </c>
      <c r="EX159" t="str">
        <f t="shared" ca="1" si="133"/>
        <v/>
      </c>
      <c r="EY159" t="str">
        <f t="shared" ca="1" si="133"/>
        <v/>
      </c>
      <c r="EZ159" t="str">
        <f t="shared" ca="1" si="133"/>
        <v/>
      </c>
      <c r="FA159" t="str">
        <f t="shared" ca="1" si="133"/>
        <v/>
      </c>
      <c r="FB159" t="str">
        <f t="shared" ca="1" si="126"/>
        <v/>
      </c>
      <c r="FC159" t="str">
        <f t="shared" ca="1" si="126"/>
        <v/>
      </c>
      <c r="FD159" t="str">
        <f t="shared" ca="1" si="126"/>
        <v/>
      </c>
      <c r="FE159" t="str">
        <f t="shared" ca="1" si="118"/>
        <v/>
      </c>
      <c r="FF159" t="str">
        <f t="shared" ca="1" si="118"/>
        <v/>
      </c>
      <c r="FG159" t="str">
        <f t="shared" ca="1" si="118"/>
        <v/>
      </c>
      <c r="FH159" t="str">
        <f t="shared" ca="1" si="118"/>
        <v/>
      </c>
      <c r="FI159" t="str">
        <f t="shared" ca="1" si="118"/>
        <v/>
      </c>
      <c r="FJ159" t="str">
        <f t="shared" ca="1" si="118"/>
        <v/>
      </c>
      <c r="FK159" t="str">
        <f t="shared" ca="1" si="118"/>
        <v/>
      </c>
      <c r="FL159" t="str">
        <f t="shared" ca="1" si="118"/>
        <v/>
      </c>
      <c r="FM159" t="str">
        <f t="shared" ca="1" si="118"/>
        <v/>
      </c>
      <c r="FN159" t="str">
        <f t="shared" ca="1" si="118"/>
        <v/>
      </c>
      <c r="FO159" t="str">
        <f t="shared" ca="1" si="118"/>
        <v/>
      </c>
      <c r="FP159" t="str">
        <f t="shared" ca="1" si="118"/>
        <v/>
      </c>
      <c r="FQ159" t="str">
        <f t="shared" ca="1" si="118"/>
        <v/>
      </c>
      <c r="FR159" t="str">
        <f t="shared" ca="1" si="118"/>
        <v/>
      </c>
      <c r="FS159" t="str">
        <f t="shared" ca="1" si="118"/>
        <v/>
      </c>
      <c r="FT159" t="str">
        <f t="shared" ca="1" si="93"/>
        <v/>
      </c>
      <c r="FU159" t="str">
        <f t="shared" ref="FU159:GJ177" ca="1" si="167">IF($B159="","",IF($A159&gt;=FU$105,SUBSTITUTE(SUBSTITUTE(SUBSTITUTE(SUBSTITUTE(RANDBETWEEN(1,4),1,"A"),2,"T"),3,"G"),4,"C"),""))</f>
        <v/>
      </c>
      <c r="FV159" t="str">
        <f t="shared" ca="1" si="167"/>
        <v/>
      </c>
      <c r="FW159" t="str">
        <f t="shared" ca="1" si="167"/>
        <v/>
      </c>
      <c r="FX159" t="str">
        <f t="shared" ca="1" si="167"/>
        <v/>
      </c>
      <c r="FY159" t="str">
        <f t="shared" ca="1" si="167"/>
        <v/>
      </c>
      <c r="FZ159" t="str">
        <f t="shared" ca="1" si="167"/>
        <v/>
      </c>
      <c r="GA159" t="str">
        <f t="shared" ca="1" si="167"/>
        <v/>
      </c>
      <c r="GB159" t="str">
        <f t="shared" ca="1" si="167"/>
        <v/>
      </c>
      <c r="GC159" t="str">
        <f t="shared" ca="1" si="167"/>
        <v/>
      </c>
      <c r="GD159" t="str">
        <f t="shared" ca="1" si="167"/>
        <v/>
      </c>
      <c r="GE159" t="str">
        <f t="shared" ca="1" si="167"/>
        <v/>
      </c>
      <c r="GF159" t="str">
        <f t="shared" ca="1" si="167"/>
        <v/>
      </c>
      <c r="GG159" t="str">
        <f t="shared" ca="1" si="167"/>
        <v/>
      </c>
      <c r="GH159" t="str">
        <f t="shared" ca="1" si="167"/>
        <v/>
      </c>
      <c r="GI159" t="str">
        <f t="shared" ca="1" si="167"/>
        <v/>
      </c>
      <c r="GJ159" t="str">
        <f t="shared" ca="1" si="167"/>
        <v/>
      </c>
      <c r="GK159" t="str">
        <f t="shared" ca="1" si="134"/>
        <v/>
      </c>
      <c r="GL159" t="str">
        <f t="shared" ca="1" si="127"/>
        <v/>
      </c>
      <c r="GM159" t="str">
        <f t="shared" ca="1" si="127"/>
        <v/>
      </c>
      <c r="GN159" t="str">
        <f t="shared" ca="1" si="148"/>
        <v/>
      </c>
      <c r="GO159" t="str">
        <f t="shared" ca="1" si="148"/>
        <v/>
      </c>
      <c r="GP159" t="str">
        <f t="shared" ca="1" si="148"/>
        <v/>
      </c>
      <c r="GQ159" t="str">
        <f t="shared" ca="1" si="148"/>
        <v/>
      </c>
      <c r="GR159" t="str">
        <f t="shared" ca="1" si="148"/>
        <v/>
      </c>
      <c r="GS159" t="str">
        <f t="shared" ca="1" si="148"/>
        <v/>
      </c>
      <c r="GT159" t="str">
        <f t="shared" ca="1" si="148"/>
        <v/>
      </c>
      <c r="GU159" t="str">
        <f t="shared" ca="1" si="159"/>
        <v/>
      </c>
      <c r="GV159" t="str">
        <f t="shared" ca="1" si="159"/>
        <v/>
      </c>
      <c r="GW159" t="str">
        <f t="shared" ca="1" si="159"/>
        <v/>
      </c>
      <c r="GX159" t="str">
        <f t="shared" ca="1" si="159"/>
        <v/>
      </c>
      <c r="GY159" t="str">
        <f t="shared" ca="1" si="159"/>
        <v/>
      </c>
      <c r="GZ159" t="str">
        <f t="shared" ca="1" si="159"/>
        <v/>
      </c>
      <c r="HA159" t="str">
        <f t="shared" ca="1" si="159"/>
        <v/>
      </c>
      <c r="HB159" t="str">
        <f t="shared" ca="1" si="159"/>
        <v/>
      </c>
      <c r="HC159" t="str">
        <f t="shared" ca="1" si="159"/>
        <v/>
      </c>
      <c r="HD159" t="str">
        <f t="shared" ca="1" si="159"/>
        <v/>
      </c>
      <c r="HE159" t="str">
        <f t="shared" ca="1" si="159"/>
        <v/>
      </c>
      <c r="HF159" t="str">
        <f t="shared" ca="1" si="159"/>
        <v/>
      </c>
      <c r="HG159" t="str">
        <f t="shared" ca="1" si="159"/>
        <v/>
      </c>
      <c r="HH159" t="str">
        <f t="shared" ca="1" si="159"/>
        <v/>
      </c>
      <c r="HI159" t="str">
        <f t="shared" ca="1" si="159"/>
        <v/>
      </c>
      <c r="HJ159" t="str">
        <f t="shared" ca="1" si="159"/>
        <v/>
      </c>
      <c r="HK159" t="str">
        <f t="shared" ca="1" si="158"/>
        <v/>
      </c>
      <c r="HL159" t="str">
        <f t="shared" ca="1" si="158"/>
        <v/>
      </c>
      <c r="HM159" t="str">
        <f t="shared" ca="1" si="158"/>
        <v/>
      </c>
      <c r="HN159" t="str">
        <f t="shared" ca="1" si="158"/>
        <v/>
      </c>
      <c r="HO159" t="str">
        <f t="shared" ca="1" si="158"/>
        <v/>
      </c>
      <c r="HP159" t="str">
        <f t="shared" ca="1" si="158"/>
        <v/>
      </c>
      <c r="HQ159" t="str">
        <f t="shared" ca="1" si="158"/>
        <v/>
      </c>
      <c r="HR159" t="str">
        <f t="shared" ca="1" si="158"/>
        <v/>
      </c>
      <c r="HS159" t="str">
        <f t="shared" ca="1" si="158"/>
        <v/>
      </c>
      <c r="HT159" t="str">
        <f t="shared" ca="1" si="158"/>
        <v/>
      </c>
      <c r="HU159" t="str">
        <f t="shared" ca="1" si="158"/>
        <v/>
      </c>
      <c r="HV159" t="str">
        <f t="shared" ca="1" si="158"/>
        <v/>
      </c>
      <c r="HW159" t="str">
        <f t="shared" ca="1" si="158"/>
        <v/>
      </c>
      <c r="HX159" t="str">
        <f t="shared" ca="1" si="104"/>
        <v/>
      </c>
      <c r="HY159" t="str">
        <f t="shared" ca="1" si="104"/>
        <v/>
      </c>
      <c r="HZ159" t="str">
        <f t="shared" ca="1" si="104"/>
        <v/>
      </c>
      <c r="IA159" t="str">
        <f t="shared" ca="1" si="104"/>
        <v/>
      </c>
      <c r="IB159" t="str">
        <f t="shared" ca="1" si="104"/>
        <v/>
      </c>
      <c r="IC159" t="str">
        <f t="shared" ca="1" si="104"/>
        <v/>
      </c>
      <c r="ID159" t="str">
        <f t="shared" ca="1" si="155"/>
        <v/>
      </c>
      <c r="IE159" t="str">
        <f t="shared" ca="1" si="155"/>
        <v/>
      </c>
      <c r="IF159" t="str">
        <f t="shared" ca="1" si="155"/>
        <v/>
      </c>
      <c r="IG159" t="str">
        <f t="shared" ca="1" si="155"/>
        <v/>
      </c>
      <c r="IH159" t="str">
        <f t="shared" ca="1" si="155"/>
        <v/>
      </c>
      <c r="II159" t="str">
        <f t="shared" ca="1" si="155"/>
        <v/>
      </c>
      <c r="IJ159" t="str">
        <f t="shared" ca="1" si="155"/>
        <v/>
      </c>
      <c r="IK159" t="str">
        <f t="shared" ca="1" si="155"/>
        <v/>
      </c>
      <c r="IL159" t="str">
        <f t="shared" ca="1" si="155"/>
        <v/>
      </c>
      <c r="IM159" t="str">
        <f t="shared" ca="1" si="155"/>
        <v/>
      </c>
      <c r="IN159" t="str">
        <f t="shared" ca="1" si="155"/>
        <v/>
      </c>
      <c r="IO159" t="str">
        <f t="shared" ca="1" si="155"/>
        <v/>
      </c>
      <c r="IP159" t="str">
        <f t="shared" ca="1" si="155"/>
        <v/>
      </c>
      <c r="IQ159" t="str">
        <f t="shared" ca="1" si="155"/>
        <v/>
      </c>
      <c r="IR159" t="str">
        <f t="shared" ca="1" si="155"/>
        <v/>
      </c>
      <c r="IS159" t="str">
        <f t="shared" ca="1" si="155"/>
        <v/>
      </c>
      <c r="IT159" t="str">
        <f t="shared" ca="1" si="152"/>
        <v/>
      </c>
      <c r="IU159" t="str">
        <f t="shared" ca="1" si="152"/>
        <v/>
      </c>
      <c r="IV159" t="str">
        <f t="shared" ca="1" si="152"/>
        <v/>
      </c>
      <c r="IW159" t="str">
        <f t="shared" ca="1" si="152"/>
        <v/>
      </c>
      <c r="IX159" t="str">
        <f t="shared" ca="1" si="152"/>
        <v/>
      </c>
      <c r="IY159" t="str">
        <f t="shared" ca="1" si="152"/>
        <v/>
      </c>
      <c r="IZ159" t="str">
        <f t="shared" ca="1" si="152"/>
        <v/>
      </c>
      <c r="JA159" t="str">
        <f t="shared" ca="1" si="152"/>
        <v/>
      </c>
      <c r="JB159" t="str">
        <f t="shared" ca="1" si="152"/>
        <v/>
      </c>
      <c r="JC159" t="str">
        <f t="shared" ca="1" si="152"/>
        <v/>
      </c>
      <c r="JD159" t="str">
        <f t="shared" ca="1" si="135"/>
        <v/>
      </c>
      <c r="JE159" t="str">
        <f t="shared" ca="1" si="135"/>
        <v/>
      </c>
      <c r="JF159" t="str">
        <f t="shared" ca="1" si="135"/>
        <v/>
      </c>
      <c r="JG159" t="str">
        <f t="shared" ca="1" si="135"/>
        <v/>
      </c>
      <c r="JH159" t="str">
        <f t="shared" ca="1" si="135"/>
        <v/>
      </c>
      <c r="JI159" t="str">
        <f t="shared" ca="1" si="135"/>
        <v/>
      </c>
      <c r="JJ159" t="str">
        <f t="shared" ca="1" si="128"/>
        <v/>
      </c>
      <c r="JK159" t="str">
        <f t="shared" ca="1" si="128"/>
        <v/>
      </c>
      <c r="JL159" t="str">
        <f t="shared" ca="1" si="128"/>
        <v/>
      </c>
      <c r="JM159" t="str">
        <f t="shared" ca="1" si="128"/>
        <v/>
      </c>
      <c r="JN159" t="str">
        <f t="shared" ca="1" si="128"/>
        <v/>
      </c>
      <c r="JO159" t="str">
        <f t="shared" ca="1" si="128"/>
        <v/>
      </c>
      <c r="JP159" t="str">
        <f t="shared" ca="1" si="128"/>
        <v/>
      </c>
      <c r="JQ159" t="str">
        <f t="shared" ca="1" si="128"/>
        <v/>
      </c>
      <c r="JR159" t="str">
        <f t="shared" ca="1" si="128"/>
        <v/>
      </c>
      <c r="JS159" t="str">
        <f t="shared" ca="1" si="128"/>
        <v/>
      </c>
      <c r="JT159" t="str">
        <f t="shared" ca="1" si="128"/>
        <v/>
      </c>
      <c r="JU159" t="str">
        <f t="shared" ca="1" si="128"/>
        <v/>
      </c>
      <c r="JV159" t="str">
        <f t="shared" ca="1" si="128"/>
        <v/>
      </c>
      <c r="JW159" t="str">
        <f t="shared" ca="1" si="128"/>
        <v/>
      </c>
      <c r="JX159" t="str">
        <f t="shared" ca="1" si="128"/>
        <v/>
      </c>
      <c r="JY159" t="str">
        <f t="shared" ca="1" si="120"/>
        <v/>
      </c>
      <c r="JZ159" t="str">
        <f t="shared" ca="1" si="120"/>
        <v/>
      </c>
      <c r="KA159" t="str">
        <f t="shared" ca="1" si="120"/>
        <v/>
      </c>
      <c r="KB159" t="str">
        <f t="shared" ca="1" si="120"/>
        <v/>
      </c>
      <c r="KC159" t="str">
        <f t="shared" ca="1" si="120"/>
        <v/>
      </c>
      <c r="KD159" t="str">
        <f t="shared" ca="1" si="120"/>
        <v/>
      </c>
      <c r="KE159" t="str">
        <f t="shared" ca="1" si="120"/>
        <v/>
      </c>
      <c r="KF159" t="str">
        <f t="shared" ca="1" si="120"/>
        <v/>
      </c>
      <c r="KG159" t="str">
        <f t="shared" ca="1" si="120"/>
        <v/>
      </c>
      <c r="KH159" t="str">
        <f t="shared" ca="1" si="120"/>
        <v/>
      </c>
      <c r="KI159" t="str">
        <f t="shared" ca="1" si="120"/>
        <v/>
      </c>
      <c r="KJ159" t="str">
        <f t="shared" ca="1" si="115"/>
        <v/>
      </c>
      <c r="KK159" t="str">
        <f t="shared" ca="1" si="115"/>
        <v/>
      </c>
      <c r="KL159" t="str">
        <f t="shared" ca="1" si="115"/>
        <v/>
      </c>
      <c r="KM159" t="str">
        <f t="shared" ca="1" si="115"/>
        <v/>
      </c>
      <c r="KN159" t="str">
        <f t="shared" ca="1" si="115"/>
        <v/>
      </c>
      <c r="KO159" t="str">
        <f t="shared" ca="1" si="156"/>
        <v/>
      </c>
      <c r="KP159" t="str">
        <f t="shared" ca="1" si="156"/>
        <v/>
      </c>
      <c r="KQ159" t="str">
        <f t="shared" ca="1" si="156"/>
        <v/>
      </c>
      <c r="KR159" t="str">
        <f t="shared" ca="1" si="156"/>
        <v/>
      </c>
      <c r="KS159" t="str">
        <f t="shared" ca="1" si="156"/>
        <v/>
      </c>
      <c r="KT159" t="str">
        <f t="shared" ca="1" si="156"/>
        <v/>
      </c>
      <c r="KU159" t="str">
        <f t="shared" ca="1" si="156"/>
        <v/>
      </c>
      <c r="KV159" t="str">
        <f t="shared" ca="1" si="156"/>
        <v/>
      </c>
      <c r="KW159" t="str">
        <f t="shared" ca="1" si="156"/>
        <v/>
      </c>
      <c r="KX159" t="str">
        <f t="shared" ca="1" si="156"/>
        <v/>
      </c>
      <c r="KY159" t="str">
        <f t="shared" ca="1" si="156"/>
        <v/>
      </c>
      <c r="KZ159" t="str">
        <f t="shared" ca="1" si="156"/>
        <v/>
      </c>
      <c r="LA159" t="str">
        <f t="shared" ca="1" si="156"/>
        <v/>
      </c>
      <c r="LB159" t="str">
        <f t="shared" ca="1" si="156"/>
        <v/>
      </c>
      <c r="LC159" t="str">
        <f t="shared" ca="1" si="156"/>
        <v/>
      </c>
      <c r="LD159" t="str">
        <f t="shared" ca="1" si="156"/>
        <v/>
      </c>
      <c r="LE159" t="str">
        <f t="shared" ca="1" si="153"/>
        <v/>
      </c>
      <c r="LF159" t="str">
        <f t="shared" ca="1" si="153"/>
        <v/>
      </c>
      <c r="LG159" t="str">
        <f t="shared" ca="1" si="153"/>
        <v/>
      </c>
      <c r="LH159" t="str">
        <f t="shared" ca="1" si="153"/>
        <v/>
      </c>
      <c r="LI159" t="str">
        <f t="shared" ca="1" si="153"/>
        <v/>
      </c>
      <c r="LJ159" t="str">
        <f t="shared" ca="1" si="153"/>
        <v/>
      </c>
      <c r="LK159" t="str">
        <f t="shared" ca="1" si="153"/>
        <v/>
      </c>
      <c r="LL159" t="str">
        <f t="shared" ca="1" si="136"/>
        <v/>
      </c>
      <c r="LM159" t="str">
        <f t="shared" ca="1" si="136"/>
        <v/>
      </c>
      <c r="LN159" t="str">
        <f t="shared" ca="1" si="136"/>
        <v/>
      </c>
      <c r="LO159" t="str">
        <f t="shared" ca="1" si="136"/>
        <v/>
      </c>
      <c r="LP159" t="str">
        <f t="shared" ca="1" si="136"/>
        <v/>
      </c>
      <c r="LQ159" t="str">
        <f t="shared" ca="1" si="136"/>
        <v/>
      </c>
      <c r="LR159" t="str">
        <f t="shared" ca="1" si="136"/>
        <v/>
      </c>
      <c r="LS159" t="str">
        <f t="shared" ca="1" si="129"/>
        <v/>
      </c>
      <c r="LT159" t="str">
        <f t="shared" ca="1" si="129"/>
        <v/>
      </c>
      <c r="LU159" t="str">
        <f t="shared" ca="1" si="129"/>
        <v/>
      </c>
      <c r="LV159" t="str">
        <f t="shared" ca="1" si="129"/>
        <v/>
      </c>
      <c r="LW159" t="str">
        <f t="shared" ca="1" si="129"/>
        <v/>
      </c>
      <c r="LX159" t="str">
        <f t="shared" ca="1" si="129"/>
        <v/>
      </c>
      <c r="LY159" t="str">
        <f t="shared" ca="1" si="129"/>
        <v/>
      </c>
      <c r="LZ159" t="str">
        <f t="shared" ca="1" si="129"/>
        <v/>
      </c>
      <c r="MA159" t="str">
        <f t="shared" ca="1" si="129"/>
        <v/>
      </c>
      <c r="MB159" t="str">
        <f t="shared" ca="1" si="129"/>
        <v/>
      </c>
      <c r="MC159" t="str">
        <f t="shared" ca="1" si="129"/>
        <v/>
      </c>
      <c r="MD159" t="str">
        <f t="shared" ca="1" si="129"/>
        <v/>
      </c>
      <c r="ME159" t="str">
        <f t="shared" ca="1" si="129"/>
        <v/>
      </c>
      <c r="MF159" t="str">
        <f t="shared" ca="1" si="129"/>
        <v/>
      </c>
      <c r="MG159" t="str">
        <f t="shared" ca="1" si="121"/>
        <v/>
      </c>
      <c r="MH159" t="str">
        <f t="shared" ca="1" si="96"/>
        <v/>
      </c>
      <c r="MI159" t="str">
        <f t="shared" ca="1" si="143"/>
        <v/>
      </c>
      <c r="MJ159" t="str">
        <f t="shared" ca="1" si="143"/>
        <v/>
      </c>
      <c r="MK159" t="str">
        <f t="shared" ca="1" si="143"/>
        <v/>
      </c>
      <c r="ML159" t="str">
        <f t="shared" ca="1" si="143"/>
        <v/>
      </c>
      <c r="MM159" t="str">
        <f t="shared" ca="1" si="143"/>
        <v/>
      </c>
      <c r="MN159" t="str">
        <f t="shared" ca="1" si="143"/>
        <v/>
      </c>
      <c r="MO159" t="str">
        <f t="shared" ca="1" si="143"/>
        <v/>
      </c>
      <c r="MP159" t="str">
        <f t="shared" ca="1" si="143"/>
        <v/>
      </c>
      <c r="MQ159" t="str">
        <f t="shared" ca="1" si="143"/>
        <v/>
      </c>
      <c r="MR159" t="str">
        <f t="shared" ca="1" si="143"/>
        <v/>
      </c>
      <c r="MS159" t="str">
        <f t="shared" ca="1" si="143"/>
        <v/>
      </c>
      <c r="MT159" t="str">
        <f t="shared" ca="1" si="143"/>
        <v/>
      </c>
      <c r="MU159" t="str">
        <f t="shared" ca="1" si="143"/>
        <v/>
      </c>
      <c r="MV159" t="str">
        <f t="shared" ca="1" si="137"/>
        <v/>
      </c>
      <c r="MW159" t="str">
        <f t="shared" ca="1" si="137"/>
        <v/>
      </c>
      <c r="MX159" t="str">
        <f t="shared" ca="1" si="137"/>
        <v/>
      </c>
      <c r="MY159" t="str">
        <f t="shared" ca="1" si="137"/>
        <v/>
      </c>
      <c r="MZ159" t="str">
        <f t="shared" ca="1" si="137"/>
        <v/>
      </c>
      <c r="NA159" t="str">
        <f t="shared" ca="1" si="137"/>
        <v/>
      </c>
      <c r="NB159" t="str">
        <f t="shared" ca="1" si="137"/>
        <v/>
      </c>
      <c r="NC159" t="str">
        <f t="shared" ca="1" si="137"/>
        <v/>
      </c>
      <c r="ND159" t="str">
        <f t="shared" ca="1" si="137"/>
        <v/>
      </c>
      <c r="NE159" t="str">
        <f t="shared" ca="1" si="137"/>
        <v/>
      </c>
      <c r="NF159" t="str">
        <f t="shared" ca="1" si="137"/>
        <v/>
      </c>
      <c r="NG159" t="str">
        <f t="shared" ca="1" si="137"/>
        <v/>
      </c>
      <c r="NH159" t="str">
        <f t="shared" ca="1" si="165"/>
        <v/>
      </c>
      <c r="NI159" t="str">
        <f t="shared" ca="1" si="165"/>
        <v/>
      </c>
      <c r="NJ159" t="str">
        <f t="shared" ca="1" si="165"/>
        <v/>
      </c>
      <c r="NK159" t="str">
        <f t="shared" ca="1" si="165"/>
        <v/>
      </c>
      <c r="NL159" t="str">
        <f t="shared" ca="1" si="165"/>
        <v/>
      </c>
      <c r="NM159" t="str">
        <f t="shared" ca="1" si="165"/>
        <v/>
      </c>
      <c r="NN159" t="str">
        <f t="shared" ca="1" si="165"/>
        <v/>
      </c>
      <c r="NO159" t="str">
        <f t="shared" ca="1" si="165"/>
        <v/>
      </c>
      <c r="NP159" t="str">
        <f t="shared" ca="1" si="165"/>
        <v/>
      </c>
      <c r="NQ159" t="str">
        <f t="shared" ca="1" si="165"/>
        <v/>
      </c>
      <c r="NR159" t="str">
        <f t="shared" ca="1" si="165"/>
        <v/>
      </c>
      <c r="NS159" t="str">
        <f t="shared" ca="1" si="165"/>
        <v/>
      </c>
      <c r="NT159" t="str">
        <f t="shared" ca="1" si="165"/>
        <v/>
      </c>
      <c r="NU159" t="str">
        <f t="shared" ca="1" si="165"/>
        <v/>
      </c>
      <c r="NV159" t="str">
        <f t="shared" ca="1" si="165"/>
        <v/>
      </c>
      <c r="NW159" t="str">
        <f t="shared" ca="1" si="165"/>
        <v/>
      </c>
      <c r="NX159" t="str">
        <f t="shared" ca="1" si="162"/>
        <v/>
      </c>
      <c r="NY159" t="str">
        <f t="shared" ca="1" si="162"/>
        <v/>
      </c>
      <c r="NZ159" t="str">
        <f t="shared" ca="1" si="162"/>
        <v/>
      </c>
      <c r="OA159" t="str">
        <f t="shared" ca="1" si="138"/>
        <v/>
      </c>
      <c r="OB159" t="str">
        <f t="shared" ca="1" si="138"/>
        <v/>
      </c>
      <c r="OC159" t="str">
        <f t="shared" ca="1" si="138"/>
        <v/>
      </c>
      <c r="OD159" t="str">
        <f t="shared" ca="1" si="138"/>
        <v/>
      </c>
      <c r="OE159" t="str">
        <f t="shared" ca="1" si="130"/>
        <v/>
      </c>
      <c r="OF159" t="str">
        <f t="shared" ca="1" si="130"/>
        <v/>
      </c>
      <c r="OG159" t="str">
        <f t="shared" ca="1" si="130"/>
        <v/>
      </c>
      <c r="OH159" t="str">
        <f t="shared" ca="1" si="130"/>
        <v/>
      </c>
      <c r="OI159" t="str">
        <f t="shared" ca="1" si="130"/>
        <v/>
      </c>
      <c r="OJ159" t="str">
        <f t="shared" ca="1" si="130"/>
        <v/>
      </c>
      <c r="OK159" t="str">
        <f t="shared" ca="1" si="130"/>
        <v/>
      </c>
      <c r="OL159" t="str">
        <f t="shared" ca="1" si="130"/>
        <v/>
      </c>
      <c r="OM159" t="str">
        <f t="shared" ca="1" si="130"/>
        <v/>
      </c>
      <c r="ON159" t="str">
        <f t="shared" ca="1" si="130"/>
        <v/>
      </c>
      <c r="OO159" t="str">
        <f t="shared" ca="1" si="130"/>
        <v/>
      </c>
      <c r="OP159" t="str">
        <f t="shared" ca="1" si="130"/>
        <v/>
      </c>
      <c r="OQ159" t="str">
        <f t="shared" ca="1" si="130"/>
        <v/>
      </c>
      <c r="OR159" t="str">
        <f t="shared" ca="1" si="130"/>
        <v/>
      </c>
      <c r="OS159" t="str">
        <f t="shared" ca="1" si="122"/>
        <v/>
      </c>
      <c r="OT159" t="str">
        <f t="shared" ca="1" si="98"/>
        <v/>
      </c>
      <c r="OU159" t="str">
        <f t="shared" ca="1" si="144"/>
        <v/>
      </c>
      <c r="OV159" t="str">
        <f t="shared" ca="1" si="144"/>
        <v/>
      </c>
      <c r="OW159" t="str">
        <f t="shared" ca="1" si="144"/>
        <v/>
      </c>
      <c r="OX159" t="str">
        <f t="shared" ca="1" si="144"/>
        <v/>
      </c>
      <c r="OY159" t="str">
        <f t="shared" ca="1" si="144"/>
        <v/>
      </c>
      <c r="OZ159" t="str">
        <f t="shared" ca="1" si="144"/>
        <v/>
      </c>
      <c r="PA159" t="str">
        <f t="shared" ca="1" si="144"/>
        <v/>
      </c>
      <c r="PB159" t="str">
        <f t="shared" ca="1" si="144"/>
        <v/>
      </c>
      <c r="PC159" t="str">
        <f t="shared" ca="1" si="144"/>
        <v/>
      </c>
      <c r="PD159" t="str">
        <f t="shared" ca="1" si="144"/>
        <v/>
      </c>
      <c r="PE159" t="str">
        <f t="shared" ca="1" si="144"/>
        <v/>
      </c>
      <c r="PF159" t="str">
        <f t="shared" ca="1" si="144"/>
        <v/>
      </c>
      <c r="PG159" t="str">
        <f t="shared" ca="1" si="144"/>
        <v/>
      </c>
      <c r="PH159" t="str">
        <f t="shared" ca="1" si="139"/>
        <v/>
      </c>
      <c r="PI159" t="str">
        <f t="shared" ca="1" si="139"/>
        <v/>
      </c>
      <c r="PJ159" t="str">
        <f t="shared" ca="1" si="139"/>
        <v/>
      </c>
      <c r="PK159" t="str">
        <f t="shared" ca="1" si="139"/>
        <v/>
      </c>
      <c r="PL159" t="str">
        <f t="shared" ca="1" si="139"/>
        <v/>
      </c>
      <c r="PM159" t="str">
        <f t="shared" ca="1" si="139"/>
        <v/>
      </c>
      <c r="PN159" t="str">
        <f t="shared" ca="1" si="139"/>
        <v/>
      </c>
      <c r="PO159" t="str">
        <f t="shared" ca="1" si="139"/>
        <v/>
      </c>
      <c r="PP159" t="str">
        <f t="shared" ca="1" si="139"/>
        <v/>
      </c>
      <c r="PQ159" t="str">
        <f t="shared" ca="1" si="139"/>
        <v/>
      </c>
      <c r="PR159" t="str">
        <f t="shared" ca="1" si="139"/>
        <v/>
      </c>
      <c r="PS159" t="str">
        <f t="shared" ca="1" si="139"/>
        <v/>
      </c>
      <c r="PT159" t="str">
        <f t="shared" ca="1" si="166"/>
        <v/>
      </c>
      <c r="PU159" t="str">
        <f t="shared" ca="1" si="166"/>
        <v/>
      </c>
      <c r="PV159" t="str">
        <f t="shared" ca="1" si="166"/>
        <v/>
      </c>
      <c r="PW159" t="str">
        <f t="shared" ca="1" si="166"/>
        <v/>
      </c>
      <c r="PX159" t="str">
        <f t="shared" ca="1" si="166"/>
        <v/>
      </c>
      <c r="PY159" t="str">
        <f t="shared" ca="1" si="166"/>
        <v/>
      </c>
      <c r="PZ159" t="str">
        <f t="shared" ca="1" si="166"/>
        <v/>
      </c>
      <c r="QA159" t="str">
        <f t="shared" ca="1" si="166"/>
        <v/>
      </c>
      <c r="QB159" t="str">
        <f t="shared" ca="1" si="166"/>
        <v/>
      </c>
      <c r="QC159" t="str">
        <f t="shared" ca="1" si="166"/>
        <v/>
      </c>
      <c r="QD159" t="str">
        <f t="shared" ca="1" si="166"/>
        <v/>
      </c>
      <c r="QE159" t="str">
        <f t="shared" ca="1" si="166"/>
        <v/>
      </c>
      <c r="QF159" t="str">
        <f t="shared" ca="1" si="166"/>
        <v/>
      </c>
      <c r="QG159" t="str">
        <f t="shared" ca="1" si="166"/>
        <v/>
      </c>
      <c r="QH159" t="str">
        <f t="shared" ca="1" si="166"/>
        <v/>
      </c>
      <c r="QI159" t="str">
        <f t="shared" ca="1" si="166"/>
        <v/>
      </c>
      <c r="QJ159" t="str">
        <f t="shared" ca="1" si="163"/>
        <v/>
      </c>
      <c r="QK159" t="str">
        <f t="shared" ca="1" si="163"/>
        <v/>
      </c>
      <c r="QL159" t="str">
        <f t="shared" ca="1" si="163"/>
        <v/>
      </c>
      <c r="QM159" t="str">
        <f t="shared" ca="1" si="140"/>
        <v/>
      </c>
      <c r="QN159" t="str">
        <f t="shared" ca="1" si="140"/>
        <v/>
      </c>
      <c r="QO159" t="str">
        <f t="shared" ca="1" si="140"/>
        <v/>
      </c>
      <c r="QP159" t="str">
        <f t="shared" ca="1" si="140"/>
        <v/>
      </c>
      <c r="QQ159" t="str">
        <f t="shared" ca="1" si="131"/>
        <v/>
      </c>
      <c r="QR159" t="str">
        <f t="shared" ca="1" si="131"/>
        <v/>
      </c>
      <c r="QS159" t="str">
        <f t="shared" ca="1" si="131"/>
        <v/>
      </c>
      <c r="QT159" t="str">
        <f t="shared" ca="1" si="131"/>
        <v/>
      </c>
      <c r="QU159" t="str">
        <f t="shared" ca="1" si="131"/>
        <v/>
      </c>
      <c r="QV159" t="str">
        <f t="shared" ca="1" si="131"/>
        <v/>
      </c>
      <c r="QW159" t="str">
        <f t="shared" ca="1" si="131"/>
        <v/>
      </c>
      <c r="QX159" t="str">
        <f t="shared" ca="1" si="131"/>
        <v/>
      </c>
      <c r="QY159" t="str">
        <f t="shared" ca="1" si="131"/>
        <v/>
      </c>
      <c r="QZ159" t="str">
        <f t="shared" ca="1" si="131"/>
        <v/>
      </c>
      <c r="RA159" t="str">
        <f t="shared" ca="1" si="131"/>
        <v/>
      </c>
      <c r="RB159" t="str">
        <f t="shared" ca="1" si="131"/>
        <v/>
      </c>
      <c r="RC159" t="str">
        <f t="shared" ca="1" si="131"/>
        <v/>
      </c>
      <c r="RD159" t="str">
        <f t="shared" ca="1" si="131"/>
        <v/>
      </c>
      <c r="RE159" t="str">
        <f t="shared" ca="1" si="123"/>
        <v/>
      </c>
      <c r="RF159" t="str">
        <f t="shared" ca="1" si="100"/>
        <v/>
      </c>
      <c r="RG159" t="str">
        <f t="shared" ca="1" si="149"/>
        <v/>
      </c>
      <c r="RH159" t="str">
        <f t="shared" ca="1" si="149"/>
        <v/>
      </c>
      <c r="RI159" t="str">
        <f t="shared" ca="1" si="149"/>
        <v/>
      </c>
      <c r="RJ159" t="str">
        <f t="shared" ca="1" si="149"/>
        <v/>
      </c>
      <c r="RK159" t="str">
        <f t="shared" ca="1" si="149"/>
        <v/>
      </c>
      <c r="RL159" t="str">
        <f t="shared" ca="1" si="149"/>
        <v/>
      </c>
      <c r="RM159" t="str">
        <f t="shared" ca="1" si="149"/>
        <v/>
      </c>
      <c r="RN159" t="str">
        <f t="shared" ca="1" si="149"/>
        <v/>
      </c>
      <c r="RO159" t="str">
        <f t="shared" ca="1" si="149"/>
        <v/>
      </c>
      <c r="RP159" t="str">
        <f t="shared" ca="1" si="149"/>
        <v/>
      </c>
      <c r="RQ159" t="str">
        <f t="shared" ca="1" si="149"/>
        <v/>
      </c>
      <c r="RR159" t="str">
        <f t="shared" ca="1" si="149"/>
        <v/>
      </c>
      <c r="RS159" t="str">
        <f t="shared" ca="1" si="149"/>
        <v/>
      </c>
      <c r="RT159" t="str">
        <f t="shared" ca="1" si="164"/>
        <v/>
      </c>
      <c r="RU159" t="str">
        <f t="shared" ca="1" si="164"/>
        <v/>
      </c>
      <c r="RV159" t="str">
        <f t="shared" ca="1" si="164"/>
        <v/>
      </c>
      <c r="RW159" t="str">
        <f t="shared" ca="1" si="164"/>
        <v/>
      </c>
      <c r="RX159" t="str">
        <f t="shared" ca="1" si="164"/>
        <v/>
      </c>
      <c r="RY159" t="str">
        <f t="shared" ca="1" si="164"/>
        <v/>
      </c>
      <c r="RZ159" t="str">
        <f t="shared" ca="1" si="164"/>
        <v/>
      </c>
      <c r="SA159" t="str">
        <f t="shared" ca="1" si="164"/>
        <v/>
      </c>
      <c r="SB159" t="str">
        <f t="shared" ca="1" si="164"/>
        <v/>
      </c>
      <c r="SC159" t="str">
        <f t="shared" ca="1" si="164"/>
        <v/>
      </c>
      <c r="SD159" t="str">
        <f t="shared" ca="1" si="164"/>
        <v/>
      </c>
      <c r="SE159" t="str">
        <f t="shared" ca="1" si="164"/>
        <v/>
      </c>
      <c r="SF159" t="str">
        <f t="shared" ca="1" si="164"/>
        <v/>
      </c>
      <c r="SG159" t="str">
        <f t="shared" ca="1" si="164"/>
        <v/>
      </c>
      <c r="SH159" t="str">
        <f t="shared" ca="1" si="164"/>
        <v/>
      </c>
    </row>
    <row r="160" spans="1:502">
      <c r="A160">
        <f t="shared" ca="1" si="20"/>
        <v>40</v>
      </c>
      <c r="B160">
        <f t="shared" si="21"/>
        <v>55</v>
      </c>
      <c r="C160" t="str">
        <f t="shared" ca="1" si="113"/>
        <v>T</v>
      </c>
      <c r="D160" t="str">
        <f t="shared" ca="1" si="113"/>
        <v>G</v>
      </c>
      <c r="E160" t="str">
        <f t="shared" ca="1" si="113"/>
        <v>C</v>
      </c>
      <c r="F160" t="str">
        <f t="shared" ca="1" si="113"/>
        <v>C</v>
      </c>
      <c r="G160" t="str">
        <f t="shared" ca="1" si="113"/>
        <v>A</v>
      </c>
      <c r="H160" t="str">
        <f t="shared" ca="1" si="113"/>
        <v>A</v>
      </c>
      <c r="I160" t="str">
        <f t="shared" ca="1" si="157"/>
        <v>G</v>
      </c>
      <c r="J160" t="str">
        <f t="shared" ca="1" si="157"/>
        <v>A</v>
      </c>
      <c r="K160" t="str">
        <f t="shared" ca="1" si="157"/>
        <v>A</v>
      </c>
      <c r="L160" t="str">
        <f t="shared" ca="1" si="157"/>
        <v>T</v>
      </c>
      <c r="M160" t="str">
        <f t="shared" ca="1" si="157"/>
        <v>C</v>
      </c>
      <c r="N160" t="str">
        <f t="shared" ca="1" si="157"/>
        <v>T</v>
      </c>
      <c r="O160" t="str">
        <f t="shared" ca="1" si="157"/>
        <v>A</v>
      </c>
      <c r="P160" t="str">
        <f t="shared" ca="1" si="157"/>
        <v>T</v>
      </c>
      <c r="Q160" t="str">
        <f t="shared" ca="1" si="157"/>
        <v>A</v>
      </c>
      <c r="R160" t="str">
        <f t="shared" ca="1" si="157"/>
        <v>T</v>
      </c>
      <c r="S160" t="str">
        <f t="shared" ca="1" si="154"/>
        <v>T</v>
      </c>
      <c r="T160" t="str">
        <f t="shared" ca="1" si="154"/>
        <v>C</v>
      </c>
      <c r="U160" t="str">
        <f t="shared" ca="1" si="154"/>
        <v>G</v>
      </c>
      <c r="V160" t="str">
        <f t="shared" ca="1" si="154"/>
        <v>G</v>
      </c>
      <c r="W160" t="str">
        <f t="shared" ca="1" si="154"/>
        <v>T</v>
      </c>
      <c r="X160" t="str">
        <f t="shared" ca="1" si="154"/>
        <v>A</v>
      </c>
      <c r="Y160" t="str">
        <f t="shared" ca="1" si="154"/>
        <v>C</v>
      </c>
      <c r="Z160" t="str">
        <f t="shared" ca="1" si="154"/>
        <v>C</v>
      </c>
      <c r="AA160" t="str">
        <f t="shared" ca="1" si="154"/>
        <v>G</v>
      </c>
      <c r="AB160" t="str">
        <f t="shared" ca="1" si="154"/>
        <v>G</v>
      </c>
      <c r="AC160" t="str">
        <f t="shared" ca="1" si="154"/>
        <v>G</v>
      </c>
      <c r="AD160" t="str">
        <f t="shared" ca="1" si="154"/>
        <v>C</v>
      </c>
      <c r="AE160" t="str">
        <f t="shared" ca="1" si="154"/>
        <v>T</v>
      </c>
      <c r="AF160" t="str">
        <f t="shared" ca="1" si="154"/>
        <v>T</v>
      </c>
      <c r="AG160" t="str">
        <f t="shared" ca="1" si="154"/>
        <v>G</v>
      </c>
      <c r="AH160" t="str">
        <f t="shared" ca="1" si="161"/>
        <v>T</v>
      </c>
      <c r="AI160" t="str">
        <f t="shared" ca="1" si="161"/>
        <v>G</v>
      </c>
      <c r="AJ160" t="str">
        <f t="shared" ca="1" si="161"/>
        <v>G</v>
      </c>
      <c r="AK160" t="str">
        <f t="shared" ca="1" si="161"/>
        <v>A</v>
      </c>
      <c r="AL160" t="str">
        <f t="shared" ca="1" si="161"/>
        <v>A</v>
      </c>
      <c r="AM160" t="str">
        <f t="shared" ca="1" si="161"/>
        <v>C</v>
      </c>
      <c r="AN160" t="str">
        <f t="shared" ca="1" si="147"/>
        <v>G</v>
      </c>
      <c r="AO160" t="str">
        <f t="shared" ca="1" si="147"/>
        <v>C</v>
      </c>
      <c r="AP160" t="str">
        <f t="shared" ca="1" si="147"/>
        <v>T</v>
      </c>
      <c r="AQ160" t="str">
        <f t="shared" ca="1" si="147"/>
        <v/>
      </c>
      <c r="AR160" t="str">
        <f t="shared" ca="1" si="147"/>
        <v/>
      </c>
      <c r="AS160" t="str">
        <f t="shared" ca="1" si="147"/>
        <v/>
      </c>
      <c r="AT160" t="str">
        <f t="shared" ca="1" si="147"/>
        <v/>
      </c>
      <c r="AU160" t="str">
        <f t="shared" ca="1" si="147"/>
        <v/>
      </c>
      <c r="AV160" t="str">
        <f t="shared" ca="1" si="147"/>
        <v/>
      </c>
      <c r="AW160" t="str">
        <f t="shared" ca="1" si="147"/>
        <v/>
      </c>
      <c r="AX160" t="str">
        <f t="shared" ca="1" si="145"/>
        <v/>
      </c>
      <c r="AY160" t="str">
        <f t="shared" ca="1" si="145"/>
        <v/>
      </c>
      <c r="AZ160" t="str">
        <f t="shared" ca="1" si="145"/>
        <v/>
      </c>
      <c r="BA160" t="str">
        <f t="shared" ca="1" si="145"/>
        <v/>
      </c>
      <c r="BB160" t="str">
        <f t="shared" ca="1" si="124"/>
        <v/>
      </c>
      <c r="BC160" t="str">
        <f t="shared" ca="1" si="124"/>
        <v/>
      </c>
      <c r="BD160" t="str">
        <f t="shared" ca="1" si="124"/>
        <v/>
      </c>
      <c r="BE160" t="str">
        <f t="shared" ca="1" si="124"/>
        <v/>
      </c>
      <c r="BF160" t="str">
        <f t="shared" ca="1" si="124"/>
        <v/>
      </c>
      <c r="BG160" t="str">
        <f t="shared" ca="1" si="124"/>
        <v/>
      </c>
      <c r="BH160" t="str">
        <f t="shared" ca="1" si="124"/>
        <v/>
      </c>
      <c r="BI160" t="str">
        <f t="shared" ca="1" si="124"/>
        <v/>
      </c>
      <c r="BJ160" t="str">
        <f t="shared" ca="1" si="124"/>
        <v/>
      </c>
      <c r="BK160" t="str">
        <f t="shared" ca="1" si="124"/>
        <v/>
      </c>
      <c r="BL160" t="str">
        <f t="shared" ca="1" si="124"/>
        <v/>
      </c>
      <c r="BM160" t="str">
        <f t="shared" ca="1" si="124"/>
        <v/>
      </c>
      <c r="BN160" t="str">
        <f t="shared" ca="1" si="116"/>
        <v/>
      </c>
      <c r="BO160" t="str">
        <f t="shared" ca="1" si="116"/>
        <v/>
      </c>
      <c r="BP160" t="str">
        <f t="shared" ca="1" si="116"/>
        <v/>
      </c>
      <c r="BQ160" t="str">
        <f t="shared" ca="1" si="116"/>
        <v/>
      </c>
      <c r="BR160" t="str">
        <f t="shared" ca="1" si="116"/>
        <v/>
      </c>
      <c r="BS160" t="str">
        <f t="shared" ca="1" si="116"/>
        <v/>
      </c>
      <c r="BT160" t="str">
        <f t="shared" ca="1" si="116"/>
        <v/>
      </c>
      <c r="BU160" t="str">
        <f t="shared" ca="1" si="116"/>
        <v/>
      </c>
      <c r="BV160" t="str">
        <f t="shared" ca="1" si="116"/>
        <v/>
      </c>
      <c r="BW160" t="str">
        <f t="shared" ca="1" si="116"/>
        <v/>
      </c>
      <c r="BX160" t="str">
        <f t="shared" ca="1" si="116"/>
        <v/>
      </c>
      <c r="BY160" t="str">
        <f t="shared" ca="1" si="116"/>
        <v/>
      </c>
      <c r="BZ160" t="str">
        <f t="shared" ca="1" si="116"/>
        <v/>
      </c>
      <c r="CA160" t="str">
        <f t="shared" ca="1" si="116"/>
        <v/>
      </c>
      <c r="CB160" t="str">
        <f t="shared" ca="1" si="116"/>
        <v/>
      </c>
      <c r="CC160" t="str">
        <f t="shared" ca="1" si="141"/>
        <v/>
      </c>
      <c r="CD160" t="str">
        <f t="shared" ca="1" si="141"/>
        <v/>
      </c>
      <c r="CE160" t="str">
        <f t="shared" ca="1" si="141"/>
        <v/>
      </c>
      <c r="CF160" t="str">
        <f t="shared" ca="1" si="141"/>
        <v/>
      </c>
      <c r="CG160" t="str">
        <f t="shared" ca="1" si="141"/>
        <v/>
      </c>
      <c r="CH160" t="str">
        <f t="shared" ca="1" si="151"/>
        <v/>
      </c>
      <c r="CI160" t="str">
        <f t="shared" ca="1" si="151"/>
        <v/>
      </c>
      <c r="CJ160" t="str">
        <f t="shared" ca="1" si="151"/>
        <v/>
      </c>
      <c r="CK160" t="str">
        <f t="shared" ca="1" si="151"/>
        <v/>
      </c>
      <c r="CL160" t="str">
        <f t="shared" ca="1" si="151"/>
        <v/>
      </c>
      <c r="CM160" t="str">
        <f t="shared" ca="1" si="151"/>
        <v/>
      </c>
      <c r="CN160" t="str">
        <f t="shared" ca="1" si="151"/>
        <v/>
      </c>
      <c r="CO160" t="str">
        <f t="shared" ca="1" si="151"/>
        <v/>
      </c>
      <c r="CP160" t="str">
        <f t="shared" ca="1" si="151"/>
        <v/>
      </c>
      <c r="CQ160" t="str">
        <f t="shared" ca="1" si="151"/>
        <v/>
      </c>
      <c r="CR160" t="str">
        <f t="shared" ca="1" si="151"/>
        <v/>
      </c>
      <c r="CS160" t="str">
        <f t="shared" ca="1" si="151"/>
        <v/>
      </c>
      <c r="CT160" t="str">
        <f t="shared" ca="1" si="151"/>
        <v/>
      </c>
      <c r="CU160" t="str">
        <f t="shared" ca="1" si="151"/>
        <v/>
      </c>
      <c r="CV160" t="str">
        <f t="shared" ca="1" si="151"/>
        <v/>
      </c>
      <c r="CW160" t="str">
        <f t="shared" ca="1" si="151"/>
        <v/>
      </c>
      <c r="CX160" t="str">
        <f t="shared" ca="1" si="150"/>
        <v/>
      </c>
      <c r="CY160" t="str">
        <f t="shared" ca="1" si="132"/>
        <v/>
      </c>
      <c r="CZ160" t="str">
        <f t="shared" ca="1" si="132"/>
        <v/>
      </c>
      <c r="DA160" t="str">
        <f t="shared" ca="1" si="132"/>
        <v/>
      </c>
      <c r="DB160" t="str">
        <f t="shared" ca="1" si="132"/>
        <v/>
      </c>
      <c r="DC160" t="str">
        <f t="shared" ca="1" si="132"/>
        <v/>
      </c>
      <c r="DD160" t="str">
        <f t="shared" ca="1" si="132"/>
        <v/>
      </c>
      <c r="DE160" t="str">
        <f t="shared" ca="1" si="132"/>
        <v/>
      </c>
      <c r="DF160" t="str">
        <f t="shared" ca="1" si="132"/>
        <v/>
      </c>
      <c r="DG160" t="str">
        <f t="shared" ca="1" si="132"/>
        <v/>
      </c>
      <c r="DH160" t="str">
        <f t="shared" ca="1" si="125"/>
        <v/>
      </c>
      <c r="DI160" t="str">
        <f t="shared" ca="1" si="125"/>
        <v/>
      </c>
      <c r="DJ160" t="str">
        <f t="shared" ca="1" si="125"/>
        <v/>
      </c>
      <c r="DK160" t="str">
        <f t="shared" ca="1" si="125"/>
        <v/>
      </c>
      <c r="DL160" t="str">
        <f t="shared" ca="1" si="125"/>
        <v/>
      </c>
      <c r="DM160" t="str">
        <f t="shared" ca="1" si="125"/>
        <v/>
      </c>
      <c r="DN160" t="str">
        <f t="shared" ca="1" si="125"/>
        <v/>
      </c>
      <c r="DO160" t="str">
        <f t="shared" ca="1" si="125"/>
        <v/>
      </c>
      <c r="DP160" t="str">
        <f t="shared" ca="1" si="125"/>
        <v/>
      </c>
      <c r="DQ160" t="str">
        <f t="shared" ca="1" si="125"/>
        <v/>
      </c>
      <c r="DR160" t="str">
        <f t="shared" ca="1" si="125"/>
        <v/>
      </c>
      <c r="DS160" t="str">
        <f t="shared" ca="1" si="125"/>
        <v/>
      </c>
      <c r="DT160" t="str">
        <f t="shared" ca="1" si="125"/>
        <v/>
      </c>
      <c r="DU160" t="str">
        <f t="shared" ca="1" si="125"/>
        <v/>
      </c>
      <c r="DV160" t="str">
        <f t="shared" ca="1" si="125"/>
        <v/>
      </c>
      <c r="DW160" t="str">
        <f t="shared" ca="1" si="117"/>
        <v/>
      </c>
      <c r="DX160" t="str">
        <f t="shared" ca="1" si="117"/>
        <v/>
      </c>
      <c r="DY160" t="str">
        <f t="shared" ca="1" si="92"/>
        <v/>
      </c>
      <c r="DZ160" t="str">
        <f t="shared" ca="1" si="142"/>
        <v/>
      </c>
      <c r="EA160" t="str">
        <f t="shared" ca="1" si="142"/>
        <v/>
      </c>
      <c r="EB160" t="str">
        <f t="shared" ca="1" si="142"/>
        <v/>
      </c>
      <c r="EC160" t="str">
        <f t="shared" ca="1" si="142"/>
        <v/>
      </c>
      <c r="ED160" t="str">
        <f t="shared" ca="1" si="142"/>
        <v/>
      </c>
      <c r="EE160" t="str">
        <f t="shared" ca="1" si="142"/>
        <v/>
      </c>
      <c r="EF160" t="str">
        <f t="shared" ca="1" si="142"/>
        <v/>
      </c>
      <c r="EG160" t="str">
        <f t="shared" ca="1" si="142"/>
        <v/>
      </c>
      <c r="EH160" t="str">
        <f t="shared" ca="1" si="142"/>
        <v/>
      </c>
      <c r="EI160" t="str">
        <f t="shared" ca="1" si="142"/>
        <v/>
      </c>
      <c r="EJ160" t="str">
        <f t="shared" ca="1" si="142"/>
        <v/>
      </c>
      <c r="EK160" t="str">
        <f t="shared" ca="1" si="142"/>
        <v/>
      </c>
      <c r="EL160" t="str">
        <f t="shared" ca="1" si="142"/>
        <v/>
      </c>
      <c r="EM160" t="str">
        <f t="shared" ca="1" si="142"/>
        <v/>
      </c>
      <c r="EN160" t="str">
        <f t="shared" ca="1" si="142"/>
        <v/>
      </c>
      <c r="EO160" t="str">
        <f t="shared" ca="1" si="142"/>
        <v/>
      </c>
      <c r="EP160" t="str">
        <f t="shared" ca="1" si="133"/>
        <v/>
      </c>
      <c r="EQ160" t="str">
        <f t="shared" ca="1" si="133"/>
        <v/>
      </c>
      <c r="ER160" t="str">
        <f t="shared" ca="1" si="133"/>
        <v/>
      </c>
      <c r="ES160" t="str">
        <f t="shared" ca="1" si="133"/>
        <v/>
      </c>
      <c r="ET160" t="str">
        <f t="shared" ca="1" si="133"/>
        <v/>
      </c>
      <c r="EU160" t="str">
        <f t="shared" ca="1" si="133"/>
        <v/>
      </c>
      <c r="EV160" t="str">
        <f t="shared" ca="1" si="133"/>
        <v/>
      </c>
      <c r="EW160" t="str">
        <f t="shared" ca="1" si="133"/>
        <v/>
      </c>
      <c r="EX160" t="str">
        <f t="shared" ca="1" si="133"/>
        <v/>
      </c>
      <c r="EY160" t="str">
        <f t="shared" ca="1" si="133"/>
        <v/>
      </c>
      <c r="EZ160" t="str">
        <f t="shared" ca="1" si="133"/>
        <v/>
      </c>
      <c r="FA160" t="str">
        <f t="shared" ca="1" si="133"/>
        <v/>
      </c>
      <c r="FB160" t="str">
        <f t="shared" ca="1" si="126"/>
        <v/>
      </c>
      <c r="FC160" t="str">
        <f t="shared" ca="1" si="126"/>
        <v/>
      </c>
      <c r="FD160" t="str">
        <f t="shared" ca="1" si="126"/>
        <v/>
      </c>
      <c r="FE160" t="str">
        <f t="shared" ca="1" si="118"/>
        <v/>
      </c>
      <c r="FF160" t="str">
        <f t="shared" ca="1" si="118"/>
        <v/>
      </c>
      <c r="FG160" t="str">
        <f t="shared" ca="1" si="118"/>
        <v/>
      </c>
      <c r="FH160" t="str">
        <f t="shared" ca="1" si="118"/>
        <v/>
      </c>
      <c r="FI160" t="str">
        <f t="shared" ca="1" si="118"/>
        <v/>
      </c>
      <c r="FJ160" t="str">
        <f t="shared" ca="1" si="118"/>
        <v/>
      </c>
      <c r="FK160" t="str">
        <f t="shared" ca="1" si="118"/>
        <v/>
      </c>
      <c r="FL160" t="str">
        <f t="shared" ca="1" si="118"/>
        <v/>
      </c>
      <c r="FM160" t="str">
        <f t="shared" ca="1" si="118"/>
        <v/>
      </c>
      <c r="FN160" t="str">
        <f t="shared" ca="1" si="118"/>
        <v/>
      </c>
      <c r="FO160" t="str">
        <f t="shared" ca="1" si="118"/>
        <v/>
      </c>
      <c r="FP160" t="str">
        <f t="shared" ca="1" si="118"/>
        <v/>
      </c>
      <c r="FQ160" t="str">
        <f t="shared" ca="1" si="118"/>
        <v/>
      </c>
      <c r="FR160" t="str">
        <f t="shared" ca="1" si="118"/>
        <v/>
      </c>
      <c r="FS160" t="str">
        <f t="shared" ref="FS160:GH178" ca="1" si="168">IF($B160="","",IF($A160&gt;=FS$105,SUBSTITUTE(SUBSTITUTE(SUBSTITUTE(SUBSTITUTE(RANDBETWEEN(1,4),1,"A"),2,"T"),3,"G"),4,"C"),""))</f>
        <v/>
      </c>
      <c r="FT160" t="str">
        <f t="shared" ca="1" si="168"/>
        <v/>
      </c>
      <c r="FU160" t="str">
        <f t="shared" ca="1" si="168"/>
        <v/>
      </c>
      <c r="FV160" t="str">
        <f t="shared" ca="1" si="168"/>
        <v/>
      </c>
      <c r="FW160" t="str">
        <f t="shared" ca="1" si="168"/>
        <v/>
      </c>
      <c r="FX160" t="str">
        <f t="shared" ca="1" si="168"/>
        <v/>
      </c>
      <c r="FY160" t="str">
        <f t="shared" ca="1" si="168"/>
        <v/>
      </c>
      <c r="FZ160" t="str">
        <f t="shared" ca="1" si="168"/>
        <v/>
      </c>
      <c r="GA160" t="str">
        <f t="shared" ca="1" si="168"/>
        <v/>
      </c>
      <c r="GB160" t="str">
        <f t="shared" ca="1" si="168"/>
        <v/>
      </c>
      <c r="GC160" t="str">
        <f t="shared" ca="1" si="168"/>
        <v/>
      </c>
      <c r="GD160" t="str">
        <f t="shared" ca="1" si="168"/>
        <v/>
      </c>
      <c r="GE160" t="str">
        <f t="shared" ca="1" si="168"/>
        <v/>
      </c>
      <c r="GF160" t="str">
        <f t="shared" ca="1" si="168"/>
        <v/>
      </c>
      <c r="GG160" t="str">
        <f t="shared" ca="1" si="168"/>
        <v/>
      </c>
      <c r="GH160" t="str">
        <f t="shared" ca="1" si="168"/>
        <v/>
      </c>
      <c r="GI160" t="str">
        <f t="shared" ca="1" si="167"/>
        <v/>
      </c>
      <c r="GJ160" t="str">
        <f t="shared" ca="1" si="167"/>
        <v/>
      </c>
      <c r="GK160" t="str">
        <f t="shared" ca="1" si="134"/>
        <v/>
      </c>
      <c r="GL160" t="str">
        <f t="shared" ca="1" si="127"/>
        <v/>
      </c>
      <c r="GM160" t="str">
        <f t="shared" ca="1" si="127"/>
        <v/>
      </c>
      <c r="GN160" t="str">
        <f t="shared" ca="1" si="148"/>
        <v/>
      </c>
      <c r="GO160" t="str">
        <f t="shared" ca="1" si="148"/>
        <v/>
      </c>
      <c r="GP160" t="str">
        <f t="shared" ca="1" si="148"/>
        <v/>
      </c>
      <c r="GQ160" t="str">
        <f t="shared" ca="1" si="148"/>
        <v/>
      </c>
      <c r="GR160" t="str">
        <f t="shared" ca="1" si="148"/>
        <v/>
      </c>
      <c r="GS160" t="str">
        <f t="shared" ca="1" si="148"/>
        <v/>
      </c>
      <c r="GT160" t="str">
        <f t="shared" ca="1" si="148"/>
        <v/>
      </c>
      <c r="GU160" t="str">
        <f t="shared" ca="1" si="159"/>
        <v/>
      </c>
      <c r="GV160" t="str">
        <f t="shared" ca="1" si="159"/>
        <v/>
      </c>
      <c r="GW160" t="str">
        <f t="shared" ca="1" si="159"/>
        <v/>
      </c>
      <c r="GX160" t="str">
        <f t="shared" ca="1" si="159"/>
        <v/>
      </c>
      <c r="GY160" t="str">
        <f t="shared" ca="1" si="159"/>
        <v/>
      </c>
      <c r="GZ160" t="str">
        <f t="shared" ca="1" si="159"/>
        <v/>
      </c>
      <c r="HA160" t="str">
        <f t="shared" ca="1" si="159"/>
        <v/>
      </c>
      <c r="HB160" t="str">
        <f t="shared" ca="1" si="159"/>
        <v/>
      </c>
      <c r="HC160" t="str">
        <f t="shared" ca="1" si="159"/>
        <v/>
      </c>
      <c r="HD160" t="str">
        <f t="shared" ca="1" si="159"/>
        <v/>
      </c>
      <c r="HE160" t="str">
        <f t="shared" ca="1" si="159"/>
        <v/>
      </c>
      <c r="HF160" t="str">
        <f t="shared" ca="1" si="159"/>
        <v/>
      </c>
      <c r="HG160" t="str">
        <f t="shared" ca="1" si="159"/>
        <v/>
      </c>
      <c r="HH160" t="str">
        <f t="shared" ca="1" si="159"/>
        <v/>
      </c>
      <c r="HI160" t="str">
        <f t="shared" ca="1" si="159"/>
        <v/>
      </c>
      <c r="HJ160" t="str">
        <f t="shared" ca="1" si="159"/>
        <v/>
      </c>
      <c r="HK160" t="str">
        <f t="shared" ca="1" si="158"/>
        <v/>
      </c>
      <c r="HL160" t="str">
        <f t="shared" ca="1" si="158"/>
        <v/>
      </c>
      <c r="HM160" t="str">
        <f t="shared" ca="1" si="158"/>
        <v/>
      </c>
      <c r="HN160" t="str">
        <f t="shared" ca="1" si="158"/>
        <v/>
      </c>
      <c r="HO160" t="str">
        <f t="shared" ca="1" si="158"/>
        <v/>
      </c>
      <c r="HP160" t="str">
        <f t="shared" ca="1" si="158"/>
        <v/>
      </c>
      <c r="HQ160" t="str">
        <f t="shared" ca="1" si="158"/>
        <v/>
      </c>
      <c r="HR160" t="str">
        <f t="shared" ca="1" si="158"/>
        <v/>
      </c>
      <c r="HS160" t="str">
        <f t="shared" ca="1" si="158"/>
        <v/>
      </c>
      <c r="HT160" t="str">
        <f t="shared" ca="1" si="158"/>
        <v/>
      </c>
      <c r="HU160" t="str">
        <f t="shared" ca="1" si="158"/>
        <v/>
      </c>
      <c r="HV160" t="str">
        <f t="shared" ca="1" si="158"/>
        <v/>
      </c>
      <c r="HW160" t="str">
        <f t="shared" ca="1" si="158"/>
        <v/>
      </c>
      <c r="HX160" t="str">
        <f t="shared" ca="1" si="104"/>
        <v/>
      </c>
      <c r="HY160" t="str">
        <f t="shared" ca="1" si="104"/>
        <v/>
      </c>
      <c r="HZ160" t="str">
        <f t="shared" ca="1" si="104"/>
        <v/>
      </c>
      <c r="IA160" t="str">
        <f t="shared" ca="1" si="104"/>
        <v/>
      </c>
      <c r="IB160" t="str">
        <f t="shared" ca="1" si="104"/>
        <v/>
      </c>
      <c r="IC160" t="str">
        <f t="shared" ca="1" si="104"/>
        <v/>
      </c>
      <c r="ID160" t="str">
        <f t="shared" ca="1" si="155"/>
        <v/>
      </c>
      <c r="IE160" t="str">
        <f t="shared" ca="1" si="155"/>
        <v/>
      </c>
      <c r="IF160" t="str">
        <f t="shared" ca="1" si="155"/>
        <v/>
      </c>
      <c r="IG160" t="str">
        <f t="shared" ca="1" si="155"/>
        <v/>
      </c>
      <c r="IH160" t="str">
        <f t="shared" ca="1" si="155"/>
        <v/>
      </c>
      <c r="II160" t="str">
        <f t="shared" ca="1" si="155"/>
        <v/>
      </c>
      <c r="IJ160" t="str">
        <f t="shared" ca="1" si="155"/>
        <v/>
      </c>
      <c r="IK160" t="str">
        <f t="shared" ca="1" si="155"/>
        <v/>
      </c>
      <c r="IL160" t="str">
        <f t="shared" ca="1" si="155"/>
        <v/>
      </c>
      <c r="IM160" t="str">
        <f t="shared" ca="1" si="155"/>
        <v/>
      </c>
      <c r="IN160" t="str">
        <f t="shared" ca="1" si="155"/>
        <v/>
      </c>
      <c r="IO160" t="str">
        <f t="shared" ca="1" si="155"/>
        <v/>
      </c>
      <c r="IP160" t="str">
        <f t="shared" ca="1" si="155"/>
        <v/>
      </c>
      <c r="IQ160" t="str">
        <f t="shared" ca="1" si="155"/>
        <v/>
      </c>
      <c r="IR160" t="str">
        <f t="shared" ca="1" si="155"/>
        <v/>
      </c>
      <c r="IS160" t="str">
        <f t="shared" ca="1" si="155"/>
        <v/>
      </c>
      <c r="IT160" t="str">
        <f t="shared" ca="1" si="152"/>
        <v/>
      </c>
      <c r="IU160" t="str">
        <f t="shared" ca="1" si="152"/>
        <v/>
      </c>
      <c r="IV160" t="str">
        <f t="shared" ca="1" si="152"/>
        <v/>
      </c>
      <c r="IW160" t="str">
        <f t="shared" ca="1" si="152"/>
        <v/>
      </c>
      <c r="IX160" t="str">
        <f t="shared" ca="1" si="152"/>
        <v/>
      </c>
      <c r="IY160" t="str">
        <f t="shared" ca="1" si="152"/>
        <v/>
      </c>
      <c r="IZ160" t="str">
        <f t="shared" ca="1" si="152"/>
        <v/>
      </c>
      <c r="JA160" t="str">
        <f t="shared" ca="1" si="152"/>
        <v/>
      </c>
      <c r="JB160" t="str">
        <f t="shared" ca="1" si="152"/>
        <v/>
      </c>
      <c r="JC160" t="str">
        <f t="shared" ca="1" si="152"/>
        <v/>
      </c>
      <c r="JD160" t="str">
        <f t="shared" ca="1" si="135"/>
        <v/>
      </c>
      <c r="JE160" t="str">
        <f t="shared" ca="1" si="135"/>
        <v/>
      </c>
      <c r="JF160" t="str">
        <f t="shared" ca="1" si="135"/>
        <v/>
      </c>
      <c r="JG160" t="str">
        <f t="shared" ca="1" si="135"/>
        <v/>
      </c>
      <c r="JH160" t="str">
        <f t="shared" ca="1" si="135"/>
        <v/>
      </c>
      <c r="JI160" t="str">
        <f t="shared" ca="1" si="135"/>
        <v/>
      </c>
      <c r="JJ160" t="str">
        <f t="shared" ca="1" si="128"/>
        <v/>
      </c>
      <c r="JK160" t="str">
        <f t="shared" ca="1" si="128"/>
        <v/>
      </c>
      <c r="JL160" t="str">
        <f t="shared" ca="1" si="128"/>
        <v/>
      </c>
      <c r="JM160" t="str">
        <f t="shared" ca="1" si="128"/>
        <v/>
      </c>
      <c r="JN160" t="str">
        <f t="shared" ca="1" si="128"/>
        <v/>
      </c>
      <c r="JO160" t="str">
        <f t="shared" ca="1" si="128"/>
        <v/>
      </c>
      <c r="JP160" t="str">
        <f t="shared" ca="1" si="128"/>
        <v/>
      </c>
      <c r="JQ160" t="str">
        <f t="shared" ca="1" si="128"/>
        <v/>
      </c>
      <c r="JR160" t="str">
        <f t="shared" ca="1" si="128"/>
        <v/>
      </c>
      <c r="JS160" t="str">
        <f t="shared" ca="1" si="128"/>
        <v/>
      </c>
      <c r="JT160" t="str">
        <f t="shared" ca="1" si="128"/>
        <v/>
      </c>
      <c r="JU160" t="str">
        <f t="shared" ca="1" si="128"/>
        <v/>
      </c>
      <c r="JV160" t="str">
        <f t="shared" ca="1" si="128"/>
        <v/>
      </c>
      <c r="JW160" t="str">
        <f t="shared" ca="1" si="128"/>
        <v/>
      </c>
      <c r="JX160" t="str">
        <f t="shared" ca="1" si="128"/>
        <v/>
      </c>
      <c r="JY160" t="str">
        <f t="shared" ca="1" si="120"/>
        <v/>
      </c>
      <c r="JZ160" t="str">
        <f t="shared" ca="1" si="120"/>
        <v/>
      </c>
      <c r="KA160" t="str">
        <f t="shared" ca="1" si="120"/>
        <v/>
      </c>
      <c r="KB160" t="str">
        <f t="shared" ca="1" si="120"/>
        <v/>
      </c>
      <c r="KC160" t="str">
        <f t="shared" ca="1" si="120"/>
        <v/>
      </c>
      <c r="KD160" t="str">
        <f t="shared" ca="1" si="120"/>
        <v/>
      </c>
      <c r="KE160" t="str">
        <f t="shared" ca="1" si="120"/>
        <v/>
      </c>
      <c r="KF160" t="str">
        <f t="shared" ca="1" si="120"/>
        <v/>
      </c>
      <c r="KG160" t="str">
        <f t="shared" ca="1" si="120"/>
        <v/>
      </c>
      <c r="KH160" t="str">
        <f t="shared" ca="1" si="120"/>
        <v/>
      </c>
      <c r="KI160" t="str">
        <f t="shared" ca="1" si="120"/>
        <v/>
      </c>
      <c r="KJ160" t="str">
        <f t="shared" ca="1" si="115"/>
        <v/>
      </c>
      <c r="KK160" t="str">
        <f t="shared" ca="1" si="115"/>
        <v/>
      </c>
      <c r="KL160" t="str">
        <f t="shared" ca="1" si="115"/>
        <v/>
      </c>
      <c r="KM160" t="str">
        <f t="shared" ca="1" si="115"/>
        <v/>
      </c>
      <c r="KN160" t="str">
        <f t="shared" ca="1" si="115"/>
        <v/>
      </c>
      <c r="KO160" t="str">
        <f t="shared" ca="1" si="156"/>
        <v/>
      </c>
      <c r="KP160" t="str">
        <f t="shared" ca="1" si="156"/>
        <v/>
      </c>
      <c r="KQ160" t="str">
        <f t="shared" ca="1" si="156"/>
        <v/>
      </c>
      <c r="KR160" t="str">
        <f t="shared" ca="1" si="156"/>
        <v/>
      </c>
      <c r="KS160" t="str">
        <f t="shared" ca="1" si="156"/>
        <v/>
      </c>
      <c r="KT160" t="str">
        <f t="shared" ca="1" si="156"/>
        <v/>
      </c>
      <c r="KU160" t="str">
        <f t="shared" ca="1" si="156"/>
        <v/>
      </c>
      <c r="KV160" t="str">
        <f t="shared" ca="1" si="156"/>
        <v/>
      </c>
      <c r="KW160" t="str">
        <f t="shared" ca="1" si="156"/>
        <v/>
      </c>
      <c r="KX160" t="str">
        <f t="shared" ca="1" si="156"/>
        <v/>
      </c>
      <c r="KY160" t="str">
        <f t="shared" ca="1" si="156"/>
        <v/>
      </c>
      <c r="KZ160" t="str">
        <f t="shared" ca="1" si="156"/>
        <v/>
      </c>
      <c r="LA160" t="str">
        <f t="shared" ca="1" si="156"/>
        <v/>
      </c>
      <c r="LB160" t="str">
        <f t="shared" ca="1" si="156"/>
        <v/>
      </c>
      <c r="LC160" t="str">
        <f t="shared" ca="1" si="156"/>
        <v/>
      </c>
      <c r="LD160" t="str">
        <f t="shared" ca="1" si="156"/>
        <v/>
      </c>
      <c r="LE160" t="str">
        <f t="shared" ca="1" si="153"/>
        <v/>
      </c>
      <c r="LF160" t="str">
        <f t="shared" ca="1" si="153"/>
        <v/>
      </c>
      <c r="LG160" t="str">
        <f t="shared" ca="1" si="153"/>
        <v/>
      </c>
      <c r="LH160" t="str">
        <f t="shared" ca="1" si="153"/>
        <v/>
      </c>
      <c r="LI160" t="str">
        <f t="shared" ca="1" si="153"/>
        <v/>
      </c>
      <c r="LJ160" t="str">
        <f t="shared" ca="1" si="153"/>
        <v/>
      </c>
      <c r="LK160" t="str">
        <f t="shared" ca="1" si="153"/>
        <v/>
      </c>
      <c r="LL160" t="str">
        <f t="shared" ca="1" si="136"/>
        <v/>
      </c>
      <c r="LM160" t="str">
        <f t="shared" ca="1" si="136"/>
        <v/>
      </c>
      <c r="LN160" t="str">
        <f t="shared" ca="1" si="136"/>
        <v/>
      </c>
      <c r="LO160" t="str">
        <f t="shared" ca="1" si="136"/>
        <v/>
      </c>
      <c r="LP160" t="str">
        <f t="shared" ca="1" si="136"/>
        <v/>
      </c>
      <c r="LQ160" t="str">
        <f t="shared" ca="1" si="136"/>
        <v/>
      </c>
      <c r="LR160" t="str">
        <f t="shared" ca="1" si="136"/>
        <v/>
      </c>
      <c r="LS160" t="str">
        <f t="shared" ca="1" si="129"/>
        <v/>
      </c>
      <c r="LT160" t="str">
        <f t="shared" ca="1" si="129"/>
        <v/>
      </c>
      <c r="LU160" t="str">
        <f t="shared" ca="1" si="129"/>
        <v/>
      </c>
      <c r="LV160" t="str">
        <f t="shared" ca="1" si="129"/>
        <v/>
      </c>
      <c r="LW160" t="str">
        <f t="shared" ca="1" si="129"/>
        <v/>
      </c>
      <c r="LX160" t="str">
        <f t="shared" ca="1" si="129"/>
        <v/>
      </c>
      <c r="LY160" t="str">
        <f t="shared" ca="1" si="129"/>
        <v/>
      </c>
      <c r="LZ160" t="str">
        <f t="shared" ca="1" si="129"/>
        <v/>
      </c>
      <c r="MA160" t="str">
        <f t="shared" ca="1" si="129"/>
        <v/>
      </c>
      <c r="MB160" t="str">
        <f t="shared" ca="1" si="129"/>
        <v/>
      </c>
      <c r="MC160" t="str">
        <f t="shared" ca="1" si="129"/>
        <v/>
      </c>
      <c r="MD160" t="str">
        <f t="shared" ca="1" si="129"/>
        <v/>
      </c>
      <c r="ME160" t="str">
        <f t="shared" ca="1" si="129"/>
        <v/>
      </c>
      <c r="MF160" t="str">
        <f t="shared" ca="1" si="129"/>
        <v/>
      </c>
      <c r="MG160" t="str">
        <f t="shared" ca="1" si="121"/>
        <v/>
      </c>
      <c r="MH160" t="str">
        <f t="shared" ca="1" si="96"/>
        <v/>
      </c>
      <c r="MI160" t="str">
        <f t="shared" ca="1" si="143"/>
        <v/>
      </c>
      <c r="MJ160" t="str">
        <f t="shared" ca="1" si="143"/>
        <v/>
      </c>
      <c r="MK160" t="str">
        <f t="shared" ca="1" si="143"/>
        <v/>
      </c>
      <c r="ML160" t="str">
        <f t="shared" ca="1" si="143"/>
        <v/>
      </c>
      <c r="MM160" t="str">
        <f t="shared" ca="1" si="143"/>
        <v/>
      </c>
      <c r="MN160" t="str">
        <f t="shared" ca="1" si="143"/>
        <v/>
      </c>
      <c r="MO160" t="str">
        <f t="shared" ca="1" si="143"/>
        <v/>
      </c>
      <c r="MP160" t="str">
        <f t="shared" ca="1" si="143"/>
        <v/>
      </c>
      <c r="MQ160" t="str">
        <f t="shared" ca="1" si="143"/>
        <v/>
      </c>
      <c r="MR160" t="str">
        <f t="shared" ca="1" si="143"/>
        <v/>
      </c>
      <c r="MS160" t="str">
        <f t="shared" ca="1" si="143"/>
        <v/>
      </c>
      <c r="MT160" t="str">
        <f t="shared" ca="1" si="143"/>
        <v/>
      </c>
      <c r="MU160" t="str">
        <f t="shared" ca="1" si="143"/>
        <v/>
      </c>
      <c r="MV160" t="str">
        <f t="shared" ca="1" si="137"/>
        <v/>
      </c>
      <c r="MW160" t="str">
        <f t="shared" ca="1" si="137"/>
        <v/>
      </c>
      <c r="MX160" t="str">
        <f t="shared" ca="1" si="137"/>
        <v/>
      </c>
      <c r="MY160" t="str">
        <f t="shared" ca="1" si="137"/>
        <v/>
      </c>
      <c r="MZ160" t="str">
        <f t="shared" ca="1" si="137"/>
        <v/>
      </c>
      <c r="NA160" t="str">
        <f t="shared" ca="1" si="137"/>
        <v/>
      </c>
      <c r="NB160" t="str">
        <f t="shared" ca="1" si="137"/>
        <v/>
      </c>
      <c r="NC160" t="str">
        <f t="shared" ca="1" si="137"/>
        <v/>
      </c>
      <c r="ND160" t="str">
        <f t="shared" ca="1" si="137"/>
        <v/>
      </c>
      <c r="NE160" t="str">
        <f t="shared" ca="1" si="137"/>
        <v/>
      </c>
      <c r="NF160" t="str">
        <f t="shared" ca="1" si="137"/>
        <v/>
      </c>
      <c r="NG160" t="str">
        <f t="shared" ca="1" si="137"/>
        <v/>
      </c>
      <c r="NH160" t="str">
        <f t="shared" ca="1" si="165"/>
        <v/>
      </c>
      <c r="NI160" t="str">
        <f t="shared" ca="1" si="165"/>
        <v/>
      </c>
      <c r="NJ160" t="str">
        <f t="shared" ca="1" si="165"/>
        <v/>
      </c>
      <c r="NK160" t="str">
        <f t="shared" ca="1" si="165"/>
        <v/>
      </c>
      <c r="NL160" t="str">
        <f t="shared" ca="1" si="165"/>
        <v/>
      </c>
      <c r="NM160" t="str">
        <f t="shared" ca="1" si="165"/>
        <v/>
      </c>
      <c r="NN160" t="str">
        <f t="shared" ca="1" si="165"/>
        <v/>
      </c>
      <c r="NO160" t="str">
        <f t="shared" ca="1" si="165"/>
        <v/>
      </c>
      <c r="NP160" t="str">
        <f t="shared" ca="1" si="165"/>
        <v/>
      </c>
      <c r="NQ160" t="str">
        <f t="shared" ca="1" si="165"/>
        <v/>
      </c>
      <c r="NR160" t="str">
        <f t="shared" ca="1" si="165"/>
        <v/>
      </c>
      <c r="NS160" t="str">
        <f t="shared" ca="1" si="165"/>
        <v/>
      </c>
      <c r="NT160" t="str">
        <f t="shared" ca="1" si="165"/>
        <v/>
      </c>
      <c r="NU160" t="str">
        <f t="shared" ca="1" si="165"/>
        <v/>
      </c>
      <c r="NV160" t="str">
        <f t="shared" ca="1" si="165"/>
        <v/>
      </c>
      <c r="NW160" t="str">
        <f t="shared" ca="1" si="165"/>
        <v/>
      </c>
      <c r="NX160" t="str">
        <f t="shared" ca="1" si="162"/>
        <v/>
      </c>
      <c r="NY160" t="str">
        <f t="shared" ca="1" si="162"/>
        <v/>
      </c>
      <c r="NZ160" t="str">
        <f t="shared" ca="1" si="162"/>
        <v/>
      </c>
      <c r="OA160" t="str">
        <f t="shared" ca="1" si="138"/>
        <v/>
      </c>
      <c r="OB160" t="str">
        <f t="shared" ca="1" si="138"/>
        <v/>
      </c>
      <c r="OC160" t="str">
        <f t="shared" ca="1" si="138"/>
        <v/>
      </c>
      <c r="OD160" t="str">
        <f t="shared" ca="1" si="138"/>
        <v/>
      </c>
      <c r="OE160" t="str">
        <f t="shared" ca="1" si="130"/>
        <v/>
      </c>
      <c r="OF160" t="str">
        <f t="shared" ca="1" si="130"/>
        <v/>
      </c>
      <c r="OG160" t="str">
        <f t="shared" ca="1" si="130"/>
        <v/>
      </c>
      <c r="OH160" t="str">
        <f t="shared" ca="1" si="130"/>
        <v/>
      </c>
      <c r="OI160" t="str">
        <f t="shared" ca="1" si="130"/>
        <v/>
      </c>
      <c r="OJ160" t="str">
        <f t="shared" ca="1" si="130"/>
        <v/>
      </c>
      <c r="OK160" t="str">
        <f t="shared" ca="1" si="130"/>
        <v/>
      </c>
      <c r="OL160" t="str">
        <f t="shared" ca="1" si="130"/>
        <v/>
      </c>
      <c r="OM160" t="str">
        <f t="shared" ca="1" si="130"/>
        <v/>
      </c>
      <c r="ON160" t="str">
        <f t="shared" ca="1" si="130"/>
        <v/>
      </c>
      <c r="OO160" t="str">
        <f t="shared" ca="1" si="130"/>
        <v/>
      </c>
      <c r="OP160" t="str">
        <f t="shared" ca="1" si="130"/>
        <v/>
      </c>
      <c r="OQ160" t="str">
        <f t="shared" ca="1" si="130"/>
        <v/>
      </c>
      <c r="OR160" t="str">
        <f t="shared" ca="1" si="130"/>
        <v/>
      </c>
      <c r="OS160" t="str">
        <f t="shared" ca="1" si="122"/>
        <v/>
      </c>
      <c r="OT160" t="str">
        <f t="shared" ca="1" si="98"/>
        <v/>
      </c>
      <c r="OU160" t="str">
        <f t="shared" ca="1" si="144"/>
        <v/>
      </c>
      <c r="OV160" t="str">
        <f t="shared" ca="1" si="144"/>
        <v/>
      </c>
      <c r="OW160" t="str">
        <f t="shared" ca="1" si="144"/>
        <v/>
      </c>
      <c r="OX160" t="str">
        <f t="shared" ca="1" si="144"/>
        <v/>
      </c>
      <c r="OY160" t="str">
        <f t="shared" ca="1" si="144"/>
        <v/>
      </c>
      <c r="OZ160" t="str">
        <f t="shared" ca="1" si="144"/>
        <v/>
      </c>
      <c r="PA160" t="str">
        <f t="shared" ca="1" si="144"/>
        <v/>
      </c>
      <c r="PB160" t="str">
        <f t="shared" ca="1" si="144"/>
        <v/>
      </c>
      <c r="PC160" t="str">
        <f t="shared" ca="1" si="144"/>
        <v/>
      </c>
      <c r="PD160" t="str">
        <f t="shared" ca="1" si="144"/>
        <v/>
      </c>
      <c r="PE160" t="str">
        <f t="shared" ca="1" si="144"/>
        <v/>
      </c>
      <c r="PF160" t="str">
        <f t="shared" ca="1" si="144"/>
        <v/>
      </c>
      <c r="PG160" t="str">
        <f t="shared" ca="1" si="144"/>
        <v/>
      </c>
      <c r="PH160" t="str">
        <f t="shared" ca="1" si="139"/>
        <v/>
      </c>
      <c r="PI160" t="str">
        <f t="shared" ca="1" si="139"/>
        <v/>
      </c>
      <c r="PJ160" t="str">
        <f t="shared" ca="1" si="139"/>
        <v/>
      </c>
      <c r="PK160" t="str">
        <f t="shared" ca="1" si="139"/>
        <v/>
      </c>
      <c r="PL160" t="str">
        <f t="shared" ca="1" si="139"/>
        <v/>
      </c>
      <c r="PM160" t="str">
        <f t="shared" ca="1" si="139"/>
        <v/>
      </c>
      <c r="PN160" t="str">
        <f t="shared" ca="1" si="139"/>
        <v/>
      </c>
      <c r="PO160" t="str">
        <f t="shared" ca="1" si="139"/>
        <v/>
      </c>
      <c r="PP160" t="str">
        <f t="shared" ca="1" si="139"/>
        <v/>
      </c>
      <c r="PQ160" t="str">
        <f t="shared" ca="1" si="139"/>
        <v/>
      </c>
      <c r="PR160" t="str">
        <f t="shared" ca="1" si="139"/>
        <v/>
      </c>
      <c r="PS160" t="str">
        <f t="shared" ca="1" si="139"/>
        <v/>
      </c>
      <c r="PT160" t="str">
        <f t="shared" ca="1" si="166"/>
        <v/>
      </c>
      <c r="PU160" t="str">
        <f t="shared" ca="1" si="166"/>
        <v/>
      </c>
      <c r="PV160" t="str">
        <f t="shared" ca="1" si="166"/>
        <v/>
      </c>
      <c r="PW160" t="str">
        <f t="shared" ca="1" si="166"/>
        <v/>
      </c>
      <c r="PX160" t="str">
        <f t="shared" ca="1" si="166"/>
        <v/>
      </c>
      <c r="PY160" t="str">
        <f t="shared" ca="1" si="166"/>
        <v/>
      </c>
      <c r="PZ160" t="str">
        <f t="shared" ca="1" si="166"/>
        <v/>
      </c>
      <c r="QA160" t="str">
        <f t="shared" ca="1" si="166"/>
        <v/>
      </c>
      <c r="QB160" t="str">
        <f t="shared" ca="1" si="166"/>
        <v/>
      </c>
      <c r="QC160" t="str">
        <f t="shared" ca="1" si="166"/>
        <v/>
      </c>
      <c r="QD160" t="str">
        <f t="shared" ca="1" si="166"/>
        <v/>
      </c>
      <c r="QE160" t="str">
        <f t="shared" ca="1" si="166"/>
        <v/>
      </c>
      <c r="QF160" t="str">
        <f t="shared" ca="1" si="166"/>
        <v/>
      </c>
      <c r="QG160" t="str">
        <f t="shared" ca="1" si="166"/>
        <v/>
      </c>
      <c r="QH160" t="str">
        <f t="shared" ca="1" si="166"/>
        <v/>
      </c>
      <c r="QI160" t="str">
        <f t="shared" ca="1" si="166"/>
        <v/>
      </c>
      <c r="QJ160" t="str">
        <f t="shared" ca="1" si="163"/>
        <v/>
      </c>
      <c r="QK160" t="str">
        <f t="shared" ca="1" si="163"/>
        <v/>
      </c>
      <c r="QL160" t="str">
        <f t="shared" ca="1" si="163"/>
        <v/>
      </c>
      <c r="QM160" t="str">
        <f t="shared" ca="1" si="140"/>
        <v/>
      </c>
      <c r="QN160" t="str">
        <f t="shared" ca="1" si="140"/>
        <v/>
      </c>
      <c r="QO160" t="str">
        <f t="shared" ca="1" si="140"/>
        <v/>
      </c>
      <c r="QP160" t="str">
        <f t="shared" ca="1" si="140"/>
        <v/>
      </c>
      <c r="QQ160" t="str">
        <f t="shared" ca="1" si="131"/>
        <v/>
      </c>
      <c r="QR160" t="str">
        <f t="shared" ca="1" si="131"/>
        <v/>
      </c>
      <c r="QS160" t="str">
        <f t="shared" ca="1" si="131"/>
        <v/>
      </c>
      <c r="QT160" t="str">
        <f t="shared" ca="1" si="131"/>
        <v/>
      </c>
      <c r="QU160" t="str">
        <f t="shared" ca="1" si="131"/>
        <v/>
      </c>
      <c r="QV160" t="str">
        <f t="shared" ca="1" si="131"/>
        <v/>
      </c>
      <c r="QW160" t="str">
        <f t="shared" ca="1" si="131"/>
        <v/>
      </c>
      <c r="QX160" t="str">
        <f t="shared" ca="1" si="131"/>
        <v/>
      </c>
      <c r="QY160" t="str">
        <f t="shared" ca="1" si="131"/>
        <v/>
      </c>
      <c r="QZ160" t="str">
        <f t="shared" ca="1" si="131"/>
        <v/>
      </c>
      <c r="RA160" t="str">
        <f t="shared" ca="1" si="131"/>
        <v/>
      </c>
      <c r="RB160" t="str">
        <f t="shared" ca="1" si="131"/>
        <v/>
      </c>
      <c r="RC160" t="str">
        <f t="shared" ca="1" si="131"/>
        <v/>
      </c>
      <c r="RD160" t="str">
        <f t="shared" ca="1" si="131"/>
        <v/>
      </c>
      <c r="RE160" t="str">
        <f t="shared" ca="1" si="123"/>
        <v/>
      </c>
      <c r="RF160" t="str">
        <f t="shared" ca="1" si="100"/>
        <v/>
      </c>
      <c r="RG160" t="str">
        <f t="shared" ca="1" si="149"/>
        <v/>
      </c>
      <c r="RH160" t="str">
        <f t="shared" ca="1" si="149"/>
        <v/>
      </c>
      <c r="RI160" t="str">
        <f t="shared" ca="1" si="149"/>
        <v/>
      </c>
      <c r="RJ160" t="str">
        <f t="shared" ca="1" si="149"/>
        <v/>
      </c>
      <c r="RK160" t="str">
        <f t="shared" ca="1" si="149"/>
        <v/>
      </c>
      <c r="RL160" t="str">
        <f t="shared" ca="1" si="149"/>
        <v/>
      </c>
      <c r="RM160" t="str">
        <f t="shared" ca="1" si="149"/>
        <v/>
      </c>
      <c r="RN160" t="str">
        <f t="shared" ca="1" si="149"/>
        <v/>
      </c>
      <c r="RO160" t="str">
        <f t="shared" ca="1" si="149"/>
        <v/>
      </c>
      <c r="RP160" t="str">
        <f t="shared" ca="1" si="149"/>
        <v/>
      </c>
      <c r="RQ160" t="str">
        <f t="shared" ca="1" si="149"/>
        <v/>
      </c>
      <c r="RR160" t="str">
        <f t="shared" ca="1" si="149"/>
        <v/>
      </c>
      <c r="RS160" t="str">
        <f t="shared" ca="1" si="149"/>
        <v/>
      </c>
      <c r="RT160" t="str">
        <f t="shared" ca="1" si="164"/>
        <v/>
      </c>
      <c r="RU160" t="str">
        <f t="shared" ca="1" si="164"/>
        <v/>
      </c>
      <c r="RV160" t="str">
        <f t="shared" ca="1" si="164"/>
        <v/>
      </c>
      <c r="RW160" t="str">
        <f t="shared" ca="1" si="164"/>
        <v/>
      </c>
      <c r="RX160" t="str">
        <f t="shared" ca="1" si="164"/>
        <v/>
      </c>
      <c r="RY160" t="str">
        <f t="shared" ca="1" si="164"/>
        <v/>
      </c>
      <c r="RZ160" t="str">
        <f t="shared" ca="1" si="164"/>
        <v/>
      </c>
      <c r="SA160" t="str">
        <f t="shared" ca="1" si="164"/>
        <v/>
      </c>
      <c r="SB160" t="str">
        <f t="shared" ca="1" si="164"/>
        <v/>
      </c>
      <c r="SC160" t="str">
        <f t="shared" ca="1" si="164"/>
        <v/>
      </c>
      <c r="SD160" t="str">
        <f t="shared" ca="1" si="164"/>
        <v/>
      </c>
      <c r="SE160" t="str">
        <f t="shared" ca="1" si="164"/>
        <v/>
      </c>
      <c r="SF160" t="str">
        <f t="shared" ca="1" si="164"/>
        <v/>
      </c>
      <c r="SG160" t="str">
        <f t="shared" ca="1" si="164"/>
        <v/>
      </c>
      <c r="SH160" t="str">
        <f t="shared" ca="1" si="164"/>
        <v/>
      </c>
    </row>
    <row r="161" spans="1:502">
      <c r="A161">
        <f t="shared" ca="1" si="20"/>
        <v>40</v>
      </c>
      <c r="B161">
        <f t="shared" si="21"/>
        <v>56</v>
      </c>
      <c r="C161" t="str">
        <f t="shared" ca="1" si="113"/>
        <v>C</v>
      </c>
      <c r="D161" t="str">
        <f t="shared" ca="1" si="113"/>
        <v>C</v>
      </c>
      <c r="E161" t="str">
        <f t="shared" ca="1" si="113"/>
        <v>C</v>
      </c>
      <c r="F161" t="str">
        <f t="shared" ca="1" si="113"/>
        <v>C</v>
      </c>
      <c r="G161" t="str">
        <f t="shared" ca="1" si="113"/>
        <v>T</v>
      </c>
      <c r="H161" t="str">
        <f t="shared" ca="1" si="113"/>
        <v>T</v>
      </c>
      <c r="I161" t="str">
        <f t="shared" ca="1" si="157"/>
        <v>C</v>
      </c>
      <c r="J161" t="str">
        <f t="shared" ca="1" si="157"/>
        <v>C</v>
      </c>
      <c r="K161" t="str">
        <f t="shared" ca="1" si="157"/>
        <v>T</v>
      </c>
      <c r="L161" t="str">
        <f t="shared" ca="1" si="157"/>
        <v>G</v>
      </c>
      <c r="M161" t="str">
        <f t="shared" ca="1" si="157"/>
        <v>T</v>
      </c>
      <c r="N161" t="str">
        <f t="shared" ca="1" si="157"/>
        <v>C</v>
      </c>
      <c r="O161" t="str">
        <f t="shared" ca="1" si="157"/>
        <v>C</v>
      </c>
      <c r="P161" t="str">
        <f t="shared" ca="1" si="157"/>
        <v>T</v>
      </c>
      <c r="Q161" t="str">
        <f t="shared" ca="1" si="157"/>
        <v>A</v>
      </c>
      <c r="R161" t="str">
        <f t="shared" ca="1" si="157"/>
        <v>T</v>
      </c>
      <c r="S161" t="str">
        <f t="shared" ca="1" si="154"/>
        <v>C</v>
      </c>
      <c r="T161" t="str">
        <f t="shared" ca="1" si="154"/>
        <v>A</v>
      </c>
      <c r="U161" t="str">
        <f t="shared" ca="1" si="154"/>
        <v>C</v>
      </c>
      <c r="V161" t="str">
        <f t="shared" ca="1" si="154"/>
        <v>T</v>
      </c>
      <c r="W161" t="str">
        <f t="shared" ca="1" si="154"/>
        <v>G</v>
      </c>
      <c r="X161" t="str">
        <f t="shared" ca="1" si="154"/>
        <v>G</v>
      </c>
      <c r="Y161" t="str">
        <f t="shared" ca="1" si="154"/>
        <v>A</v>
      </c>
      <c r="Z161" t="str">
        <f t="shared" ca="1" si="154"/>
        <v>T</v>
      </c>
      <c r="AA161" t="str">
        <f t="shared" ca="1" si="154"/>
        <v>G</v>
      </c>
      <c r="AB161" t="str">
        <f t="shared" ca="1" si="154"/>
        <v>G</v>
      </c>
      <c r="AC161" t="str">
        <f t="shared" ca="1" si="154"/>
        <v>G</v>
      </c>
      <c r="AD161" t="str">
        <f t="shared" ca="1" si="154"/>
        <v>T</v>
      </c>
      <c r="AE161" t="str">
        <f t="shared" ca="1" si="154"/>
        <v>G</v>
      </c>
      <c r="AF161" t="str">
        <f t="shared" ca="1" si="154"/>
        <v>A</v>
      </c>
      <c r="AG161" t="str">
        <f t="shared" ca="1" si="154"/>
        <v>C</v>
      </c>
      <c r="AH161" t="str">
        <f t="shared" ca="1" si="161"/>
        <v>T</v>
      </c>
      <c r="AI161" t="str">
        <f t="shared" ca="1" si="161"/>
        <v>A</v>
      </c>
      <c r="AJ161" t="str">
        <f t="shared" ca="1" si="161"/>
        <v>C</v>
      </c>
      <c r="AK161" t="str">
        <f t="shared" ca="1" si="161"/>
        <v>A</v>
      </c>
      <c r="AL161" t="str">
        <f t="shared" ca="1" si="161"/>
        <v>A</v>
      </c>
      <c r="AM161" t="str">
        <f t="shared" ca="1" si="161"/>
        <v>A</v>
      </c>
      <c r="AN161" t="str">
        <f t="shared" ca="1" si="147"/>
        <v>G</v>
      </c>
      <c r="AO161" t="str">
        <f t="shared" ca="1" si="147"/>
        <v>C</v>
      </c>
      <c r="AP161" t="str">
        <f t="shared" ca="1" si="147"/>
        <v>G</v>
      </c>
      <c r="AQ161" t="str">
        <f t="shared" ca="1" si="147"/>
        <v/>
      </c>
      <c r="AR161" t="str">
        <f t="shared" ca="1" si="147"/>
        <v/>
      </c>
      <c r="AS161" t="str">
        <f t="shared" ca="1" si="147"/>
        <v/>
      </c>
      <c r="AT161" t="str">
        <f t="shared" ca="1" si="147"/>
        <v/>
      </c>
      <c r="AU161" t="str">
        <f t="shared" ca="1" si="147"/>
        <v/>
      </c>
      <c r="AV161" t="str">
        <f t="shared" ca="1" si="147"/>
        <v/>
      </c>
      <c r="AW161" t="str">
        <f t="shared" ca="1" si="147"/>
        <v/>
      </c>
      <c r="AX161" t="str">
        <f t="shared" ca="1" si="145"/>
        <v/>
      </c>
      <c r="AY161" t="str">
        <f t="shared" ca="1" si="145"/>
        <v/>
      </c>
      <c r="AZ161" t="str">
        <f t="shared" ca="1" si="145"/>
        <v/>
      </c>
      <c r="BA161" t="str">
        <f t="shared" ca="1" si="145"/>
        <v/>
      </c>
      <c r="BB161" t="str">
        <f t="shared" ca="1" si="124"/>
        <v/>
      </c>
      <c r="BC161" t="str">
        <f t="shared" ca="1" si="124"/>
        <v/>
      </c>
      <c r="BD161" t="str">
        <f t="shared" ca="1" si="124"/>
        <v/>
      </c>
      <c r="BE161" t="str">
        <f t="shared" ca="1" si="124"/>
        <v/>
      </c>
      <c r="BF161" t="str">
        <f t="shared" ca="1" si="124"/>
        <v/>
      </c>
      <c r="BG161" t="str">
        <f t="shared" ca="1" si="124"/>
        <v/>
      </c>
      <c r="BH161" t="str">
        <f t="shared" ca="1" si="124"/>
        <v/>
      </c>
      <c r="BI161" t="str">
        <f t="shared" ca="1" si="124"/>
        <v/>
      </c>
      <c r="BJ161" t="str">
        <f t="shared" ca="1" si="124"/>
        <v/>
      </c>
      <c r="BK161" t="str">
        <f t="shared" ca="1" si="124"/>
        <v/>
      </c>
      <c r="BL161" t="str">
        <f t="shared" ca="1" si="124"/>
        <v/>
      </c>
      <c r="BM161" t="str">
        <f t="shared" ca="1" si="124"/>
        <v/>
      </c>
      <c r="BN161" t="str">
        <f t="shared" ca="1" si="116"/>
        <v/>
      </c>
      <c r="BO161" t="str">
        <f t="shared" ca="1" si="116"/>
        <v/>
      </c>
      <c r="BP161" t="str">
        <f t="shared" ca="1" si="116"/>
        <v/>
      </c>
      <c r="BQ161" t="str">
        <f t="shared" ca="1" si="116"/>
        <v/>
      </c>
      <c r="BR161" t="str">
        <f t="shared" ca="1" si="116"/>
        <v/>
      </c>
      <c r="BS161" t="str">
        <f t="shared" ca="1" si="116"/>
        <v/>
      </c>
      <c r="BT161" t="str">
        <f t="shared" ca="1" si="116"/>
        <v/>
      </c>
      <c r="BU161" t="str">
        <f t="shared" ca="1" si="116"/>
        <v/>
      </c>
      <c r="BV161" t="str">
        <f t="shared" ca="1" si="116"/>
        <v/>
      </c>
      <c r="BW161" t="str">
        <f t="shared" ca="1" si="116"/>
        <v/>
      </c>
      <c r="BX161" t="str">
        <f t="shared" ca="1" si="116"/>
        <v/>
      </c>
      <c r="BY161" t="str">
        <f t="shared" ca="1" si="116"/>
        <v/>
      </c>
      <c r="BZ161" t="str">
        <f t="shared" ca="1" si="116"/>
        <v/>
      </c>
      <c r="CA161" t="str">
        <f t="shared" ca="1" si="116"/>
        <v/>
      </c>
      <c r="CB161" t="str">
        <f t="shared" ca="1" si="116"/>
        <v/>
      </c>
      <c r="CC161" t="str">
        <f t="shared" ca="1" si="141"/>
        <v/>
      </c>
      <c r="CD161" t="str">
        <f t="shared" ca="1" si="141"/>
        <v/>
      </c>
      <c r="CE161" t="str">
        <f t="shared" ca="1" si="141"/>
        <v/>
      </c>
      <c r="CF161" t="str">
        <f t="shared" ca="1" si="141"/>
        <v/>
      </c>
      <c r="CG161" t="str">
        <f t="shared" ca="1" si="141"/>
        <v/>
      </c>
      <c r="CH161" t="str">
        <f t="shared" ca="1" si="151"/>
        <v/>
      </c>
      <c r="CI161" t="str">
        <f t="shared" ca="1" si="151"/>
        <v/>
      </c>
      <c r="CJ161" t="str">
        <f t="shared" ca="1" si="151"/>
        <v/>
      </c>
      <c r="CK161" t="str">
        <f t="shared" ca="1" si="151"/>
        <v/>
      </c>
      <c r="CL161" t="str">
        <f t="shared" ca="1" si="151"/>
        <v/>
      </c>
      <c r="CM161" t="str">
        <f t="shared" ca="1" si="151"/>
        <v/>
      </c>
      <c r="CN161" t="str">
        <f t="shared" ca="1" si="151"/>
        <v/>
      </c>
      <c r="CO161" t="str">
        <f t="shared" ca="1" si="151"/>
        <v/>
      </c>
      <c r="CP161" t="str">
        <f t="shared" ca="1" si="151"/>
        <v/>
      </c>
      <c r="CQ161" t="str">
        <f t="shared" ca="1" si="151"/>
        <v/>
      </c>
      <c r="CR161" t="str">
        <f t="shared" ca="1" si="151"/>
        <v/>
      </c>
      <c r="CS161" t="str">
        <f t="shared" ca="1" si="151"/>
        <v/>
      </c>
      <c r="CT161" t="str">
        <f t="shared" ca="1" si="151"/>
        <v/>
      </c>
      <c r="CU161" t="str">
        <f t="shared" ca="1" si="151"/>
        <v/>
      </c>
      <c r="CV161" t="str">
        <f t="shared" ca="1" si="151"/>
        <v/>
      </c>
      <c r="CW161" t="str">
        <f t="shared" ca="1" si="151"/>
        <v/>
      </c>
      <c r="CX161" t="str">
        <f t="shared" ca="1" si="150"/>
        <v/>
      </c>
      <c r="CY161" t="str">
        <f t="shared" ca="1" si="132"/>
        <v/>
      </c>
      <c r="CZ161" t="str">
        <f t="shared" ca="1" si="132"/>
        <v/>
      </c>
      <c r="DA161" t="str">
        <f t="shared" ca="1" si="132"/>
        <v/>
      </c>
      <c r="DB161" t="str">
        <f t="shared" ca="1" si="132"/>
        <v/>
      </c>
      <c r="DC161" t="str">
        <f t="shared" ca="1" si="132"/>
        <v/>
      </c>
      <c r="DD161" t="str">
        <f t="shared" ca="1" si="132"/>
        <v/>
      </c>
      <c r="DE161" t="str">
        <f t="shared" ca="1" si="132"/>
        <v/>
      </c>
      <c r="DF161" t="str">
        <f t="shared" ca="1" si="132"/>
        <v/>
      </c>
      <c r="DG161" t="str">
        <f t="shared" ca="1" si="132"/>
        <v/>
      </c>
      <c r="DH161" t="str">
        <f t="shared" ca="1" si="125"/>
        <v/>
      </c>
      <c r="DI161" t="str">
        <f t="shared" ca="1" si="125"/>
        <v/>
      </c>
      <c r="DJ161" t="str">
        <f t="shared" ca="1" si="125"/>
        <v/>
      </c>
      <c r="DK161" t="str">
        <f t="shared" ca="1" si="125"/>
        <v/>
      </c>
      <c r="DL161" t="str">
        <f t="shared" ca="1" si="125"/>
        <v/>
      </c>
      <c r="DM161" t="str">
        <f t="shared" ca="1" si="125"/>
        <v/>
      </c>
      <c r="DN161" t="str">
        <f t="shared" ca="1" si="125"/>
        <v/>
      </c>
      <c r="DO161" t="str">
        <f t="shared" ca="1" si="125"/>
        <v/>
      </c>
      <c r="DP161" t="str">
        <f t="shared" ca="1" si="125"/>
        <v/>
      </c>
      <c r="DQ161" t="str">
        <f t="shared" ca="1" si="125"/>
        <v/>
      </c>
      <c r="DR161" t="str">
        <f t="shared" ca="1" si="125"/>
        <v/>
      </c>
      <c r="DS161" t="str">
        <f t="shared" ca="1" si="125"/>
        <v/>
      </c>
      <c r="DT161" t="str">
        <f t="shared" ca="1" si="125"/>
        <v/>
      </c>
      <c r="DU161" t="str">
        <f t="shared" ca="1" si="125"/>
        <v/>
      </c>
      <c r="DV161" t="str">
        <f t="shared" ref="DV161:EK182" ca="1" si="169">IF($B161="","",IF($A161&gt;=DV$105,SUBSTITUTE(SUBSTITUTE(SUBSTITUTE(SUBSTITUTE(RANDBETWEEN(1,4),1,"A"),2,"T"),3,"G"),4,"C"),""))</f>
        <v/>
      </c>
      <c r="DW161" t="str">
        <f t="shared" ca="1" si="169"/>
        <v/>
      </c>
      <c r="DX161" t="str">
        <f t="shared" ca="1" si="169"/>
        <v/>
      </c>
      <c r="DY161" t="str">
        <f t="shared" ca="1" si="169"/>
        <v/>
      </c>
      <c r="DZ161" t="str">
        <f t="shared" ca="1" si="169"/>
        <v/>
      </c>
      <c r="EA161" t="str">
        <f t="shared" ca="1" si="169"/>
        <v/>
      </c>
      <c r="EB161" t="str">
        <f t="shared" ca="1" si="142"/>
        <v/>
      </c>
      <c r="EC161" t="str">
        <f t="shared" ca="1" si="142"/>
        <v/>
      </c>
      <c r="ED161" t="str">
        <f t="shared" ca="1" si="142"/>
        <v/>
      </c>
      <c r="EE161" t="str">
        <f t="shared" ca="1" si="142"/>
        <v/>
      </c>
      <c r="EF161" t="str">
        <f t="shared" ca="1" si="142"/>
        <v/>
      </c>
      <c r="EG161" t="str">
        <f t="shared" ca="1" si="142"/>
        <v/>
      </c>
      <c r="EH161" t="str">
        <f t="shared" ca="1" si="142"/>
        <v/>
      </c>
      <c r="EI161" t="str">
        <f t="shared" ca="1" si="142"/>
        <v/>
      </c>
      <c r="EJ161" t="str">
        <f t="shared" ca="1" si="142"/>
        <v/>
      </c>
      <c r="EK161" t="str">
        <f t="shared" ca="1" si="142"/>
        <v/>
      </c>
      <c r="EL161" t="str">
        <f t="shared" ca="1" si="142"/>
        <v/>
      </c>
      <c r="EM161" t="str">
        <f t="shared" ca="1" si="142"/>
        <v/>
      </c>
      <c r="EN161" t="str">
        <f t="shared" ca="1" si="142"/>
        <v/>
      </c>
      <c r="EO161" t="str">
        <f t="shared" ca="1" si="142"/>
        <v/>
      </c>
      <c r="EP161" t="str">
        <f t="shared" ca="1" si="133"/>
        <v/>
      </c>
      <c r="EQ161" t="str">
        <f t="shared" ca="1" si="133"/>
        <v/>
      </c>
      <c r="ER161" t="str">
        <f t="shared" ca="1" si="133"/>
        <v/>
      </c>
      <c r="ES161" t="str">
        <f t="shared" ca="1" si="133"/>
        <v/>
      </c>
      <c r="ET161" t="str">
        <f t="shared" ca="1" si="133"/>
        <v/>
      </c>
      <c r="EU161" t="str">
        <f t="shared" ca="1" si="133"/>
        <v/>
      </c>
      <c r="EV161" t="str">
        <f t="shared" ca="1" si="133"/>
        <v/>
      </c>
      <c r="EW161" t="str">
        <f t="shared" ca="1" si="133"/>
        <v/>
      </c>
      <c r="EX161" t="str">
        <f t="shared" ca="1" si="133"/>
        <v/>
      </c>
      <c r="EY161" t="str">
        <f t="shared" ca="1" si="133"/>
        <v/>
      </c>
      <c r="EZ161" t="str">
        <f t="shared" ca="1" si="133"/>
        <v/>
      </c>
      <c r="FA161" t="str">
        <f t="shared" ca="1" si="133"/>
        <v/>
      </c>
      <c r="FB161" t="str">
        <f t="shared" ca="1" si="126"/>
        <v/>
      </c>
      <c r="FC161" t="str">
        <f t="shared" ca="1" si="126"/>
        <v/>
      </c>
      <c r="FD161" t="str">
        <f t="shared" ca="1" si="126"/>
        <v/>
      </c>
      <c r="FE161" t="str">
        <f t="shared" ref="FE161:FT200" ca="1" si="170">IF($B161="","",IF($A161&gt;=FE$105,SUBSTITUTE(SUBSTITUTE(SUBSTITUTE(SUBSTITUTE(RANDBETWEEN(1,4),1,"A"),2,"T"),3,"G"),4,"C"),""))</f>
        <v/>
      </c>
      <c r="FF161" t="str">
        <f t="shared" ca="1" si="170"/>
        <v/>
      </c>
      <c r="FG161" t="str">
        <f t="shared" ca="1" si="170"/>
        <v/>
      </c>
      <c r="FH161" t="str">
        <f t="shared" ca="1" si="170"/>
        <v/>
      </c>
      <c r="FI161" t="str">
        <f t="shared" ca="1" si="170"/>
        <v/>
      </c>
      <c r="FJ161" t="str">
        <f t="shared" ca="1" si="170"/>
        <v/>
      </c>
      <c r="FK161" t="str">
        <f t="shared" ca="1" si="170"/>
        <v/>
      </c>
      <c r="FL161" t="str">
        <f t="shared" ca="1" si="170"/>
        <v/>
      </c>
      <c r="FM161" t="str">
        <f t="shared" ca="1" si="170"/>
        <v/>
      </c>
      <c r="FN161" t="str">
        <f t="shared" ca="1" si="170"/>
        <v/>
      </c>
      <c r="FO161" t="str">
        <f t="shared" ca="1" si="170"/>
        <v/>
      </c>
      <c r="FP161" t="str">
        <f t="shared" ca="1" si="170"/>
        <v/>
      </c>
      <c r="FQ161" t="str">
        <f t="shared" ca="1" si="170"/>
        <v/>
      </c>
      <c r="FR161" t="str">
        <f t="shared" ca="1" si="170"/>
        <v/>
      </c>
      <c r="FS161" t="str">
        <f t="shared" ca="1" si="170"/>
        <v/>
      </c>
      <c r="FT161" t="str">
        <f t="shared" ca="1" si="170"/>
        <v/>
      </c>
      <c r="FU161" t="str">
        <f t="shared" ca="1" si="168"/>
        <v/>
      </c>
      <c r="FV161" t="str">
        <f t="shared" ca="1" si="168"/>
        <v/>
      </c>
      <c r="FW161" t="str">
        <f t="shared" ca="1" si="168"/>
        <v/>
      </c>
      <c r="FX161" t="str">
        <f t="shared" ca="1" si="168"/>
        <v/>
      </c>
      <c r="FY161" t="str">
        <f t="shared" ca="1" si="168"/>
        <v/>
      </c>
      <c r="FZ161" t="str">
        <f t="shared" ca="1" si="168"/>
        <v/>
      </c>
      <c r="GA161" t="str">
        <f t="shared" ca="1" si="168"/>
        <v/>
      </c>
      <c r="GB161" t="str">
        <f t="shared" ca="1" si="168"/>
        <v/>
      </c>
      <c r="GC161" t="str">
        <f t="shared" ca="1" si="168"/>
        <v/>
      </c>
      <c r="GD161" t="str">
        <f t="shared" ca="1" si="168"/>
        <v/>
      </c>
      <c r="GE161" t="str">
        <f t="shared" ca="1" si="168"/>
        <v/>
      </c>
      <c r="GF161" t="str">
        <f t="shared" ca="1" si="168"/>
        <v/>
      </c>
      <c r="GG161" t="str">
        <f t="shared" ca="1" si="168"/>
        <v/>
      </c>
      <c r="GH161" t="str">
        <f t="shared" ca="1" si="168"/>
        <v/>
      </c>
      <c r="GI161" t="str">
        <f t="shared" ca="1" si="167"/>
        <v/>
      </c>
      <c r="GJ161" t="str">
        <f t="shared" ca="1" si="167"/>
        <v/>
      </c>
      <c r="GK161" t="str">
        <f t="shared" ca="1" si="134"/>
        <v/>
      </c>
      <c r="GL161" t="str">
        <f t="shared" ca="1" si="127"/>
        <v/>
      </c>
      <c r="GM161" t="str">
        <f t="shared" ca="1" si="127"/>
        <v/>
      </c>
      <c r="GN161" t="str">
        <f t="shared" ca="1" si="148"/>
        <v/>
      </c>
      <c r="GO161" t="str">
        <f t="shared" ca="1" si="148"/>
        <v/>
      </c>
      <c r="GP161" t="str">
        <f t="shared" ca="1" si="148"/>
        <v/>
      </c>
      <c r="GQ161" t="str">
        <f t="shared" ca="1" si="148"/>
        <v/>
      </c>
      <c r="GR161" t="str">
        <f t="shared" ca="1" si="148"/>
        <v/>
      </c>
      <c r="GS161" t="str">
        <f t="shared" ca="1" si="148"/>
        <v/>
      </c>
      <c r="GT161" t="str">
        <f t="shared" ca="1" si="148"/>
        <v/>
      </c>
      <c r="GU161" t="str">
        <f t="shared" ca="1" si="159"/>
        <v/>
      </c>
      <c r="GV161" t="str">
        <f t="shared" ca="1" si="159"/>
        <v/>
      </c>
      <c r="GW161" t="str">
        <f t="shared" ca="1" si="159"/>
        <v/>
      </c>
      <c r="GX161" t="str">
        <f t="shared" ca="1" si="159"/>
        <v/>
      </c>
      <c r="GY161" t="str">
        <f t="shared" ca="1" si="159"/>
        <v/>
      </c>
      <c r="GZ161" t="str">
        <f t="shared" ca="1" si="159"/>
        <v/>
      </c>
      <c r="HA161" t="str">
        <f t="shared" ca="1" si="159"/>
        <v/>
      </c>
      <c r="HB161" t="str">
        <f t="shared" ca="1" si="159"/>
        <v/>
      </c>
      <c r="HC161" t="str">
        <f t="shared" ca="1" si="159"/>
        <v/>
      </c>
      <c r="HD161" t="str">
        <f t="shared" ca="1" si="159"/>
        <v/>
      </c>
      <c r="HE161" t="str">
        <f t="shared" ca="1" si="159"/>
        <v/>
      </c>
      <c r="HF161" t="str">
        <f t="shared" ca="1" si="159"/>
        <v/>
      </c>
      <c r="HG161" t="str">
        <f t="shared" ca="1" si="159"/>
        <v/>
      </c>
      <c r="HH161" t="str">
        <f t="shared" ca="1" si="159"/>
        <v/>
      </c>
      <c r="HI161" t="str">
        <f t="shared" ca="1" si="159"/>
        <v/>
      </c>
      <c r="HJ161" t="str">
        <f t="shared" ca="1" si="159"/>
        <v/>
      </c>
      <c r="HK161" t="str">
        <f t="shared" ca="1" si="158"/>
        <v/>
      </c>
      <c r="HL161" t="str">
        <f t="shared" ca="1" si="158"/>
        <v/>
      </c>
      <c r="HM161" t="str">
        <f t="shared" ca="1" si="158"/>
        <v/>
      </c>
      <c r="HN161" t="str">
        <f t="shared" ca="1" si="158"/>
        <v/>
      </c>
      <c r="HO161" t="str">
        <f t="shared" ca="1" si="158"/>
        <v/>
      </c>
      <c r="HP161" t="str">
        <f t="shared" ca="1" si="158"/>
        <v/>
      </c>
      <c r="HQ161" t="str">
        <f t="shared" ca="1" si="158"/>
        <v/>
      </c>
      <c r="HR161" t="str">
        <f t="shared" ca="1" si="158"/>
        <v/>
      </c>
      <c r="HS161" t="str">
        <f t="shared" ca="1" si="158"/>
        <v/>
      </c>
      <c r="HT161" t="str">
        <f t="shared" ca="1" si="158"/>
        <v/>
      </c>
      <c r="HU161" t="str">
        <f t="shared" ca="1" si="158"/>
        <v/>
      </c>
      <c r="HV161" t="str">
        <f t="shared" ca="1" si="158"/>
        <v/>
      </c>
      <c r="HW161" t="str">
        <f t="shared" ca="1" si="158"/>
        <v/>
      </c>
      <c r="HX161" t="str">
        <f t="shared" ca="1" si="104"/>
        <v/>
      </c>
      <c r="HY161" t="str">
        <f t="shared" ca="1" si="104"/>
        <v/>
      </c>
      <c r="HZ161" t="str">
        <f t="shared" ca="1" si="104"/>
        <v/>
      </c>
      <c r="IA161" t="str">
        <f t="shared" ca="1" si="104"/>
        <v/>
      </c>
      <c r="IB161" t="str">
        <f t="shared" ca="1" si="104"/>
        <v/>
      </c>
      <c r="IC161" t="str">
        <f t="shared" ca="1" si="104"/>
        <v/>
      </c>
      <c r="ID161" t="str">
        <f t="shared" ca="1" si="155"/>
        <v/>
      </c>
      <c r="IE161" t="str">
        <f t="shared" ca="1" si="155"/>
        <v/>
      </c>
      <c r="IF161" t="str">
        <f t="shared" ca="1" si="155"/>
        <v/>
      </c>
      <c r="IG161" t="str">
        <f t="shared" ca="1" si="155"/>
        <v/>
      </c>
      <c r="IH161" t="str">
        <f t="shared" ca="1" si="155"/>
        <v/>
      </c>
      <c r="II161" t="str">
        <f t="shared" ca="1" si="155"/>
        <v/>
      </c>
      <c r="IJ161" t="str">
        <f t="shared" ca="1" si="155"/>
        <v/>
      </c>
      <c r="IK161" t="str">
        <f t="shared" ca="1" si="155"/>
        <v/>
      </c>
      <c r="IL161" t="str">
        <f t="shared" ca="1" si="155"/>
        <v/>
      </c>
      <c r="IM161" t="str">
        <f t="shared" ca="1" si="155"/>
        <v/>
      </c>
      <c r="IN161" t="str">
        <f t="shared" ca="1" si="155"/>
        <v/>
      </c>
      <c r="IO161" t="str">
        <f t="shared" ca="1" si="155"/>
        <v/>
      </c>
      <c r="IP161" t="str">
        <f t="shared" ca="1" si="155"/>
        <v/>
      </c>
      <c r="IQ161" t="str">
        <f t="shared" ca="1" si="155"/>
        <v/>
      </c>
      <c r="IR161" t="str">
        <f t="shared" ca="1" si="155"/>
        <v/>
      </c>
      <c r="IS161" t="str">
        <f t="shared" ca="1" si="155"/>
        <v/>
      </c>
      <c r="IT161" t="str">
        <f t="shared" ca="1" si="152"/>
        <v/>
      </c>
      <c r="IU161" t="str">
        <f t="shared" ca="1" si="152"/>
        <v/>
      </c>
      <c r="IV161" t="str">
        <f t="shared" ca="1" si="152"/>
        <v/>
      </c>
      <c r="IW161" t="str">
        <f t="shared" ca="1" si="152"/>
        <v/>
      </c>
      <c r="IX161" t="str">
        <f t="shared" ca="1" si="152"/>
        <v/>
      </c>
      <c r="IY161" t="str">
        <f t="shared" ca="1" si="152"/>
        <v/>
      </c>
      <c r="IZ161" t="str">
        <f t="shared" ca="1" si="152"/>
        <v/>
      </c>
      <c r="JA161" t="str">
        <f t="shared" ca="1" si="152"/>
        <v/>
      </c>
      <c r="JB161" t="str">
        <f t="shared" ca="1" si="152"/>
        <v/>
      </c>
      <c r="JC161" t="str">
        <f t="shared" ca="1" si="152"/>
        <v/>
      </c>
      <c r="JD161" t="str">
        <f t="shared" ca="1" si="135"/>
        <v/>
      </c>
      <c r="JE161" t="str">
        <f t="shared" ca="1" si="135"/>
        <v/>
      </c>
      <c r="JF161" t="str">
        <f t="shared" ca="1" si="135"/>
        <v/>
      </c>
      <c r="JG161" t="str">
        <f t="shared" ca="1" si="135"/>
        <v/>
      </c>
      <c r="JH161" t="str">
        <f t="shared" ca="1" si="135"/>
        <v/>
      </c>
      <c r="JI161" t="str">
        <f t="shared" ca="1" si="135"/>
        <v/>
      </c>
      <c r="JJ161" t="str">
        <f t="shared" ca="1" si="128"/>
        <v/>
      </c>
      <c r="JK161" t="str">
        <f t="shared" ca="1" si="128"/>
        <v/>
      </c>
      <c r="JL161" t="str">
        <f t="shared" ca="1" si="128"/>
        <v/>
      </c>
      <c r="JM161" t="str">
        <f t="shared" ca="1" si="128"/>
        <v/>
      </c>
      <c r="JN161" t="str">
        <f t="shared" ca="1" si="128"/>
        <v/>
      </c>
      <c r="JO161" t="str">
        <f t="shared" ca="1" si="128"/>
        <v/>
      </c>
      <c r="JP161" t="str">
        <f t="shared" ca="1" si="128"/>
        <v/>
      </c>
      <c r="JQ161" t="str">
        <f t="shared" ca="1" si="128"/>
        <v/>
      </c>
      <c r="JR161" t="str">
        <f t="shared" ca="1" si="128"/>
        <v/>
      </c>
      <c r="JS161" t="str">
        <f t="shared" ca="1" si="128"/>
        <v/>
      </c>
      <c r="JT161" t="str">
        <f t="shared" ca="1" si="128"/>
        <v/>
      </c>
      <c r="JU161" t="str">
        <f t="shared" ca="1" si="128"/>
        <v/>
      </c>
      <c r="JV161" t="str">
        <f t="shared" ca="1" si="128"/>
        <v/>
      </c>
      <c r="JW161" t="str">
        <f t="shared" ca="1" si="128"/>
        <v/>
      </c>
      <c r="JX161" t="str">
        <f t="shared" ref="JX161:KM194" ca="1" si="171">IF($B161="","",IF($A161&gt;=JX$105,SUBSTITUTE(SUBSTITUTE(SUBSTITUTE(SUBSTITUTE(RANDBETWEEN(1,4),1,"A"),2,"T"),3,"G"),4,"C"),""))</f>
        <v/>
      </c>
      <c r="JY161" t="str">
        <f t="shared" ca="1" si="171"/>
        <v/>
      </c>
      <c r="JZ161" t="str">
        <f t="shared" ca="1" si="171"/>
        <v/>
      </c>
      <c r="KA161" t="str">
        <f t="shared" ca="1" si="171"/>
        <v/>
      </c>
      <c r="KB161" t="str">
        <f t="shared" ca="1" si="171"/>
        <v/>
      </c>
      <c r="KC161" t="str">
        <f t="shared" ca="1" si="171"/>
        <v/>
      </c>
      <c r="KD161" t="str">
        <f t="shared" ca="1" si="171"/>
        <v/>
      </c>
      <c r="KE161" t="str">
        <f t="shared" ca="1" si="171"/>
        <v/>
      </c>
      <c r="KF161" t="str">
        <f t="shared" ca="1" si="171"/>
        <v/>
      </c>
      <c r="KG161" t="str">
        <f t="shared" ca="1" si="171"/>
        <v/>
      </c>
      <c r="KH161" t="str">
        <f t="shared" ca="1" si="171"/>
        <v/>
      </c>
      <c r="KI161" t="str">
        <f t="shared" ca="1" si="171"/>
        <v/>
      </c>
      <c r="KJ161" t="str">
        <f t="shared" ca="1" si="115"/>
        <v/>
      </c>
      <c r="KK161" t="str">
        <f t="shared" ca="1" si="115"/>
        <v/>
      </c>
      <c r="KL161" t="str">
        <f t="shared" ca="1" si="115"/>
        <v/>
      </c>
      <c r="KM161" t="str">
        <f t="shared" ca="1" si="115"/>
        <v/>
      </c>
      <c r="KN161" t="str">
        <f t="shared" ca="1" si="115"/>
        <v/>
      </c>
      <c r="KO161" t="str">
        <f t="shared" ca="1" si="156"/>
        <v/>
      </c>
      <c r="KP161" t="str">
        <f t="shared" ca="1" si="156"/>
        <v/>
      </c>
      <c r="KQ161" t="str">
        <f t="shared" ca="1" si="156"/>
        <v/>
      </c>
      <c r="KR161" t="str">
        <f t="shared" ca="1" si="156"/>
        <v/>
      </c>
      <c r="KS161" t="str">
        <f t="shared" ca="1" si="156"/>
        <v/>
      </c>
      <c r="KT161" t="str">
        <f t="shared" ca="1" si="156"/>
        <v/>
      </c>
      <c r="KU161" t="str">
        <f t="shared" ca="1" si="156"/>
        <v/>
      </c>
      <c r="KV161" t="str">
        <f t="shared" ca="1" si="156"/>
        <v/>
      </c>
      <c r="KW161" t="str">
        <f t="shared" ca="1" si="156"/>
        <v/>
      </c>
      <c r="KX161" t="str">
        <f t="shared" ca="1" si="156"/>
        <v/>
      </c>
      <c r="KY161" t="str">
        <f t="shared" ca="1" si="156"/>
        <v/>
      </c>
      <c r="KZ161" t="str">
        <f t="shared" ca="1" si="156"/>
        <v/>
      </c>
      <c r="LA161" t="str">
        <f t="shared" ca="1" si="156"/>
        <v/>
      </c>
      <c r="LB161" t="str">
        <f t="shared" ca="1" si="156"/>
        <v/>
      </c>
      <c r="LC161" t="str">
        <f t="shared" ca="1" si="156"/>
        <v/>
      </c>
      <c r="LD161" t="str">
        <f t="shared" ca="1" si="156"/>
        <v/>
      </c>
      <c r="LE161" t="str">
        <f t="shared" ca="1" si="153"/>
        <v/>
      </c>
      <c r="LF161" t="str">
        <f t="shared" ca="1" si="153"/>
        <v/>
      </c>
      <c r="LG161" t="str">
        <f t="shared" ca="1" si="153"/>
        <v/>
      </c>
      <c r="LH161" t="str">
        <f t="shared" ca="1" si="153"/>
        <v/>
      </c>
      <c r="LI161" t="str">
        <f t="shared" ca="1" si="153"/>
        <v/>
      </c>
      <c r="LJ161" t="str">
        <f t="shared" ca="1" si="153"/>
        <v/>
      </c>
      <c r="LK161" t="str">
        <f t="shared" ca="1" si="153"/>
        <v/>
      </c>
      <c r="LL161" t="str">
        <f t="shared" ca="1" si="136"/>
        <v/>
      </c>
      <c r="LM161" t="str">
        <f t="shared" ca="1" si="136"/>
        <v/>
      </c>
      <c r="LN161" t="str">
        <f t="shared" ca="1" si="136"/>
        <v/>
      </c>
      <c r="LO161" t="str">
        <f t="shared" ca="1" si="136"/>
        <v/>
      </c>
      <c r="LP161" t="str">
        <f t="shared" ca="1" si="136"/>
        <v/>
      </c>
      <c r="LQ161" t="str">
        <f t="shared" ca="1" si="136"/>
        <v/>
      </c>
      <c r="LR161" t="str">
        <f t="shared" ca="1" si="136"/>
        <v/>
      </c>
      <c r="LS161" t="str">
        <f t="shared" ca="1" si="129"/>
        <v/>
      </c>
      <c r="LT161" t="str">
        <f t="shared" ca="1" si="129"/>
        <v/>
      </c>
      <c r="LU161" t="str">
        <f t="shared" ca="1" si="129"/>
        <v/>
      </c>
      <c r="LV161" t="str">
        <f t="shared" ca="1" si="129"/>
        <v/>
      </c>
      <c r="LW161" t="str">
        <f t="shared" ca="1" si="129"/>
        <v/>
      </c>
      <c r="LX161" t="str">
        <f t="shared" ca="1" si="129"/>
        <v/>
      </c>
      <c r="LY161" t="str">
        <f t="shared" ca="1" si="129"/>
        <v/>
      </c>
      <c r="LZ161" t="str">
        <f t="shared" ca="1" si="129"/>
        <v/>
      </c>
      <c r="MA161" t="str">
        <f t="shared" ca="1" si="129"/>
        <v/>
      </c>
      <c r="MB161" t="str">
        <f t="shared" ca="1" si="129"/>
        <v/>
      </c>
      <c r="MC161" t="str">
        <f t="shared" ca="1" si="129"/>
        <v/>
      </c>
      <c r="MD161" t="str">
        <f t="shared" ca="1" si="129"/>
        <v/>
      </c>
      <c r="ME161" t="str">
        <f t="shared" ca="1" si="129"/>
        <v/>
      </c>
      <c r="MF161" t="str">
        <f t="shared" ca="1" si="129"/>
        <v/>
      </c>
      <c r="MG161" t="str">
        <f t="shared" ca="1" si="121"/>
        <v/>
      </c>
      <c r="MH161" t="str">
        <f t="shared" ca="1" si="96"/>
        <v/>
      </c>
      <c r="MI161" t="str">
        <f t="shared" ca="1" si="143"/>
        <v/>
      </c>
      <c r="MJ161" t="str">
        <f t="shared" ca="1" si="143"/>
        <v/>
      </c>
      <c r="MK161" t="str">
        <f t="shared" ca="1" si="143"/>
        <v/>
      </c>
      <c r="ML161" t="str">
        <f t="shared" ca="1" si="143"/>
        <v/>
      </c>
      <c r="MM161" t="str">
        <f t="shared" ca="1" si="143"/>
        <v/>
      </c>
      <c r="MN161" t="str">
        <f t="shared" ca="1" si="143"/>
        <v/>
      </c>
      <c r="MO161" t="str">
        <f t="shared" ca="1" si="143"/>
        <v/>
      </c>
      <c r="MP161" t="str">
        <f t="shared" ca="1" si="143"/>
        <v/>
      </c>
      <c r="MQ161" t="str">
        <f t="shared" ca="1" si="143"/>
        <v/>
      </c>
      <c r="MR161" t="str">
        <f t="shared" ca="1" si="143"/>
        <v/>
      </c>
      <c r="MS161" t="str">
        <f t="shared" ca="1" si="143"/>
        <v/>
      </c>
      <c r="MT161" t="str">
        <f t="shared" ca="1" si="143"/>
        <v/>
      </c>
      <c r="MU161" t="str">
        <f t="shared" ca="1" si="143"/>
        <v/>
      </c>
      <c r="MV161" t="str">
        <f t="shared" ca="1" si="137"/>
        <v/>
      </c>
      <c r="MW161" t="str">
        <f t="shared" ca="1" si="137"/>
        <v/>
      </c>
      <c r="MX161" t="str">
        <f t="shared" ca="1" si="137"/>
        <v/>
      </c>
      <c r="MY161" t="str">
        <f t="shared" ca="1" si="137"/>
        <v/>
      </c>
      <c r="MZ161" t="str">
        <f t="shared" ca="1" si="137"/>
        <v/>
      </c>
      <c r="NA161" t="str">
        <f t="shared" ca="1" si="137"/>
        <v/>
      </c>
      <c r="NB161" t="str">
        <f t="shared" ca="1" si="137"/>
        <v/>
      </c>
      <c r="NC161" t="str">
        <f t="shared" ca="1" si="137"/>
        <v/>
      </c>
      <c r="ND161" t="str">
        <f t="shared" ca="1" si="137"/>
        <v/>
      </c>
      <c r="NE161" t="str">
        <f t="shared" ca="1" si="137"/>
        <v/>
      </c>
      <c r="NF161" t="str">
        <f t="shared" ca="1" si="137"/>
        <v/>
      </c>
      <c r="NG161" t="str">
        <f t="shared" ca="1" si="137"/>
        <v/>
      </c>
      <c r="NH161" t="str">
        <f t="shared" ca="1" si="165"/>
        <v/>
      </c>
      <c r="NI161" t="str">
        <f t="shared" ca="1" si="165"/>
        <v/>
      </c>
      <c r="NJ161" t="str">
        <f t="shared" ca="1" si="165"/>
        <v/>
      </c>
      <c r="NK161" t="str">
        <f t="shared" ca="1" si="165"/>
        <v/>
      </c>
      <c r="NL161" t="str">
        <f t="shared" ca="1" si="165"/>
        <v/>
      </c>
      <c r="NM161" t="str">
        <f t="shared" ca="1" si="165"/>
        <v/>
      </c>
      <c r="NN161" t="str">
        <f t="shared" ca="1" si="165"/>
        <v/>
      </c>
      <c r="NO161" t="str">
        <f t="shared" ca="1" si="165"/>
        <v/>
      </c>
      <c r="NP161" t="str">
        <f t="shared" ca="1" si="165"/>
        <v/>
      </c>
      <c r="NQ161" t="str">
        <f t="shared" ca="1" si="165"/>
        <v/>
      </c>
      <c r="NR161" t="str">
        <f t="shared" ca="1" si="165"/>
        <v/>
      </c>
      <c r="NS161" t="str">
        <f t="shared" ca="1" si="165"/>
        <v/>
      </c>
      <c r="NT161" t="str">
        <f t="shared" ca="1" si="165"/>
        <v/>
      </c>
      <c r="NU161" t="str">
        <f t="shared" ca="1" si="165"/>
        <v/>
      </c>
      <c r="NV161" t="str">
        <f t="shared" ca="1" si="165"/>
        <v/>
      </c>
      <c r="NW161" t="str">
        <f t="shared" ca="1" si="165"/>
        <v/>
      </c>
      <c r="NX161" t="str">
        <f t="shared" ca="1" si="162"/>
        <v/>
      </c>
      <c r="NY161" t="str">
        <f t="shared" ca="1" si="162"/>
        <v/>
      </c>
      <c r="NZ161" t="str">
        <f t="shared" ca="1" si="162"/>
        <v/>
      </c>
      <c r="OA161" t="str">
        <f t="shared" ca="1" si="138"/>
        <v/>
      </c>
      <c r="OB161" t="str">
        <f t="shared" ca="1" si="138"/>
        <v/>
      </c>
      <c r="OC161" t="str">
        <f t="shared" ca="1" si="138"/>
        <v/>
      </c>
      <c r="OD161" t="str">
        <f t="shared" ca="1" si="138"/>
        <v/>
      </c>
      <c r="OE161" t="str">
        <f t="shared" ca="1" si="130"/>
        <v/>
      </c>
      <c r="OF161" t="str">
        <f t="shared" ca="1" si="130"/>
        <v/>
      </c>
      <c r="OG161" t="str">
        <f t="shared" ca="1" si="130"/>
        <v/>
      </c>
      <c r="OH161" t="str">
        <f t="shared" ca="1" si="130"/>
        <v/>
      </c>
      <c r="OI161" t="str">
        <f t="shared" ca="1" si="130"/>
        <v/>
      </c>
      <c r="OJ161" t="str">
        <f t="shared" ca="1" si="130"/>
        <v/>
      </c>
      <c r="OK161" t="str">
        <f t="shared" ca="1" si="130"/>
        <v/>
      </c>
      <c r="OL161" t="str">
        <f t="shared" ca="1" si="130"/>
        <v/>
      </c>
      <c r="OM161" t="str">
        <f t="shared" ca="1" si="130"/>
        <v/>
      </c>
      <c r="ON161" t="str">
        <f t="shared" ca="1" si="130"/>
        <v/>
      </c>
      <c r="OO161" t="str">
        <f t="shared" ca="1" si="130"/>
        <v/>
      </c>
      <c r="OP161" t="str">
        <f t="shared" ca="1" si="130"/>
        <v/>
      </c>
      <c r="OQ161" t="str">
        <f t="shared" ca="1" si="130"/>
        <v/>
      </c>
      <c r="OR161" t="str">
        <f t="shared" ca="1" si="130"/>
        <v/>
      </c>
      <c r="OS161" t="str">
        <f t="shared" ca="1" si="122"/>
        <v/>
      </c>
      <c r="OT161" t="str">
        <f t="shared" ca="1" si="98"/>
        <v/>
      </c>
      <c r="OU161" t="str">
        <f t="shared" ca="1" si="144"/>
        <v/>
      </c>
      <c r="OV161" t="str">
        <f t="shared" ca="1" si="144"/>
        <v/>
      </c>
      <c r="OW161" t="str">
        <f t="shared" ca="1" si="144"/>
        <v/>
      </c>
      <c r="OX161" t="str">
        <f t="shared" ca="1" si="144"/>
        <v/>
      </c>
      <c r="OY161" t="str">
        <f t="shared" ca="1" si="144"/>
        <v/>
      </c>
      <c r="OZ161" t="str">
        <f t="shared" ca="1" si="144"/>
        <v/>
      </c>
      <c r="PA161" t="str">
        <f t="shared" ca="1" si="144"/>
        <v/>
      </c>
      <c r="PB161" t="str">
        <f t="shared" ca="1" si="144"/>
        <v/>
      </c>
      <c r="PC161" t="str">
        <f t="shared" ca="1" si="144"/>
        <v/>
      </c>
      <c r="PD161" t="str">
        <f t="shared" ca="1" si="144"/>
        <v/>
      </c>
      <c r="PE161" t="str">
        <f t="shared" ca="1" si="144"/>
        <v/>
      </c>
      <c r="PF161" t="str">
        <f t="shared" ca="1" si="144"/>
        <v/>
      </c>
      <c r="PG161" t="str">
        <f t="shared" ca="1" si="144"/>
        <v/>
      </c>
      <c r="PH161" t="str">
        <f t="shared" ca="1" si="139"/>
        <v/>
      </c>
      <c r="PI161" t="str">
        <f t="shared" ca="1" si="139"/>
        <v/>
      </c>
      <c r="PJ161" t="str">
        <f t="shared" ca="1" si="139"/>
        <v/>
      </c>
      <c r="PK161" t="str">
        <f t="shared" ca="1" si="139"/>
        <v/>
      </c>
      <c r="PL161" t="str">
        <f t="shared" ca="1" si="139"/>
        <v/>
      </c>
      <c r="PM161" t="str">
        <f t="shared" ca="1" si="139"/>
        <v/>
      </c>
      <c r="PN161" t="str">
        <f t="shared" ca="1" si="139"/>
        <v/>
      </c>
      <c r="PO161" t="str">
        <f t="shared" ca="1" si="139"/>
        <v/>
      </c>
      <c r="PP161" t="str">
        <f t="shared" ca="1" si="139"/>
        <v/>
      </c>
      <c r="PQ161" t="str">
        <f t="shared" ca="1" si="139"/>
        <v/>
      </c>
      <c r="PR161" t="str">
        <f t="shared" ca="1" si="139"/>
        <v/>
      </c>
      <c r="PS161" t="str">
        <f t="shared" ca="1" si="139"/>
        <v/>
      </c>
      <c r="PT161" t="str">
        <f t="shared" ca="1" si="166"/>
        <v/>
      </c>
      <c r="PU161" t="str">
        <f t="shared" ca="1" si="166"/>
        <v/>
      </c>
      <c r="PV161" t="str">
        <f t="shared" ca="1" si="166"/>
        <v/>
      </c>
      <c r="PW161" t="str">
        <f t="shared" ca="1" si="166"/>
        <v/>
      </c>
      <c r="PX161" t="str">
        <f t="shared" ca="1" si="166"/>
        <v/>
      </c>
      <c r="PY161" t="str">
        <f t="shared" ca="1" si="166"/>
        <v/>
      </c>
      <c r="PZ161" t="str">
        <f t="shared" ca="1" si="166"/>
        <v/>
      </c>
      <c r="QA161" t="str">
        <f t="shared" ca="1" si="166"/>
        <v/>
      </c>
      <c r="QB161" t="str">
        <f t="shared" ca="1" si="166"/>
        <v/>
      </c>
      <c r="QC161" t="str">
        <f t="shared" ca="1" si="166"/>
        <v/>
      </c>
      <c r="QD161" t="str">
        <f t="shared" ca="1" si="166"/>
        <v/>
      </c>
      <c r="QE161" t="str">
        <f t="shared" ca="1" si="166"/>
        <v/>
      </c>
      <c r="QF161" t="str">
        <f t="shared" ca="1" si="166"/>
        <v/>
      </c>
      <c r="QG161" t="str">
        <f t="shared" ca="1" si="166"/>
        <v/>
      </c>
      <c r="QH161" t="str">
        <f t="shared" ca="1" si="166"/>
        <v/>
      </c>
      <c r="QI161" t="str">
        <f t="shared" ca="1" si="166"/>
        <v/>
      </c>
      <c r="QJ161" t="str">
        <f t="shared" ca="1" si="163"/>
        <v/>
      </c>
      <c r="QK161" t="str">
        <f t="shared" ca="1" si="163"/>
        <v/>
      </c>
      <c r="QL161" t="str">
        <f t="shared" ca="1" si="163"/>
        <v/>
      </c>
      <c r="QM161" t="str">
        <f t="shared" ca="1" si="140"/>
        <v/>
      </c>
      <c r="QN161" t="str">
        <f t="shared" ca="1" si="140"/>
        <v/>
      </c>
      <c r="QO161" t="str">
        <f t="shared" ca="1" si="140"/>
        <v/>
      </c>
      <c r="QP161" t="str">
        <f t="shared" ca="1" si="140"/>
        <v/>
      </c>
      <c r="QQ161" t="str">
        <f t="shared" ca="1" si="131"/>
        <v/>
      </c>
      <c r="QR161" t="str">
        <f t="shared" ca="1" si="131"/>
        <v/>
      </c>
      <c r="QS161" t="str">
        <f t="shared" ca="1" si="131"/>
        <v/>
      </c>
      <c r="QT161" t="str">
        <f t="shared" ca="1" si="131"/>
        <v/>
      </c>
      <c r="QU161" t="str">
        <f t="shared" ca="1" si="131"/>
        <v/>
      </c>
      <c r="QV161" t="str">
        <f t="shared" ca="1" si="131"/>
        <v/>
      </c>
      <c r="QW161" t="str">
        <f t="shared" ca="1" si="131"/>
        <v/>
      </c>
      <c r="QX161" t="str">
        <f t="shared" ca="1" si="131"/>
        <v/>
      </c>
      <c r="QY161" t="str">
        <f t="shared" ca="1" si="131"/>
        <v/>
      </c>
      <c r="QZ161" t="str">
        <f t="shared" ca="1" si="131"/>
        <v/>
      </c>
      <c r="RA161" t="str">
        <f t="shared" ca="1" si="131"/>
        <v/>
      </c>
      <c r="RB161" t="str">
        <f t="shared" ca="1" si="131"/>
        <v/>
      </c>
      <c r="RC161" t="str">
        <f t="shared" ca="1" si="131"/>
        <v/>
      </c>
      <c r="RD161" t="str">
        <f t="shared" ca="1" si="131"/>
        <v/>
      </c>
      <c r="RE161" t="str">
        <f t="shared" ca="1" si="123"/>
        <v/>
      </c>
      <c r="RF161" t="str">
        <f t="shared" ca="1" si="100"/>
        <v/>
      </c>
      <c r="RG161" t="str">
        <f t="shared" ca="1" si="149"/>
        <v/>
      </c>
      <c r="RH161" t="str">
        <f t="shared" ca="1" si="149"/>
        <v/>
      </c>
      <c r="RI161" t="str">
        <f t="shared" ca="1" si="149"/>
        <v/>
      </c>
      <c r="RJ161" t="str">
        <f t="shared" ca="1" si="149"/>
        <v/>
      </c>
      <c r="RK161" t="str">
        <f t="shared" ca="1" si="149"/>
        <v/>
      </c>
      <c r="RL161" t="str">
        <f t="shared" ca="1" si="149"/>
        <v/>
      </c>
      <c r="RM161" t="str">
        <f t="shared" ca="1" si="149"/>
        <v/>
      </c>
      <c r="RN161" t="str">
        <f t="shared" ca="1" si="149"/>
        <v/>
      </c>
      <c r="RO161" t="str">
        <f t="shared" ca="1" si="149"/>
        <v/>
      </c>
      <c r="RP161" t="str">
        <f t="shared" ca="1" si="149"/>
        <v/>
      </c>
      <c r="RQ161" t="str">
        <f t="shared" ca="1" si="149"/>
        <v/>
      </c>
      <c r="RR161" t="str">
        <f t="shared" ca="1" si="149"/>
        <v/>
      </c>
      <c r="RS161" t="str">
        <f t="shared" ca="1" si="149"/>
        <v/>
      </c>
      <c r="RT161" t="str">
        <f t="shared" ca="1" si="164"/>
        <v/>
      </c>
      <c r="RU161" t="str">
        <f t="shared" ca="1" si="164"/>
        <v/>
      </c>
      <c r="RV161" t="str">
        <f t="shared" ca="1" si="164"/>
        <v/>
      </c>
      <c r="RW161" t="str">
        <f t="shared" ca="1" si="164"/>
        <v/>
      </c>
      <c r="RX161" t="str">
        <f t="shared" ca="1" si="164"/>
        <v/>
      </c>
      <c r="RY161" t="str">
        <f t="shared" ca="1" si="164"/>
        <v/>
      </c>
      <c r="RZ161" t="str">
        <f t="shared" ca="1" si="164"/>
        <v/>
      </c>
      <c r="SA161" t="str">
        <f t="shared" ca="1" si="164"/>
        <v/>
      </c>
      <c r="SB161" t="str">
        <f t="shared" ca="1" si="164"/>
        <v/>
      </c>
      <c r="SC161" t="str">
        <f t="shared" ca="1" si="164"/>
        <v/>
      </c>
      <c r="SD161" t="str">
        <f t="shared" ca="1" si="164"/>
        <v/>
      </c>
      <c r="SE161" t="str">
        <f t="shared" ca="1" si="164"/>
        <v/>
      </c>
      <c r="SF161" t="str">
        <f t="shared" ca="1" si="164"/>
        <v/>
      </c>
      <c r="SG161" t="str">
        <f t="shared" ca="1" si="164"/>
        <v/>
      </c>
      <c r="SH161" t="str">
        <f t="shared" ca="1" si="164"/>
        <v/>
      </c>
    </row>
    <row r="162" spans="1:502">
      <c r="A162">
        <f t="shared" ca="1" si="20"/>
        <v>40</v>
      </c>
      <c r="B162">
        <f t="shared" si="21"/>
        <v>57</v>
      </c>
      <c r="C162" t="str">
        <f t="shared" ca="1" si="113"/>
        <v>G</v>
      </c>
      <c r="D162" t="str">
        <f t="shared" ca="1" si="113"/>
        <v>T</v>
      </c>
      <c r="E162" t="str">
        <f t="shared" ca="1" si="113"/>
        <v>C</v>
      </c>
      <c r="F162" t="str">
        <f t="shared" ca="1" si="113"/>
        <v>G</v>
      </c>
      <c r="G162" t="str">
        <f t="shared" ca="1" si="113"/>
        <v>C</v>
      </c>
      <c r="H162" t="str">
        <f t="shared" ca="1" si="113"/>
        <v>T</v>
      </c>
      <c r="I162" t="str">
        <f t="shared" ca="1" si="157"/>
        <v>T</v>
      </c>
      <c r="J162" t="str">
        <f t="shared" ca="1" si="157"/>
        <v>A</v>
      </c>
      <c r="K162" t="str">
        <f t="shared" ca="1" si="157"/>
        <v>T</v>
      </c>
      <c r="L162" t="str">
        <f t="shared" ca="1" si="157"/>
        <v>G</v>
      </c>
      <c r="M162" t="str">
        <f t="shared" ca="1" si="157"/>
        <v>T</v>
      </c>
      <c r="N162" t="str">
        <f t="shared" ca="1" si="157"/>
        <v>T</v>
      </c>
      <c r="O162" t="str">
        <f t="shared" ca="1" si="157"/>
        <v>G</v>
      </c>
      <c r="P162" t="str">
        <f t="shared" ca="1" si="157"/>
        <v>G</v>
      </c>
      <c r="Q162" t="str">
        <f t="shared" ca="1" si="157"/>
        <v>C</v>
      </c>
      <c r="R162" t="str">
        <f t="shared" ca="1" si="157"/>
        <v>T</v>
      </c>
      <c r="S162" t="str">
        <f t="shared" ca="1" si="154"/>
        <v>G</v>
      </c>
      <c r="T162" t="str">
        <f t="shared" ca="1" si="154"/>
        <v>T</v>
      </c>
      <c r="U162" t="str">
        <f t="shared" ca="1" si="154"/>
        <v>G</v>
      </c>
      <c r="V162" t="str">
        <f t="shared" ca="1" si="154"/>
        <v>G</v>
      </c>
      <c r="W162" t="str">
        <f t="shared" ca="1" si="154"/>
        <v>C</v>
      </c>
      <c r="X162" t="str">
        <f t="shared" ca="1" si="154"/>
        <v>G</v>
      </c>
      <c r="Y162" t="str">
        <f t="shared" ca="1" si="154"/>
        <v>T</v>
      </c>
      <c r="Z162" t="str">
        <f t="shared" ca="1" si="154"/>
        <v>T</v>
      </c>
      <c r="AA162" t="str">
        <f t="shared" ca="1" si="154"/>
        <v>G</v>
      </c>
      <c r="AB162" t="str">
        <f t="shared" ca="1" si="154"/>
        <v>C</v>
      </c>
      <c r="AC162" t="str">
        <f t="shared" ca="1" si="154"/>
        <v>T</v>
      </c>
      <c r="AD162" t="str">
        <f t="shared" ca="1" si="154"/>
        <v>T</v>
      </c>
      <c r="AE162" t="str">
        <f t="shared" ca="1" si="154"/>
        <v>C</v>
      </c>
      <c r="AF162" t="str">
        <f t="shared" ca="1" si="154"/>
        <v>A</v>
      </c>
      <c r="AG162" t="str">
        <f t="shared" ca="1" si="154"/>
        <v>C</v>
      </c>
      <c r="AH162" t="str">
        <f t="shared" ca="1" si="161"/>
        <v>C</v>
      </c>
      <c r="AI162" t="str">
        <f t="shared" ca="1" si="161"/>
        <v>T</v>
      </c>
      <c r="AJ162" t="str">
        <f t="shared" ca="1" si="161"/>
        <v>C</v>
      </c>
      <c r="AK162" t="str">
        <f t="shared" ca="1" si="161"/>
        <v>A</v>
      </c>
      <c r="AL162" t="str">
        <f t="shared" ca="1" si="161"/>
        <v>T</v>
      </c>
      <c r="AM162" t="str">
        <f t="shared" ca="1" si="161"/>
        <v>T</v>
      </c>
      <c r="AN162" t="str">
        <f t="shared" ca="1" si="147"/>
        <v>G</v>
      </c>
      <c r="AO162" t="str">
        <f t="shared" ca="1" si="147"/>
        <v>A</v>
      </c>
      <c r="AP162" t="str">
        <f t="shared" ca="1" si="147"/>
        <v>A</v>
      </c>
      <c r="AQ162" t="str">
        <f t="shared" ca="1" si="147"/>
        <v/>
      </c>
      <c r="AR162" t="str">
        <f t="shared" ca="1" si="147"/>
        <v/>
      </c>
      <c r="AS162" t="str">
        <f t="shared" ca="1" si="147"/>
        <v/>
      </c>
      <c r="AT162" t="str">
        <f t="shared" ca="1" si="147"/>
        <v/>
      </c>
      <c r="AU162" t="str">
        <f t="shared" ca="1" si="147"/>
        <v/>
      </c>
      <c r="AV162" t="str">
        <f t="shared" ca="1" si="147"/>
        <v/>
      </c>
      <c r="AW162" t="str">
        <f t="shared" ca="1" si="147"/>
        <v/>
      </c>
      <c r="AX162" t="str">
        <f t="shared" ca="1" si="145"/>
        <v/>
      </c>
      <c r="AY162" t="str">
        <f t="shared" ca="1" si="145"/>
        <v/>
      </c>
      <c r="AZ162" t="str">
        <f t="shared" ca="1" si="145"/>
        <v/>
      </c>
      <c r="BA162" t="str">
        <f t="shared" ca="1" si="145"/>
        <v/>
      </c>
      <c r="BB162" t="str">
        <f t="shared" ca="1" si="124"/>
        <v/>
      </c>
      <c r="BC162" t="str">
        <f t="shared" ca="1" si="124"/>
        <v/>
      </c>
      <c r="BD162" t="str">
        <f t="shared" ca="1" si="124"/>
        <v/>
      </c>
      <c r="BE162" t="str">
        <f t="shared" ca="1" si="124"/>
        <v/>
      </c>
      <c r="BF162" t="str">
        <f t="shared" ca="1" si="124"/>
        <v/>
      </c>
      <c r="BG162" t="str">
        <f t="shared" ca="1" si="124"/>
        <v/>
      </c>
      <c r="BH162" t="str">
        <f t="shared" ca="1" si="124"/>
        <v/>
      </c>
      <c r="BI162" t="str">
        <f t="shared" ca="1" si="124"/>
        <v/>
      </c>
      <c r="BJ162" t="str">
        <f t="shared" ca="1" si="124"/>
        <v/>
      </c>
      <c r="BK162" t="str">
        <f t="shared" ca="1" si="124"/>
        <v/>
      </c>
      <c r="BL162" t="str">
        <f t="shared" ca="1" si="124"/>
        <v/>
      </c>
      <c r="BM162" t="str">
        <f t="shared" ca="1" si="124"/>
        <v/>
      </c>
      <c r="BN162" t="str">
        <f t="shared" ca="1" si="116"/>
        <v/>
      </c>
      <c r="BO162" t="str">
        <f t="shared" ca="1" si="116"/>
        <v/>
      </c>
      <c r="BP162" t="str">
        <f t="shared" ca="1" si="116"/>
        <v/>
      </c>
      <c r="BQ162" t="str">
        <f t="shared" ca="1" si="116"/>
        <v/>
      </c>
      <c r="BR162" t="str">
        <f t="shared" ca="1" si="116"/>
        <v/>
      </c>
      <c r="BS162" t="str">
        <f t="shared" ca="1" si="116"/>
        <v/>
      </c>
      <c r="BT162" t="str">
        <f t="shared" ca="1" si="116"/>
        <v/>
      </c>
      <c r="BU162" t="str">
        <f t="shared" ca="1" si="116"/>
        <v/>
      </c>
      <c r="BV162" t="str">
        <f t="shared" ca="1" si="116"/>
        <v/>
      </c>
      <c r="BW162" t="str">
        <f t="shared" ca="1" si="116"/>
        <v/>
      </c>
      <c r="BX162" t="str">
        <f t="shared" ca="1" si="116"/>
        <v/>
      </c>
      <c r="BY162" t="str">
        <f t="shared" ca="1" si="116"/>
        <v/>
      </c>
      <c r="BZ162" t="str">
        <f t="shared" ca="1" si="116"/>
        <v/>
      </c>
      <c r="CA162" t="str">
        <f t="shared" ca="1" si="116"/>
        <v/>
      </c>
      <c r="CB162" t="str">
        <f t="shared" ca="1" si="116"/>
        <v/>
      </c>
      <c r="CC162" t="str">
        <f t="shared" ca="1" si="141"/>
        <v/>
      </c>
      <c r="CD162" t="str">
        <f t="shared" ca="1" si="141"/>
        <v/>
      </c>
      <c r="CE162" t="str">
        <f t="shared" ca="1" si="141"/>
        <v/>
      </c>
      <c r="CF162" t="str">
        <f t="shared" ca="1" si="141"/>
        <v/>
      </c>
      <c r="CG162" t="str">
        <f t="shared" ca="1" si="141"/>
        <v/>
      </c>
      <c r="CH162" t="str">
        <f t="shared" ca="1" si="151"/>
        <v/>
      </c>
      <c r="CI162" t="str">
        <f t="shared" ca="1" si="151"/>
        <v/>
      </c>
      <c r="CJ162" t="str">
        <f t="shared" ca="1" si="151"/>
        <v/>
      </c>
      <c r="CK162" t="str">
        <f t="shared" ca="1" si="151"/>
        <v/>
      </c>
      <c r="CL162" t="str">
        <f t="shared" ca="1" si="151"/>
        <v/>
      </c>
      <c r="CM162" t="str">
        <f t="shared" ca="1" si="151"/>
        <v/>
      </c>
      <c r="CN162" t="str">
        <f t="shared" ca="1" si="151"/>
        <v/>
      </c>
      <c r="CO162" t="str">
        <f t="shared" ca="1" si="151"/>
        <v/>
      </c>
      <c r="CP162" t="str">
        <f t="shared" ca="1" si="151"/>
        <v/>
      </c>
      <c r="CQ162" t="str">
        <f t="shared" ca="1" si="151"/>
        <v/>
      </c>
      <c r="CR162" t="str">
        <f t="shared" ca="1" si="151"/>
        <v/>
      </c>
      <c r="CS162" t="str">
        <f t="shared" ca="1" si="151"/>
        <v/>
      </c>
      <c r="CT162" t="str">
        <f t="shared" ca="1" si="151"/>
        <v/>
      </c>
      <c r="CU162" t="str">
        <f t="shared" ca="1" si="151"/>
        <v/>
      </c>
      <c r="CV162" t="str">
        <f t="shared" ca="1" si="151"/>
        <v/>
      </c>
      <c r="CW162" t="str">
        <f t="shared" ca="1" si="151"/>
        <v/>
      </c>
      <c r="CX162" t="str">
        <f t="shared" ca="1" si="150"/>
        <v/>
      </c>
      <c r="CY162" t="str">
        <f t="shared" ca="1" si="132"/>
        <v/>
      </c>
      <c r="CZ162" t="str">
        <f t="shared" ca="1" si="132"/>
        <v/>
      </c>
      <c r="DA162" t="str">
        <f t="shared" ca="1" si="132"/>
        <v/>
      </c>
      <c r="DB162" t="str">
        <f t="shared" ca="1" si="132"/>
        <v/>
      </c>
      <c r="DC162" t="str">
        <f t="shared" ca="1" si="132"/>
        <v/>
      </c>
      <c r="DD162" t="str">
        <f t="shared" ca="1" si="132"/>
        <v/>
      </c>
      <c r="DE162" t="str">
        <f t="shared" ca="1" si="132"/>
        <v/>
      </c>
      <c r="DF162" t="str">
        <f t="shared" ca="1" si="132"/>
        <v/>
      </c>
      <c r="DG162" t="str">
        <f t="shared" ca="1" si="132"/>
        <v/>
      </c>
      <c r="DH162" t="str">
        <f t="shared" ref="DH162:DW177" ca="1" si="172">IF($B162="","",IF($A162&gt;=DH$105,SUBSTITUTE(SUBSTITUTE(SUBSTITUTE(SUBSTITUTE(RANDBETWEEN(1,4),1,"A"),2,"T"),3,"G"),4,"C"),""))</f>
        <v/>
      </c>
      <c r="DI162" t="str">
        <f t="shared" ca="1" si="172"/>
        <v/>
      </c>
      <c r="DJ162" t="str">
        <f t="shared" ca="1" si="172"/>
        <v/>
      </c>
      <c r="DK162" t="str">
        <f t="shared" ca="1" si="172"/>
        <v/>
      </c>
      <c r="DL162" t="str">
        <f t="shared" ca="1" si="172"/>
        <v/>
      </c>
      <c r="DM162" t="str">
        <f t="shared" ca="1" si="172"/>
        <v/>
      </c>
      <c r="DN162" t="str">
        <f t="shared" ca="1" si="172"/>
        <v/>
      </c>
      <c r="DO162" t="str">
        <f t="shared" ca="1" si="172"/>
        <v/>
      </c>
      <c r="DP162" t="str">
        <f t="shared" ca="1" si="172"/>
        <v/>
      </c>
      <c r="DQ162" t="str">
        <f t="shared" ca="1" si="172"/>
        <v/>
      </c>
      <c r="DR162" t="str">
        <f t="shared" ca="1" si="172"/>
        <v/>
      </c>
      <c r="DS162" t="str">
        <f t="shared" ca="1" si="172"/>
        <v/>
      </c>
      <c r="DT162" t="str">
        <f t="shared" ca="1" si="172"/>
        <v/>
      </c>
      <c r="DU162" t="str">
        <f t="shared" ca="1" si="172"/>
        <v/>
      </c>
      <c r="DV162" t="str">
        <f t="shared" ca="1" si="172"/>
        <v/>
      </c>
      <c r="DW162" t="str">
        <f t="shared" ca="1" si="172"/>
        <v/>
      </c>
      <c r="DX162" t="str">
        <f t="shared" ca="1" si="169"/>
        <v/>
      </c>
      <c r="DY162" t="str">
        <f t="shared" ca="1" si="169"/>
        <v/>
      </c>
      <c r="DZ162" t="str">
        <f t="shared" ca="1" si="169"/>
        <v/>
      </c>
      <c r="EA162" t="str">
        <f t="shared" ca="1" si="169"/>
        <v/>
      </c>
      <c r="EB162" t="str">
        <f t="shared" ca="1" si="142"/>
        <v/>
      </c>
      <c r="EC162" t="str">
        <f t="shared" ca="1" si="142"/>
        <v/>
      </c>
      <c r="ED162" t="str">
        <f t="shared" ca="1" si="142"/>
        <v/>
      </c>
      <c r="EE162" t="str">
        <f t="shared" ca="1" si="142"/>
        <v/>
      </c>
      <c r="EF162" t="str">
        <f t="shared" ca="1" si="142"/>
        <v/>
      </c>
      <c r="EG162" t="str">
        <f t="shared" ca="1" si="142"/>
        <v/>
      </c>
      <c r="EH162" t="str">
        <f t="shared" ca="1" si="142"/>
        <v/>
      </c>
      <c r="EI162" t="str">
        <f t="shared" ca="1" si="142"/>
        <v/>
      </c>
      <c r="EJ162" t="str">
        <f t="shared" ca="1" si="142"/>
        <v/>
      </c>
      <c r="EK162" t="str">
        <f t="shared" ca="1" si="142"/>
        <v/>
      </c>
      <c r="EL162" t="str">
        <f t="shared" ca="1" si="142"/>
        <v/>
      </c>
      <c r="EM162" t="str">
        <f t="shared" ca="1" si="142"/>
        <v/>
      </c>
      <c r="EN162" t="str">
        <f t="shared" ca="1" si="142"/>
        <v/>
      </c>
      <c r="EO162" t="str">
        <f t="shared" ca="1" si="142"/>
        <v/>
      </c>
      <c r="EP162" t="str">
        <f t="shared" ca="1" si="133"/>
        <v/>
      </c>
      <c r="EQ162" t="str">
        <f t="shared" ca="1" si="133"/>
        <v/>
      </c>
      <c r="ER162" t="str">
        <f t="shared" ca="1" si="133"/>
        <v/>
      </c>
      <c r="ES162" t="str">
        <f t="shared" ca="1" si="133"/>
        <v/>
      </c>
      <c r="ET162" t="str">
        <f t="shared" ca="1" si="133"/>
        <v/>
      </c>
      <c r="EU162" t="str">
        <f t="shared" ca="1" si="133"/>
        <v/>
      </c>
      <c r="EV162" t="str">
        <f t="shared" ca="1" si="133"/>
        <v/>
      </c>
      <c r="EW162" t="str">
        <f t="shared" ca="1" si="133"/>
        <v/>
      </c>
      <c r="EX162" t="str">
        <f t="shared" ca="1" si="133"/>
        <v/>
      </c>
      <c r="EY162" t="str">
        <f t="shared" ca="1" si="133"/>
        <v/>
      </c>
      <c r="EZ162" t="str">
        <f t="shared" ca="1" si="133"/>
        <v/>
      </c>
      <c r="FA162" t="str">
        <f t="shared" ca="1" si="133"/>
        <v/>
      </c>
      <c r="FB162" t="str">
        <f t="shared" ca="1" si="126"/>
        <v/>
      </c>
      <c r="FC162" t="str">
        <f t="shared" ca="1" si="126"/>
        <v/>
      </c>
      <c r="FD162" t="str">
        <f t="shared" ca="1" si="126"/>
        <v/>
      </c>
      <c r="FE162" t="str">
        <f t="shared" ca="1" si="170"/>
        <v/>
      </c>
      <c r="FF162" t="str">
        <f t="shared" ca="1" si="170"/>
        <v/>
      </c>
      <c r="FG162" t="str">
        <f t="shared" ca="1" si="170"/>
        <v/>
      </c>
      <c r="FH162" t="str">
        <f t="shared" ca="1" si="170"/>
        <v/>
      </c>
      <c r="FI162" t="str">
        <f t="shared" ca="1" si="170"/>
        <v/>
      </c>
      <c r="FJ162" t="str">
        <f t="shared" ca="1" si="170"/>
        <v/>
      </c>
      <c r="FK162" t="str">
        <f t="shared" ca="1" si="170"/>
        <v/>
      </c>
      <c r="FL162" t="str">
        <f t="shared" ca="1" si="170"/>
        <v/>
      </c>
      <c r="FM162" t="str">
        <f t="shared" ca="1" si="170"/>
        <v/>
      </c>
      <c r="FN162" t="str">
        <f t="shared" ca="1" si="170"/>
        <v/>
      </c>
      <c r="FO162" t="str">
        <f t="shared" ca="1" si="170"/>
        <v/>
      </c>
      <c r="FP162" t="str">
        <f t="shared" ca="1" si="170"/>
        <v/>
      </c>
      <c r="FQ162" t="str">
        <f t="shared" ca="1" si="170"/>
        <v/>
      </c>
      <c r="FR162" t="str">
        <f t="shared" ca="1" si="170"/>
        <v/>
      </c>
      <c r="FS162" t="str">
        <f t="shared" ca="1" si="170"/>
        <v/>
      </c>
      <c r="FT162" t="str">
        <f t="shared" ca="1" si="170"/>
        <v/>
      </c>
      <c r="FU162" t="str">
        <f t="shared" ca="1" si="168"/>
        <v/>
      </c>
      <c r="FV162" t="str">
        <f t="shared" ca="1" si="168"/>
        <v/>
      </c>
      <c r="FW162" t="str">
        <f t="shared" ca="1" si="168"/>
        <v/>
      </c>
      <c r="FX162" t="str">
        <f t="shared" ca="1" si="168"/>
        <v/>
      </c>
      <c r="FY162" t="str">
        <f t="shared" ca="1" si="168"/>
        <v/>
      </c>
      <c r="FZ162" t="str">
        <f t="shared" ca="1" si="168"/>
        <v/>
      </c>
      <c r="GA162" t="str">
        <f t="shared" ca="1" si="168"/>
        <v/>
      </c>
      <c r="GB162" t="str">
        <f t="shared" ca="1" si="168"/>
        <v/>
      </c>
      <c r="GC162" t="str">
        <f t="shared" ca="1" si="168"/>
        <v/>
      </c>
      <c r="GD162" t="str">
        <f t="shared" ca="1" si="168"/>
        <v/>
      </c>
      <c r="GE162" t="str">
        <f t="shared" ca="1" si="168"/>
        <v/>
      </c>
      <c r="GF162" t="str">
        <f t="shared" ca="1" si="168"/>
        <v/>
      </c>
      <c r="GG162" t="str">
        <f t="shared" ca="1" si="168"/>
        <v/>
      </c>
      <c r="GH162" t="str">
        <f t="shared" ca="1" si="168"/>
        <v/>
      </c>
      <c r="GI162" t="str">
        <f t="shared" ca="1" si="167"/>
        <v/>
      </c>
      <c r="GJ162" t="str">
        <f t="shared" ca="1" si="167"/>
        <v/>
      </c>
      <c r="GK162" t="str">
        <f t="shared" ca="1" si="134"/>
        <v/>
      </c>
      <c r="GL162" t="str">
        <f t="shared" ca="1" si="127"/>
        <v/>
      </c>
      <c r="GM162" t="str">
        <f t="shared" ca="1" si="127"/>
        <v/>
      </c>
      <c r="GN162" t="str">
        <f t="shared" ca="1" si="148"/>
        <v/>
      </c>
      <c r="GO162" t="str">
        <f t="shared" ca="1" si="148"/>
        <v/>
      </c>
      <c r="GP162" t="str">
        <f t="shared" ca="1" si="148"/>
        <v/>
      </c>
      <c r="GQ162" t="str">
        <f t="shared" ca="1" si="148"/>
        <v/>
      </c>
      <c r="GR162" t="str">
        <f t="shared" ca="1" si="148"/>
        <v/>
      </c>
      <c r="GS162" t="str">
        <f t="shared" ca="1" si="148"/>
        <v/>
      </c>
      <c r="GT162" t="str">
        <f t="shared" ca="1" si="148"/>
        <v/>
      </c>
      <c r="GU162" t="str">
        <f t="shared" ca="1" si="159"/>
        <v/>
      </c>
      <c r="GV162" t="str">
        <f t="shared" ca="1" si="159"/>
        <v/>
      </c>
      <c r="GW162" t="str">
        <f t="shared" ca="1" si="159"/>
        <v/>
      </c>
      <c r="GX162" t="str">
        <f t="shared" ca="1" si="159"/>
        <v/>
      </c>
      <c r="GY162" t="str">
        <f t="shared" ca="1" si="159"/>
        <v/>
      </c>
      <c r="GZ162" t="str">
        <f t="shared" ca="1" si="159"/>
        <v/>
      </c>
      <c r="HA162" t="str">
        <f t="shared" ca="1" si="159"/>
        <v/>
      </c>
      <c r="HB162" t="str">
        <f t="shared" ca="1" si="159"/>
        <v/>
      </c>
      <c r="HC162" t="str">
        <f t="shared" ca="1" si="159"/>
        <v/>
      </c>
      <c r="HD162" t="str">
        <f t="shared" ca="1" si="159"/>
        <v/>
      </c>
      <c r="HE162" t="str">
        <f t="shared" ca="1" si="159"/>
        <v/>
      </c>
      <c r="HF162" t="str">
        <f t="shared" ca="1" si="159"/>
        <v/>
      </c>
      <c r="HG162" t="str">
        <f t="shared" ca="1" si="159"/>
        <v/>
      </c>
      <c r="HH162" t="str">
        <f t="shared" ca="1" si="159"/>
        <v/>
      </c>
      <c r="HI162" t="str">
        <f t="shared" ca="1" si="159"/>
        <v/>
      </c>
      <c r="HJ162" t="str">
        <f t="shared" ca="1" si="159"/>
        <v/>
      </c>
      <c r="HK162" t="str">
        <f t="shared" ca="1" si="158"/>
        <v/>
      </c>
      <c r="HL162" t="str">
        <f t="shared" ca="1" si="158"/>
        <v/>
      </c>
      <c r="HM162" t="str">
        <f t="shared" ca="1" si="158"/>
        <v/>
      </c>
      <c r="HN162" t="str">
        <f t="shared" ca="1" si="158"/>
        <v/>
      </c>
      <c r="HO162" t="str">
        <f t="shared" ca="1" si="158"/>
        <v/>
      </c>
      <c r="HP162" t="str">
        <f t="shared" ca="1" si="158"/>
        <v/>
      </c>
      <c r="HQ162" t="str">
        <f t="shared" ca="1" si="158"/>
        <v/>
      </c>
      <c r="HR162" t="str">
        <f t="shared" ca="1" si="158"/>
        <v/>
      </c>
      <c r="HS162" t="str">
        <f t="shared" ca="1" si="158"/>
        <v/>
      </c>
      <c r="HT162" t="str">
        <f t="shared" ca="1" si="158"/>
        <v/>
      </c>
      <c r="HU162" t="str">
        <f t="shared" ca="1" si="158"/>
        <v/>
      </c>
      <c r="HV162" t="str">
        <f t="shared" ca="1" si="158"/>
        <v/>
      </c>
      <c r="HW162" t="str">
        <f t="shared" ca="1" si="158"/>
        <v/>
      </c>
      <c r="HX162" t="str">
        <f t="shared" ca="1" si="104"/>
        <v/>
      </c>
      <c r="HY162" t="str">
        <f t="shared" ca="1" si="104"/>
        <v/>
      </c>
      <c r="HZ162" t="str">
        <f t="shared" ca="1" si="104"/>
        <v/>
      </c>
      <c r="IA162" t="str">
        <f t="shared" ca="1" si="104"/>
        <v/>
      </c>
      <c r="IB162" t="str">
        <f t="shared" ca="1" si="104"/>
        <v/>
      </c>
      <c r="IC162" t="str">
        <f t="shared" ca="1" si="104"/>
        <v/>
      </c>
      <c r="ID162" t="str">
        <f t="shared" ca="1" si="155"/>
        <v/>
      </c>
      <c r="IE162" t="str">
        <f t="shared" ca="1" si="155"/>
        <v/>
      </c>
      <c r="IF162" t="str">
        <f t="shared" ca="1" si="155"/>
        <v/>
      </c>
      <c r="IG162" t="str">
        <f t="shared" ca="1" si="155"/>
        <v/>
      </c>
      <c r="IH162" t="str">
        <f t="shared" ca="1" si="155"/>
        <v/>
      </c>
      <c r="II162" t="str">
        <f t="shared" ca="1" si="155"/>
        <v/>
      </c>
      <c r="IJ162" t="str">
        <f t="shared" ca="1" si="155"/>
        <v/>
      </c>
      <c r="IK162" t="str">
        <f t="shared" ca="1" si="155"/>
        <v/>
      </c>
      <c r="IL162" t="str">
        <f t="shared" ca="1" si="155"/>
        <v/>
      </c>
      <c r="IM162" t="str">
        <f t="shared" ca="1" si="155"/>
        <v/>
      </c>
      <c r="IN162" t="str">
        <f t="shared" ca="1" si="155"/>
        <v/>
      </c>
      <c r="IO162" t="str">
        <f t="shared" ca="1" si="155"/>
        <v/>
      </c>
      <c r="IP162" t="str">
        <f t="shared" ca="1" si="155"/>
        <v/>
      </c>
      <c r="IQ162" t="str">
        <f t="shared" ca="1" si="155"/>
        <v/>
      </c>
      <c r="IR162" t="str">
        <f t="shared" ca="1" si="155"/>
        <v/>
      </c>
      <c r="IS162" t="str">
        <f t="shared" ca="1" si="155"/>
        <v/>
      </c>
      <c r="IT162" t="str">
        <f t="shared" ca="1" si="152"/>
        <v/>
      </c>
      <c r="IU162" t="str">
        <f t="shared" ca="1" si="152"/>
        <v/>
      </c>
      <c r="IV162" t="str">
        <f t="shared" ca="1" si="152"/>
        <v/>
      </c>
      <c r="IW162" t="str">
        <f t="shared" ca="1" si="152"/>
        <v/>
      </c>
      <c r="IX162" t="str">
        <f t="shared" ca="1" si="152"/>
        <v/>
      </c>
      <c r="IY162" t="str">
        <f t="shared" ca="1" si="152"/>
        <v/>
      </c>
      <c r="IZ162" t="str">
        <f t="shared" ca="1" si="152"/>
        <v/>
      </c>
      <c r="JA162" t="str">
        <f t="shared" ca="1" si="152"/>
        <v/>
      </c>
      <c r="JB162" t="str">
        <f t="shared" ca="1" si="152"/>
        <v/>
      </c>
      <c r="JC162" t="str">
        <f t="shared" ca="1" si="152"/>
        <v/>
      </c>
      <c r="JD162" t="str">
        <f t="shared" ca="1" si="135"/>
        <v/>
      </c>
      <c r="JE162" t="str">
        <f t="shared" ca="1" si="135"/>
        <v/>
      </c>
      <c r="JF162" t="str">
        <f t="shared" ca="1" si="135"/>
        <v/>
      </c>
      <c r="JG162" t="str">
        <f t="shared" ca="1" si="135"/>
        <v/>
      </c>
      <c r="JH162" t="str">
        <f t="shared" ca="1" si="135"/>
        <v/>
      </c>
      <c r="JI162" t="str">
        <f t="shared" ca="1" si="135"/>
        <v/>
      </c>
      <c r="JJ162" t="str">
        <f t="shared" ref="JJ162:JY177" ca="1" si="173">IF($B162="","",IF($A162&gt;=JJ$105,SUBSTITUTE(SUBSTITUTE(SUBSTITUTE(SUBSTITUTE(RANDBETWEEN(1,4),1,"A"),2,"T"),3,"G"),4,"C"),""))</f>
        <v/>
      </c>
      <c r="JK162" t="str">
        <f t="shared" ca="1" si="173"/>
        <v/>
      </c>
      <c r="JL162" t="str">
        <f t="shared" ca="1" si="173"/>
        <v/>
      </c>
      <c r="JM162" t="str">
        <f t="shared" ca="1" si="173"/>
        <v/>
      </c>
      <c r="JN162" t="str">
        <f t="shared" ca="1" si="173"/>
        <v/>
      </c>
      <c r="JO162" t="str">
        <f t="shared" ca="1" si="173"/>
        <v/>
      </c>
      <c r="JP162" t="str">
        <f t="shared" ca="1" si="173"/>
        <v/>
      </c>
      <c r="JQ162" t="str">
        <f t="shared" ca="1" si="173"/>
        <v/>
      </c>
      <c r="JR162" t="str">
        <f t="shared" ca="1" si="173"/>
        <v/>
      </c>
      <c r="JS162" t="str">
        <f t="shared" ca="1" si="173"/>
        <v/>
      </c>
      <c r="JT162" t="str">
        <f t="shared" ca="1" si="173"/>
        <v/>
      </c>
      <c r="JU162" t="str">
        <f t="shared" ca="1" si="173"/>
        <v/>
      </c>
      <c r="JV162" t="str">
        <f t="shared" ca="1" si="173"/>
        <v/>
      </c>
      <c r="JW162" t="str">
        <f t="shared" ca="1" si="173"/>
        <v/>
      </c>
      <c r="JX162" t="str">
        <f t="shared" ca="1" si="173"/>
        <v/>
      </c>
      <c r="JY162" t="str">
        <f t="shared" ca="1" si="173"/>
        <v/>
      </c>
      <c r="JZ162" t="str">
        <f t="shared" ca="1" si="171"/>
        <v/>
      </c>
      <c r="KA162" t="str">
        <f t="shared" ca="1" si="171"/>
        <v/>
      </c>
      <c r="KB162" t="str">
        <f t="shared" ca="1" si="171"/>
        <v/>
      </c>
      <c r="KC162" t="str">
        <f t="shared" ca="1" si="171"/>
        <v/>
      </c>
      <c r="KD162" t="str">
        <f t="shared" ca="1" si="171"/>
        <v/>
      </c>
      <c r="KE162" t="str">
        <f t="shared" ca="1" si="171"/>
        <v/>
      </c>
      <c r="KF162" t="str">
        <f t="shared" ca="1" si="171"/>
        <v/>
      </c>
      <c r="KG162" t="str">
        <f t="shared" ca="1" si="171"/>
        <v/>
      </c>
      <c r="KH162" t="str">
        <f t="shared" ca="1" si="171"/>
        <v/>
      </c>
      <c r="KI162" t="str">
        <f t="shared" ca="1" si="171"/>
        <v/>
      </c>
      <c r="KJ162" t="str">
        <f t="shared" ca="1" si="115"/>
        <v/>
      </c>
      <c r="KK162" t="str">
        <f t="shared" ca="1" si="115"/>
        <v/>
      </c>
      <c r="KL162" t="str">
        <f t="shared" ca="1" si="115"/>
        <v/>
      </c>
      <c r="KM162" t="str">
        <f t="shared" ca="1" si="115"/>
        <v/>
      </c>
      <c r="KN162" t="str">
        <f t="shared" ca="1" si="115"/>
        <v/>
      </c>
      <c r="KO162" t="str">
        <f t="shared" ca="1" si="156"/>
        <v/>
      </c>
      <c r="KP162" t="str">
        <f t="shared" ca="1" si="156"/>
        <v/>
      </c>
      <c r="KQ162" t="str">
        <f t="shared" ca="1" si="156"/>
        <v/>
      </c>
      <c r="KR162" t="str">
        <f t="shared" ca="1" si="156"/>
        <v/>
      </c>
      <c r="KS162" t="str">
        <f t="shared" ca="1" si="156"/>
        <v/>
      </c>
      <c r="KT162" t="str">
        <f t="shared" ca="1" si="156"/>
        <v/>
      </c>
      <c r="KU162" t="str">
        <f t="shared" ca="1" si="156"/>
        <v/>
      </c>
      <c r="KV162" t="str">
        <f t="shared" ca="1" si="156"/>
        <v/>
      </c>
      <c r="KW162" t="str">
        <f t="shared" ca="1" si="156"/>
        <v/>
      </c>
      <c r="KX162" t="str">
        <f t="shared" ca="1" si="156"/>
        <v/>
      </c>
      <c r="KY162" t="str">
        <f t="shared" ca="1" si="156"/>
        <v/>
      </c>
      <c r="KZ162" t="str">
        <f t="shared" ca="1" si="156"/>
        <v/>
      </c>
      <c r="LA162" t="str">
        <f t="shared" ca="1" si="156"/>
        <v/>
      </c>
      <c r="LB162" t="str">
        <f t="shared" ca="1" si="156"/>
        <v/>
      </c>
      <c r="LC162" t="str">
        <f t="shared" ca="1" si="156"/>
        <v/>
      </c>
      <c r="LD162" t="str">
        <f t="shared" ca="1" si="156"/>
        <v/>
      </c>
      <c r="LE162" t="str">
        <f t="shared" ca="1" si="153"/>
        <v/>
      </c>
      <c r="LF162" t="str">
        <f t="shared" ca="1" si="153"/>
        <v/>
      </c>
      <c r="LG162" t="str">
        <f t="shared" ca="1" si="153"/>
        <v/>
      </c>
      <c r="LH162" t="str">
        <f t="shared" ca="1" si="153"/>
        <v/>
      </c>
      <c r="LI162" t="str">
        <f t="shared" ca="1" si="153"/>
        <v/>
      </c>
      <c r="LJ162" t="str">
        <f t="shared" ca="1" si="153"/>
        <v/>
      </c>
      <c r="LK162" t="str">
        <f t="shared" ca="1" si="153"/>
        <v/>
      </c>
      <c r="LL162" t="str">
        <f t="shared" ca="1" si="136"/>
        <v/>
      </c>
      <c r="LM162" t="str">
        <f t="shared" ca="1" si="136"/>
        <v/>
      </c>
      <c r="LN162" t="str">
        <f t="shared" ca="1" si="136"/>
        <v/>
      </c>
      <c r="LO162" t="str">
        <f t="shared" ca="1" si="136"/>
        <v/>
      </c>
      <c r="LP162" t="str">
        <f t="shared" ca="1" si="136"/>
        <v/>
      </c>
      <c r="LQ162" t="str">
        <f t="shared" ca="1" si="136"/>
        <v/>
      </c>
      <c r="LR162" t="str">
        <f t="shared" ca="1" si="136"/>
        <v/>
      </c>
      <c r="LS162" t="str">
        <f t="shared" ca="1" si="129"/>
        <v/>
      </c>
      <c r="LT162" t="str">
        <f t="shared" ca="1" si="129"/>
        <v/>
      </c>
      <c r="LU162" t="str">
        <f t="shared" ca="1" si="129"/>
        <v/>
      </c>
      <c r="LV162" t="str">
        <f t="shared" ca="1" si="129"/>
        <v/>
      </c>
      <c r="LW162" t="str">
        <f t="shared" ca="1" si="129"/>
        <v/>
      </c>
      <c r="LX162" t="str">
        <f t="shared" ca="1" si="129"/>
        <v/>
      </c>
      <c r="LY162" t="str">
        <f t="shared" ca="1" si="129"/>
        <v/>
      </c>
      <c r="LZ162" t="str">
        <f t="shared" ca="1" si="129"/>
        <v/>
      </c>
      <c r="MA162" t="str">
        <f t="shared" ca="1" si="129"/>
        <v/>
      </c>
      <c r="MB162" t="str">
        <f t="shared" ca="1" si="129"/>
        <v/>
      </c>
      <c r="MC162" t="str">
        <f t="shared" ca="1" si="129"/>
        <v/>
      </c>
      <c r="MD162" t="str">
        <f t="shared" ca="1" si="129"/>
        <v/>
      </c>
      <c r="ME162" t="str">
        <f t="shared" ca="1" si="129"/>
        <v/>
      </c>
      <c r="MF162" t="str">
        <f t="shared" ca="1" si="129"/>
        <v/>
      </c>
      <c r="MG162" t="str">
        <f t="shared" ca="1" si="121"/>
        <v/>
      </c>
      <c r="MH162" t="str">
        <f t="shared" ca="1" si="96"/>
        <v/>
      </c>
      <c r="MI162" t="str">
        <f t="shared" ca="1" si="143"/>
        <v/>
      </c>
      <c r="MJ162" t="str">
        <f t="shared" ca="1" si="143"/>
        <v/>
      </c>
      <c r="MK162" t="str">
        <f t="shared" ca="1" si="143"/>
        <v/>
      </c>
      <c r="ML162" t="str">
        <f t="shared" ca="1" si="143"/>
        <v/>
      </c>
      <c r="MM162" t="str">
        <f t="shared" ca="1" si="143"/>
        <v/>
      </c>
      <c r="MN162" t="str">
        <f t="shared" ca="1" si="143"/>
        <v/>
      </c>
      <c r="MO162" t="str">
        <f t="shared" ca="1" si="143"/>
        <v/>
      </c>
      <c r="MP162" t="str">
        <f t="shared" ca="1" si="143"/>
        <v/>
      </c>
      <c r="MQ162" t="str">
        <f t="shared" ca="1" si="143"/>
        <v/>
      </c>
      <c r="MR162" t="str">
        <f t="shared" ca="1" si="143"/>
        <v/>
      </c>
      <c r="MS162" t="str">
        <f t="shared" ca="1" si="143"/>
        <v/>
      </c>
      <c r="MT162" t="str">
        <f t="shared" ca="1" si="143"/>
        <v/>
      </c>
      <c r="MU162" t="str">
        <f t="shared" ca="1" si="143"/>
        <v/>
      </c>
      <c r="MV162" t="str">
        <f t="shared" ca="1" si="137"/>
        <v/>
      </c>
      <c r="MW162" t="str">
        <f t="shared" ca="1" si="137"/>
        <v/>
      </c>
      <c r="MX162" t="str">
        <f t="shared" ca="1" si="137"/>
        <v/>
      </c>
      <c r="MY162" t="str">
        <f t="shared" ca="1" si="137"/>
        <v/>
      </c>
      <c r="MZ162" t="str">
        <f t="shared" ca="1" si="137"/>
        <v/>
      </c>
      <c r="NA162" t="str">
        <f t="shared" ca="1" si="137"/>
        <v/>
      </c>
      <c r="NB162" t="str">
        <f t="shared" ca="1" si="137"/>
        <v/>
      </c>
      <c r="NC162" t="str">
        <f t="shared" ca="1" si="137"/>
        <v/>
      </c>
      <c r="ND162" t="str">
        <f t="shared" ca="1" si="137"/>
        <v/>
      </c>
      <c r="NE162" t="str">
        <f t="shared" ca="1" si="137"/>
        <v/>
      </c>
      <c r="NF162" t="str">
        <f t="shared" ca="1" si="137"/>
        <v/>
      </c>
      <c r="NG162" t="str">
        <f t="shared" ca="1" si="137"/>
        <v/>
      </c>
      <c r="NH162" t="str">
        <f t="shared" ca="1" si="165"/>
        <v/>
      </c>
      <c r="NI162" t="str">
        <f t="shared" ca="1" si="165"/>
        <v/>
      </c>
      <c r="NJ162" t="str">
        <f t="shared" ca="1" si="165"/>
        <v/>
      </c>
      <c r="NK162" t="str">
        <f t="shared" ca="1" si="165"/>
        <v/>
      </c>
      <c r="NL162" t="str">
        <f t="shared" ca="1" si="165"/>
        <v/>
      </c>
      <c r="NM162" t="str">
        <f t="shared" ca="1" si="165"/>
        <v/>
      </c>
      <c r="NN162" t="str">
        <f t="shared" ca="1" si="165"/>
        <v/>
      </c>
      <c r="NO162" t="str">
        <f t="shared" ca="1" si="165"/>
        <v/>
      </c>
      <c r="NP162" t="str">
        <f t="shared" ca="1" si="165"/>
        <v/>
      </c>
      <c r="NQ162" t="str">
        <f t="shared" ca="1" si="165"/>
        <v/>
      </c>
      <c r="NR162" t="str">
        <f t="shared" ca="1" si="165"/>
        <v/>
      </c>
      <c r="NS162" t="str">
        <f t="shared" ca="1" si="165"/>
        <v/>
      </c>
      <c r="NT162" t="str">
        <f t="shared" ca="1" si="165"/>
        <v/>
      </c>
      <c r="NU162" t="str">
        <f t="shared" ca="1" si="165"/>
        <v/>
      </c>
      <c r="NV162" t="str">
        <f t="shared" ca="1" si="165"/>
        <v/>
      </c>
      <c r="NW162" t="str">
        <f t="shared" ca="1" si="165"/>
        <v/>
      </c>
      <c r="NX162" t="str">
        <f t="shared" ca="1" si="162"/>
        <v/>
      </c>
      <c r="NY162" t="str">
        <f t="shared" ca="1" si="162"/>
        <v/>
      </c>
      <c r="NZ162" t="str">
        <f t="shared" ca="1" si="162"/>
        <v/>
      </c>
      <c r="OA162" t="str">
        <f t="shared" ca="1" si="138"/>
        <v/>
      </c>
      <c r="OB162" t="str">
        <f t="shared" ca="1" si="138"/>
        <v/>
      </c>
      <c r="OC162" t="str">
        <f t="shared" ca="1" si="138"/>
        <v/>
      </c>
      <c r="OD162" t="str">
        <f t="shared" ca="1" si="138"/>
        <v/>
      </c>
      <c r="OE162" t="str">
        <f t="shared" ca="1" si="130"/>
        <v/>
      </c>
      <c r="OF162" t="str">
        <f t="shared" ca="1" si="130"/>
        <v/>
      </c>
      <c r="OG162" t="str">
        <f t="shared" ca="1" si="130"/>
        <v/>
      </c>
      <c r="OH162" t="str">
        <f t="shared" ca="1" si="130"/>
        <v/>
      </c>
      <c r="OI162" t="str">
        <f t="shared" ca="1" si="130"/>
        <v/>
      </c>
      <c r="OJ162" t="str">
        <f t="shared" ca="1" si="130"/>
        <v/>
      </c>
      <c r="OK162" t="str">
        <f t="shared" ca="1" si="130"/>
        <v/>
      </c>
      <c r="OL162" t="str">
        <f t="shared" ca="1" si="130"/>
        <v/>
      </c>
      <c r="OM162" t="str">
        <f t="shared" ca="1" si="130"/>
        <v/>
      </c>
      <c r="ON162" t="str">
        <f t="shared" ca="1" si="130"/>
        <v/>
      </c>
      <c r="OO162" t="str">
        <f t="shared" ca="1" si="130"/>
        <v/>
      </c>
      <c r="OP162" t="str">
        <f t="shared" ca="1" si="130"/>
        <v/>
      </c>
      <c r="OQ162" t="str">
        <f t="shared" ca="1" si="130"/>
        <v/>
      </c>
      <c r="OR162" t="str">
        <f t="shared" ca="1" si="130"/>
        <v/>
      </c>
      <c r="OS162" t="str">
        <f t="shared" ca="1" si="122"/>
        <v/>
      </c>
      <c r="OT162" t="str">
        <f t="shared" ca="1" si="98"/>
        <v/>
      </c>
      <c r="OU162" t="str">
        <f t="shared" ca="1" si="144"/>
        <v/>
      </c>
      <c r="OV162" t="str">
        <f t="shared" ca="1" si="144"/>
        <v/>
      </c>
      <c r="OW162" t="str">
        <f t="shared" ca="1" si="144"/>
        <v/>
      </c>
      <c r="OX162" t="str">
        <f t="shared" ca="1" si="144"/>
        <v/>
      </c>
      <c r="OY162" t="str">
        <f t="shared" ca="1" si="144"/>
        <v/>
      </c>
      <c r="OZ162" t="str">
        <f t="shared" ca="1" si="144"/>
        <v/>
      </c>
      <c r="PA162" t="str">
        <f t="shared" ca="1" si="144"/>
        <v/>
      </c>
      <c r="PB162" t="str">
        <f t="shared" ca="1" si="144"/>
        <v/>
      </c>
      <c r="PC162" t="str">
        <f t="shared" ca="1" si="144"/>
        <v/>
      </c>
      <c r="PD162" t="str">
        <f t="shared" ca="1" si="144"/>
        <v/>
      </c>
      <c r="PE162" t="str">
        <f t="shared" ca="1" si="144"/>
        <v/>
      </c>
      <c r="PF162" t="str">
        <f t="shared" ca="1" si="144"/>
        <v/>
      </c>
      <c r="PG162" t="str">
        <f t="shared" ca="1" si="144"/>
        <v/>
      </c>
      <c r="PH162" t="str">
        <f t="shared" ca="1" si="139"/>
        <v/>
      </c>
      <c r="PI162" t="str">
        <f t="shared" ca="1" si="139"/>
        <v/>
      </c>
      <c r="PJ162" t="str">
        <f t="shared" ca="1" si="139"/>
        <v/>
      </c>
      <c r="PK162" t="str">
        <f t="shared" ca="1" si="139"/>
        <v/>
      </c>
      <c r="PL162" t="str">
        <f t="shared" ca="1" si="139"/>
        <v/>
      </c>
      <c r="PM162" t="str">
        <f t="shared" ca="1" si="139"/>
        <v/>
      </c>
      <c r="PN162" t="str">
        <f t="shared" ca="1" si="139"/>
        <v/>
      </c>
      <c r="PO162" t="str">
        <f t="shared" ca="1" si="139"/>
        <v/>
      </c>
      <c r="PP162" t="str">
        <f t="shared" ca="1" si="139"/>
        <v/>
      </c>
      <c r="PQ162" t="str">
        <f t="shared" ca="1" si="139"/>
        <v/>
      </c>
      <c r="PR162" t="str">
        <f t="shared" ca="1" si="139"/>
        <v/>
      </c>
      <c r="PS162" t="str">
        <f t="shared" ca="1" si="139"/>
        <v/>
      </c>
      <c r="PT162" t="str">
        <f t="shared" ca="1" si="166"/>
        <v/>
      </c>
      <c r="PU162" t="str">
        <f t="shared" ca="1" si="166"/>
        <v/>
      </c>
      <c r="PV162" t="str">
        <f t="shared" ca="1" si="166"/>
        <v/>
      </c>
      <c r="PW162" t="str">
        <f t="shared" ca="1" si="166"/>
        <v/>
      </c>
      <c r="PX162" t="str">
        <f t="shared" ca="1" si="166"/>
        <v/>
      </c>
      <c r="PY162" t="str">
        <f t="shared" ca="1" si="166"/>
        <v/>
      </c>
      <c r="PZ162" t="str">
        <f t="shared" ca="1" si="166"/>
        <v/>
      </c>
      <c r="QA162" t="str">
        <f t="shared" ca="1" si="166"/>
        <v/>
      </c>
      <c r="QB162" t="str">
        <f t="shared" ca="1" si="166"/>
        <v/>
      </c>
      <c r="QC162" t="str">
        <f t="shared" ca="1" si="166"/>
        <v/>
      </c>
      <c r="QD162" t="str">
        <f t="shared" ca="1" si="166"/>
        <v/>
      </c>
      <c r="QE162" t="str">
        <f t="shared" ca="1" si="166"/>
        <v/>
      </c>
      <c r="QF162" t="str">
        <f t="shared" ca="1" si="166"/>
        <v/>
      </c>
      <c r="QG162" t="str">
        <f t="shared" ca="1" si="166"/>
        <v/>
      </c>
      <c r="QH162" t="str">
        <f t="shared" ca="1" si="166"/>
        <v/>
      </c>
      <c r="QI162" t="str">
        <f t="shared" ca="1" si="166"/>
        <v/>
      </c>
      <c r="QJ162" t="str">
        <f t="shared" ca="1" si="163"/>
        <v/>
      </c>
      <c r="QK162" t="str">
        <f t="shared" ca="1" si="163"/>
        <v/>
      </c>
      <c r="QL162" t="str">
        <f t="shared" ca="1" si="163"/>
        <v/>
      </c>
      <c r="QM162" t="str">
        <f t="shared" ca="1" si="140"/>
        <v/>
      </c>
      <c r="QN162" t="str">
        <f t="shared" ca="1" si="140"/>
        <v/>
      </c>
      <c r="QO162" t="str">
        <f t="shared" ca="1" si="140"/>
        <v/>
      </c>
      <c r="QP162" t="str">
        <f t="shared" ca="1" si="140"/>
        <v/>
      </c>
      <c r="QQ162" t="str">
        <f t="shared" ca="1" si="131"/>
        <v/>
      </c>
      <c r="QR162" t="str">
        <f t="shared" ca="1" si="131"/>
        <v/>
      </c>
      <c r="QS162" t="str">
        <f t="shared" ca="1" si="131"/>
        <v/>
      </c>
      <c r="QT162" t="str">
        <f t="shared" ca="1" si="131"/>
        <v/>
      </c>
      <c r="QU162" t="str">
        <f t="shared" ca="1" si="131"/>
        <v/>
      </c>
      <c r="QV162" t="str">
        <f t="shared" ca="1" si="131"/>
        <v/>
      </c>
      <c r="QW162" t="str">
        <f t="shared" ca="1" si="131"/>
        <v/>
      </c>
      <c r="QX162" t="str">
        <f t="shared" ca="1" si="131"/>
        <v/>
      </c>
      <c r="QY162" t="str">
        <f t="shared" ca="1" si="131"/>
        <v/>
      </c>
      <c r="QZ162" t="str">
        <f t="shared" ca="1" si="131"/>
        <v/>
      </c>
      <c r="RA162" t="str">
        <f t="shared" ca="1" si="131"/>
        <v/>
      </c>
      <c r="RB162" t="str">
        <f t="shared" ca="1" si="131"/>
        <v/>
      </c>
      <c r="RC162" t="str">
        <f t="shared" ca="1" si="131"/>
        <v/>
      </c>
      <c r="RD162" t="str">
        <f t="shared" ca="1" si="131"/>
        <v/>
      </c>
      <c r="RE162" t="str">
        <f t="shared" ca="1" si="123"/>
        <v/>
      </c>
      <c r="RF162" t="str">
        <f t="shared" ca="1" si="100"/>
        <v/>
      </c>
      <c r="RG162" t="str">
        <f t="shared" ca="1" si="149"/>
        <v/>
      </c>
      <c r="RH162" t="str">
        <f t="shared" ca="1" si="149"/>
        <v/>
      </c>
      <c r="RI162" t="str">
        <f t="shared" ca="1" si="149"/>
        <v/>
      </c>
      <c r="RJ162" t="str">
        <f t="shared" ca="1" si="149"/>
        <v/>
      </c>
      <c r="RK162" t="str">
        <f t="shared" ca="1" si="149"/>
        <v/>
      </c>
      <c r="RL162" t="str">
        <f t="shared" ca="1" si="149"/>
        <v/>
      </c>
      <c r="RM162" t="str">
        <f t="shared" ca="1" si="149"/>
        <v/>
      </c>
      <c r="RN162" t="str">
        <f t="shared" ca="1" si="149"/>
        <v/>
      </c>
      <c r="RO162" t="str">
        <f t="shared" ca="1" si="149"/>
        <v/>
      </c>
      <c r="RP162" t="str">
        <f t="shared" ca="1" si="149"/>
        <v/>
      </c>
      <c r="RQ162" t="str">
        <f t="shared" ca="1" si="149"/>
        <v/>
      </c>
      <c r="RR162" t="str">
        <f t="shared" ca="1" si="149"/>
        <v/>
      </c>
      <c r="RS162" t="str">
        <f t="shared" ca="1" si="149"/>
        <v/>
      </c>
      <c r="RT162" t="str">
        <f t="shared" ca="1" si="164"/>
        <v/>
      </c>
      <c r="RU162" t="str">
        <f t="shared" ca="1" si="164"/>
        <v/>
      </c>
      <c r="RV162" t="str">
        <f t="shared" ca="1" si="164"/>
        <v/>
      </c>
      <c r="RW162" t="str">
        <f t="shared" ca="1" si="164"/>
        <v/>
      </c>
      <c r="RX162" t="str">
        <f t="shared" ca="1" si="164"/>
        <v/>
      </c>
      <c r="RY162" t="str">
        <f t="shared" ca="1" si="164"/>
        <v/>
      </c>
      <c r="RZ162" t="str">
        <f t="shared" ca="1" si="164"/>
        <v/>
      </c>
      <c r="SA162" t="str">
        <f t="shared" ca="1" si="164"/>
        <v/>
      </c>
      <c r="SB162" t="str">
        <f t="shared" ca="1" si="164"/>
        <v/>
      </c>
      <c r="SC162" t="str">
        <f t="shared" ca="1" si="164"/>
        <v/>
      </c>
      <c r="SD162" t="str">
        <f t="shared" ca="1" si="164"/>
        <v/>
      </c>
      <c r="SE162" t="str">
        <f t="shared" ca="1" si="164"/>
        <v/>
      </c>
      <c r="SF162" t="str">
        <f t="shared" ca="1" si="164"/>
        <v/>
      </c>
      <c r="SG162" t="str">
        <f t="shared" ca="1" si="164"/>
        <v/>
      </c>
      <c r="SH162" t="str">
        <f t="shared" ca="1" si="164"/>
        <v/>
      </c>
    </row>
    <row r="163" spans="1:502">
      <c r="A163">
        <f t="shared" ca="1" si="20"/>
        <v>40</v>
      </c>
      <c r="B163">
        <f t="shared" si="21"/>
        <v>58</v>
      </c>
      <c r="C163" t="str">
        <f t="shared" ca="1" si="113"/>
        <v>A</v>
      </c>
      <c r="D163" t="str">
        <f t="shared" ca="1" si="113"/>
        <v>T</v>
      </c>
      <c r="E163" t="str">
        <f t="shared" ca="1" si="113"/>
        <v>C</v>
      </c>
      <c r="F163" t="str">
        <f t="shared" ca="1" si="113"/>
        <v>G</v>
      </c>
      <c r="G163" t="str">
        <f t="shared" ca="1" si="113"/>
        <v>G</v>
      </c>
      <c r="H163" t="str">
        <f t="shared" ca="1" si="113"/>
        <v>C</v>
      </c>
      <c r="I163" t="str">
        <f t="shared" ca="1" si="157"/>
        <v>A</v>
      </c>
      <c r="J163" t="str">
        <f t="shared" ca="1" si="157"/>
        <v>T</v>
      </c>
      <c r="K163" t="str">
        <f t="shared" ca="1" si="157"/>
        <v>A</v>
      </c>
      <c r="L163" t="str">
        <f t="shared" ca="1" si="157"/>
        <v>A</v>
      </c>
      <c r="M163" t="str">
        <f t="shared" ca="1" si="157"/>
        <v>A</v>
      </c>
      <c r="N163" t="str">
        <f t="shared" ca="1" si="157"/>
        <v>T</v>
      </c>
      <c r="O163" t="str">
        <f t="shared" ca="1" si="157"/>
        <v>T</v>
      </c>
      <c r="P163" t="str">
        <f t="shared" ca="1" si="157"/>
        <v>A</v>
      </c>
      <c r="Q163" t="str">
        <f t="shared" ca="1" si="157"/>
        <v>G</v>
      </c>
      <c r="R163" t="str">
        <f t="shared" ca="1" si="157"/>
        <v>T</v>
      </c>
      <c r="S163" t="str">
        <f t="shared" ca="1" si="154"/>
        <v>G</v>
      </c>
      <c r="T163" t="str">
        <f t="shared" ca="1" si="154"/>
        <v>A</v>
      </c>
      <c r="U163" t="str">
        <f t="shared" ca="1" si="154"/>
        <v>C</v>
      </c>
      <c r="V163" t="str">
        <f t="shared" ca="1" si="154"/>
        <v>C</v>
      </c>
      <c r="W163" t="str">
        <f t="shared" ca="1" si="154"/>
        <v>G</v>
      </c>
      <c r="X163" t="str">
        <f t="shared" ca="1" si="154"/>
        <v>T</v>
      </c>
      <c r="Y163" t="str">
        <f t="shared" ca="1" si="154"/>
        <v>C</v>
      </c>
      <c r="Z163" t="str">
        <f t="shared" ca="1" si="154"/>
        <v>C</v>
      </c>
      <c r="AA163" t="str">
        <f t="shared" ca="1" si="154"/>
        <v>C</v>
      </c>
      <c r="AB163" t="str">
        <f t="shared" ca="1" si="154"/>
        <v>C</v>
      </c>
      <c r="AC163" t="str">
        <f t="shared" ca="1" si="154"/>
        <v>G</v>
      </c>
      <c r="AD163" t="str">
        <f t="shared" ca="1" si="154"/>
        <v>C</v>
      </c>
      <c r="AE163" t="str">
        <f t="shared" ca="1" si="154"/>
        <v>C</v>
      </c>
      <c r="AF163" t="str">
        <f t="shared" ca="1" si="154"/>
        <v>A</v>
      </c>
      <c r="AG163" t="str">
        <f t="shared" ca="1" si="154"/>
        <v>G</v>
      </c>
      <c r="AH163" t="str">
        <f t="shared" ca="1" si="161"/>
        <v>G</v>
      </c>
      <c r="AI163" t="str">
        <f t="shared" ca="1" si="161"/>
        <v>T</v>
      </c>
      <c r="AJ163" t="str">
        <f t="shared" ca="1" si="161"/>
        <v>C</v>
      </c>
      <c r="AK163" t="str">
        <f t="shared" ca="1" si="161"/>
        <v>G</v>
      </c>
      <c r="AL163" t="str">
        <f t="shared" ca="1" si="161"/>
        <v>A</v>
      </c>
      <c r="AM163" t="str">
        <f t="shared" ca="1" si="161"/>
        <v>C</v>
      </c>
      <c r="AN163" t="str">
        <f t="shared" ca="1" si="147"/>
        <v>A</v>
      </c>
      <c r="AO163" t="str">
        <f t="shared" ca="1" si="147"/>
        <v>G</v>
      </c>
      <c r="AP163" t="str">
        <f t="shared" ca="1" si="147"/>
        <v>A</v>
      </c>
      <c r="AQ163" t="str">
        <f t="shared" ca="1" si="147"/>
        <v/>
      </c>
      <c r="AR163" t="str">
        <f t="shared" ca="1" si="147"/>
        <v/>
      </c>
      <c r="AS163" t="str">
        <f t="shared" ca="1" si="147"/>
        <v/>
      </c>
      <c r="AT163" t="str">
        <f t="shared" ca="1" si="147"/>
        <v/>
      </c>
      <c r="AU163" t="str">
        <f t="shared" ca="1" si="147"/>
        <v/>
      </c>
      <c r="AV163" t="str">
        <f t="shared" ca="1" si="147"/>
        <v/>
      </c>
      <c r="AW163" t="str">
        <f t="shared" ca="1" si="147"/>
        <v/>
      </c>
      <c r="AX163" t="str">
        <f t="shared" ca="1" si="145"/>
        <v/>
      </c>
      <c r="AY163" t="str">
        <f t="shared" ca="1" si="145"/>
        <v/>
      </c>
      <c r="AZ163" t="str">
        <f t="shared" ca="1" si="145"/>
        <v/>
      </c>
      <c r="BA163" t="str">
        <f t="shared" ca="1" si="145"/>
        <v/>
      </c>
      <c r="BB163" t="str">
        <f t="shared" ca="1" si="124"/>
        <v/>
      </c>
      <c r="BC163" t="str">
        <f t="shared" ca="1" si="124"/>
        <v/>
      </c>
      <c r="BD163" t="str">
        <f t="shared" ca="1" si="124"/>
        <v/>
      </c>
      <c r="BE163" t="str">
        <f t="shared" ca="1" si="124"/>
        <v/>
      </c>
      <c r="BF163" t="str">
        <f t="shared" ca="1" si="124"/>
        <v/>
      </c>
      <c r="BG163" t="str">
        <f t="shared" ca="1" si="124"/>
        <v/>
      </c>
      <c r="BH163" t="str">
        <f t="shared" ca="1" si="124"/>
        <v/>
      </c>
      <c r="BI163" t="str">
        <f t="shared" ca="1" si="124"/>
        <v/>
      </c>
      <c r="BJ163" t="str">
        <f t="shared" ca="1" si="124"/>
        <v/>
      </c>
      <c r="BK163" t="str">
        <f t="shared" ca="1" si="124"/>
        <v/>
      </c>
      <c r="BL163" t="str">
        <f t="shared" ca="1" si="124"/>
        <v/>
      </c>
      <c r="BM163" t="str">
        <f t="shared" ca="1" si="124"/>
        <v/>
      </c>
      <c r="BN163" t="str">
        <f t="shared" ca="1" si="116"/>
        <v/>
      </c>
      <c r="BO163" t="str">
        <f t="shared" ca="1" si="116"/>
        <v/>
      </c>
      <c r="BP163" t="str">
        <f t="shared" ca="1" si="116"/>
        <v/>
      </c>
      <c r="BQ163" t="str">
        <f t="shared" ca="1" si="116"/>
        <v/>
      </c>
      <c r="BR163" t="str">
        <f t="shared" ca="1" si="116"/>
        <v/>
      </c>
      <c r="BS163" t="str">
        <f t="shared" ca="1" si="116"/>
        <v/>
      </c>
      <c r="BT163" t="str">
        <f t="shared" ca="1" si="116"/>
        <v/>
      </c>
      <c r="BU163" t="str">
        <f t="shared" ca="1" si="116"/>
        <v/>
      </c>
      <c r="BV163" t="str">
        <f t="shared" ca="1" si="116"/>
        <v/>
      </c>
      <c r="BW163" t="str">
        <f t="shared" ca="1" si="116"/>
        <v/>
      </c>
      <c r="BX163" t="str">
        <f t="shared" ca="1" si="116"/>
        <v/>
      </c>
      <c r="BY163" t="str">
        <f t="shared" ca="1" si="116"/>
        <v/>
      </c>
      <c r="BZ163" t="str">
        <f t="shared" ca="1" si="116"/>
        <v/>
      </c>
      <c r="CA163" t="str">
        <f t="shared" ca="1" si="116"/>
        <v/>
      </c>
      <c r="CB163" t="str">
        <f t="shared" ca="1" si="116"/>
        <v/>
      </c>
      <c r="CC163" t="str">
        <f t="shared" ca="1" si="141"/>
        <v/>
      </c>
      <c r="CD163" t="str">
        <f t="shared" ca="1" si="141"/>
        <v/>
      </c>
      <c r="CE163" t="str">
        <f t="shared" ca="1" si="141"/>
        <v/>
      </c>
      <c r="CF163" t="str">
        <f t="shared" ca="1" si="141"/>
        <v/>
      </c>
      <c r="CG163" t="str">
        <f t="shared" ca="1" si="141"/>
        <v/>
      </c>
      <c r="CH163" t="str">
        <f t="shared" ca="1" si="151"/>
        <v/>
      </c>
      <c r="CI163" t="str">
        <f t="shared" ca="1" si="151"/>
        <v/>
      </c>
      <c r="CJ163" t="str">
        <f t="shared" ca="1" si="151"/>
        <v/>
      </c>
      <c r="CK163" t="str">
        <f t="shared" ca="1" si="151"/>
        <v/>
      </c>
      <c r="CL163" t="str">
        <f t="shared" ca="1" si="151"/>
        <v/>
      </c>
      <c r="CM163" t="str">
        <f t="shared" ca="1" si="151"/>
        <v/>
      </c>
      <c r="CN163" t="str">
        <f t="shared" ca="1" si="151"/>
        <v/>
      </c>
      <c r="CO163" t="str">
        <f t="shared" ca="1" si="151"/>
        <v/>
      </c>
      <c r="CP163" t="str">
        <f t="shared" ca="1" si="151"/>
        <v/>
      </c>
      <c r="CQ163" t="str">
        <f t="shared" ca="1" si="151"/>
        <v/>
      </c>
      <c r="CR163" t="str">
        <f t="shared" ca="1" si="151"/>
        <v/>
      </c>
      <c r="CS163" t="str">
        <f t="shared" ca="1" si="151"/>
        <v/>
      </c>
      <c r="CT163" t="str">
        <f t="shared" ca="1" si="151"/>
        <v/>
      </c>
      <c r="CU163" t="str">
        <f t="shared" ca="1" si="151"/>
        <v/>
      </c>
      <c r="CV163" t="str">
        <f t="shared" ca="1" si="151"/>
        <v/>
      </c>
      <c r="CW163" t="str">
        <f t="shared" ca="1" si="151"/>
        <v/>
      </c>
      <c r="CX163" t="str">
        <f t="shared" ca="1" si="150"/>
        <v/>
      </c>
      <c r="CY163" t="str">
        <f t="shared" ca="1" si="132"/>
        <v/>
      </c>
      <c r="CZ163" t="str">
        <f t="shared" ca="1" si="132"/>
        <v/>
      </c>
      <c r="DA163" t="str">
        <f t="shared" ca="1" si="132"/>
        <v/>
      </c>
      <c r="DB163" t="str">
        <f t="shared" ca="1" si="132"/>
        <v/>
      </c>
      <c r="DC163" t="str">
        <f t="shared" ca="1" si="132"/>
        <v/>
      </c>
      <c r="DD163" t="str">
        <f t="shared" ca="1" si="132"/>
        <v/>
      </c>
      <c r="DE163" t="str">
        <f t="shared" ca="1" si="132"/>
        <v/>
      </c>
      <c r="DF163" t="str">
        <f t="shared" ca="1" si="132"/>
        <v/>
      </c>
      <c r="DG163" t="str">
        <f t="shared" ca="1" si="132"/>
        <v/>
      </c>
      <c r="DH163" t="str">
        <f t="shared" ca="1" si="172"/>
        <v/>
      </c>
      <c r="DI163" t="str">
        <f t="shared" ca="1" si="172"/>
        <v/>
      </c>
      <c r="DJ163" t="str">
        <f t="shared" ca="1" si="172"/>
        <v/>
      </c>
      <c r="DK163" t="str">
        <f t="shared" ca="1" si="172"/>
        <v/>
      </c>
      <c r="DL163" t="str">
        <f t="shared" ca="1" si="172"/>
        <v/>
      </c>
      <c r="DM163" t="str">
        <f t="shared" ca="1" si="172"/>
        <v/>
      </c>
      <c r="DN163" t="str">
        <f t="shared" ca="1" si="172"/>
        <v/>
      </c>
      <c r="DO163" t="str">
        <f t="shared" ca="1" si="172"/>
        <v/>
      </c>
      <c r="DP163" t="str">
        <f t="shared" ca="1" si="172"/>
        <v/>
      </c>
      <c r="DQ163" t="str">
        <f t="shared" ca="1" si="172"/>
        <v/>
      </c>
      <c r="DR163" t="str">
        <f t="shared" ca="1" si="172"/>
        <v/>
      </c>
      <c r="DS163" t="str">
        <f t="shared" ca="1" si="172"/>
        <v/>
      </c>
      <c r="DT163" t="str">
        <f t="shared" ca="1" si="172"/>
        <v/>
      </c>
      <c r="DU163" t="str">
        <f t="shared" ca="1" si="172"/>
        <v/>
      </c>
      <c r="DV163" t="str">
        <f t="shared" ca="1" si="172"/>
        <v/>
      </c>
      <c r="DW163" t="str">
        <f t="shared" ca="1" si="172"/>
        <v/>
      </c>
      <c r="DX163" t="str">
        <f t="shared" ca="1" si="169"/>
        <v/>
      </c>
      <c r="DY163" t="str">
        <f t="shared" ca="1" si="169"/>
        <v/>
      </c>
      <c r="DZ163" t="str">
        <f t="shared" ca="1" si="169"/>
        <v/>
      </c>
      <c r="EA163" t="str">
        <f t="shared" ca="1" si="169"/>
        <v/>
      </c>
      <c r="EB163" t="str">
        <f t="shared" ca="1" si="142"/>
        <v/>
      </c>
      <c r="EC163" t="str">
        <f t="shared" ca="1" si="142"/>
        <v/>
      </c>
      <c r="ED163" t="str">
        <f t="shared" ca="1" si="142"/>
        <v/>
      </c>
      <c r="EE163" t="str">
        <f t="shared" ref="EE163:ET181" ca="1" si="174">IF($B163="","",IF($A163&gt;=EE$105,SUBSTITUTE(SUBSTITUTE(SUBSTITUTE(SUBSTITUTE(RANDBETWEEN(1,4),1,"A"),2,"T"),3,"G"),4,"C"),""))</f>
        <v/>
      </c>
      <c r="EF163" t="str">
        <f t="shared" ca="1" si="174"/>
        <v/>
      </c>
      <c r="EG163" t="str">
        <f t="shared" ca="1" si="174"/>
        <v/>
      </c>
      <c r="EH163" t="str">
        <f t="shared" ca="1" si="174"/>
        <v/>
      </c>
      <c r="EI163" t="str">
        <f t="shared" ca="1" si="174"/>
        <v/>
      </c>
      <c r="EJ163" t="str">
        <f t="shared" ca="1" si="174"/>
        <v/>
      </c>
      <c r="EK163" t="str">
        <f t="shared" ca="1" si="174"/>
        <v/>
      </c>
      <c r="EL163" t="str">
        <f t="shared" ca="1" si="174"/>
        <v/>
      </c>
      <c r="EM163" t="str">
        <f t="shared" ca="1" si="174"/>
        <v/>
      </c>
      <c r="EN163" t="str">
        <f t="shared" ca="1" si="174"/>
        <v/>
      </c>
      <c r="EO163" t="str">
        <f t="shared" ca="1" si="174"/>
        <v/>
      </c>
      <c r="EP163" t="str">
        <f t="shared" ca="1" si="174"/>
        <v/>
      </c>
      <c r="EQ163" t="str">
        <f t="shared" ca="1" si="174"/>
        <v/>
      </c>
      <c r="ER163" t="str">
        <f t="shared" ca="1" si="174"/>
        <v/>
      </c>
      <c r="ES163" t="str">
        <f t="shared" ca="1" si="174"/>
        <v/>
      </c>
      <c r="ET163" t="str">
        <f t="shared" ca="1" si="174"/>
        <v/>
      </c>
      <c r="EU163" t="str">
        <f t="shared" ca="1" si="133"/>
        <v/>
      </c>
      <c r="EV163" t="str">
        <f t="shared" ca="1" si="133"/>
        <v/>
      </c>
      <c r="EW163" t="str">
        <f t="shared" ca="1" si="133"/>
        <v/>
      </c>
      <c r="EX163" t="str">
        <f t="shared" ca="1" si="133"/>
        <v/>
      </c>
      <c r="EY163" t="str">
        <f t="shared" ca="1" si="133"/>
        <v/>
      </c>
      <c r="EZ163" t="str">
        <f t="shared" ca="1" si="133"/>
        <v/>
      </c>
      <c r="FA163" t="str">
        <f t="shared" ca="1" si="133"/>
        <v/>
      </c>
      <c r="FB163" t="str">
        <f t="shared" ca="1" si="126"/>
        <v/>
      </c>
      <c r="FC163" t="str">
        <f t="shared" ca="1" si="126"/>
        <v/>
      </c>
      <c r="FD163" t="str">
        <f t="shared" ca="1" si="126"/>
        <v/>
      </c>
      <c r="FE163" t="str">
        <f t="shared" ca="1" si="170"/>
        <v/>
      </c>
      <c r="FF163" t="str">
        <f t="shared" ca="1" si="170"/>
        <v/>
      </c>
      <c r="FG163" t="str">
        <f t="shared" ca="1" si="170"/>
        <v/>
      </c>
      <c r="FH163" t="str">
        <f t="shared" ca="1" si="170"/>
        <v/>
      </c>
      <c r="FI163" t="str">
        <f t="shared" ca="1" si="170"/>
        <v/>
      </c>
      <c r="FJ163" t="str">
        <f t="shared" ca="1" si="170"/>
        <v/>
      </c>
      <c r="FK163" t="str">
        <f t="shared" ca="1" si="170"/>
        <v/>
      </c>
      <c r="FL163" t="str">
        <f t="shared" ca="1" si="170"/>
        <v/>
      </c>
      <c r="FM163" t="str">
        <f t="shared" ca="1" si="170"/>
        <v/>
      </c>
      <c r="FN163" t="str">
        <f t="shared" ca="1" si="170"/>
        <v/>
      </c>
      <c r="FO163" t="str">
        <f t="shared" ca="1" si="170"/>
        <v/>
      </c>
      <c r="FP163" t="str">
        <f t="shared" ca="1" si="170"/>
        <v/>
      </c>
      <c r="FQ163" t="str">
        <f t="shared" ca="1" si="170"/>
        <v/>
      </c>
      <c r="FR163" t="str">
        <f t="shared" ca="1" si="170"/>
        <v/>
      </c>
      <c r="FS163" t="str">
        <f t="shared" ca="1" si="170"/>
        <v/>
      </c>
      <c r="FT163" t="str">
        <f t="shared" ca="1" si="170"/>
        <v/>
      </c>
      <c r="FU163" t="str">
        <f t="shared" ca="1" si="168"/>
        <v/>
      </c>
      <c r="FV163" t="str">
        <f t="shared" ca="1" si="168"/>
        <v/>
      </c>
      <c r="FW163" t="str">
        <f t="shared" ca="1" si="168"/>
        <v/>
      </c>
      <c r="FX163" t="str">
        <f t="shared" ca="1" si="168"/>
        <v/>
      </c>
      <c r="FY163" t="str">
        <f t="shared" ca="1" si="168"/>
        <v/>
      </c>
      <c r="FZ163" t="str">
        <f t="shared" ca="1" si="168"/>
        <v/>
      </c>
      <c r="GA163" t="str">
        <f t="shared" ca="1" si="168"/>
        <v/>
      </c>
      <c r="GB163" t="str">
        <f t="shared" ca="1" si="168"/>
        <v/>
      </c>
      <c r="GC163" t="str">
        <f t="shared" ca="1" si="168"/>
        <v/>
      </c>
      <c r="GD163" t="str">
        <f t="shared" ca="1" si="168"/>
        <v/>
      </c>
      <c r="GE163" t="str">
        <f t="shared" ca="1" si="168"/>
        <v/>
      </c>
      <c r="GF163" t="str">
        <f t="shared" ca="1" si="168"/>
        <v/>
      </c>
      <c r="GG163" t="str">
        <f t="shared" ca="1" si="168"/>
        <v/>
      </c>
      <c r="GH163" t="str">
        <f t="shared" ca="1" si="168"/>
        <v/>
      </c>
      <c r="GI163" t="str">
        <f t="shared" ca="1" si="167"/>
        <v/>
      </c>
      <c r="GJ163" t="str">
        <f t="shared" ca="1" si="167"/>
        <v/>
      </c>
      <c r="GK163" t="str">
        <f t="shared" ca="1" si="134"/>
        <v/>
      </c>
      <c r="GL163" t="str">
        <f t="shared" ca="1" si="127"/>
        <v/>
      </c>
      <c r="GM163" t="str">
        <f t="shared" ca="1" si="127"/>
        <v/>
      </c>
      <c r="GN163" t="str">
        <f t="shared" ca="1" si="148"/>
        <v/>
      </c>
      <c r="GO163" t="str">
        <f t="shared" ca="1" si="148"/>
        <v/>
      </c>
      <c r="GP163" t="str">
        <f t="shared" ca="1" si="148"/>
        <v/>
      </c>
      <c r="GQ163" t="str">
        <f t="shared" ca="1" si="148"/>
        <v/>
      </c>
      <c r="GR163" t="str">
        <f t="shared" ca="1" si="148"/>
        <v/>
      </c>
      <c r="GS163" t="str">
        <f t="shared" ca="1" si="148"/>
        <v/>
      </c>
      <c r="GT163" t="str">
        <f t="shared" ca="1" si="148"/>
        <v/>
      </c>
      <c r="GU163" t="str">
        <f t="shared" ca="1" si="159"/>
        <v/>
      </c>
      <c r="GV163" t="str">
        <f t="shared" ca="1" si="159"/>
        <v/>
      </c>
      <c r="GW163" t="str">
        <f t="shared" ca="1" si="159"/>
        <v/>
      </c>
      <c r="GX163" t="str">
        <f t="shared" ca="1" si="159"/>
        <v/>
      </c>
      <c r="GY163" t="str">
        <f t="shared" ca="1" si="159"/>
        <v/>
      </c>
      <c r="GZ163" t="str">
        <f t="shared" ca="1" si="159"/>
        <v/>
      </c>
      <c r="HA163" t="str">
        <f t="shared" ca="1" si="159"/>
        <v/>
      </c>
      <c r="HB163" t="str">
        <f t="shared" ca="1" si="159"/>
        <v/>
      </c>
      <c r="HC163" t="str">
        <f t="shared" ca="1" si="159"/>
        <v/>
      </c>
      <c r="HD163" t="str">
        <f t="shared" ca="1" si="159"/>
        <v/>
      </c>
      <c r="HE163" t="str">
        <f t="shared" ca="1" si="159"/>
        <v/>
      </c>
      <c r="HF163" t="str">
        <f t="shared" ca="1" si="159"/>
        <v/>
      </c>
      <c r="HG163" t="str">
        <f t="shared" ca="1" si="159"/>
        <v/>
      </c>
      <c r="HH163" t="str">
        <f t="shared" ca="1" si="159"/>
        <v/>
      </c>
      <c r="HI163" t="str">
        <f t="shared" ca="1" si="159"/>
        <v/>
      </c>
      <c r="HJ163" t="str">
        <f t="shared" ca="1" si="159"/>
        <v/>
      </c>
      <c r="HK163" t="str">
        <f t="shared" ca="1" si="158"/>
        <v/>
      </c>
      <c r="HL163" t="str">
        <f t="shared" ca="1" si="158"/>
        <v/>
      </c>
      <c r="HM163" t="str">
        <f t="shared" ca="1" si="158"/>
        <v/>
      </c>
      <c r="HN163" t="str">
        <f t="shared" ca="1" si="158"/>
        <v/>
      </c>
      <c r="HO163" t="str">
        <f t="shared" ca="1" si="158"/>
        <v/>
      </c>
      <c r="HP163" t="str">
        <f t="shared" ca="1" si="158"/>
        <v/>
      </c>
      <c r="HQ163" t="str">
        <f t="shared" ca="1" si="158"/>
        <v/>
      </c>
      <c r="HR163" t="str">
        <f t="shared" ca="1" si="158"/>
        <v/>
      </c>
      <c r="HS163" t="str">
        <f t="shared" ca="1" si="158"/>
        <v/>
      </c>
      <c r="HT163" t="str">
        <f t="shared" ca="1" si="158"/>
        <v/>
      </c>
      <c r="HU163" t="str">
        <f t="shared" ca="1" si="158"/>
        <v/>
      </c>
      <c r="HV163" t="str">
        <f t="shared" ca="1" si="158"/>
        <v/>
      </c>
      <c r="HW163" t="str">
        <f t="shared" ca="1" si="158"/>
        <v/>
      </c>
      <c r="HX163" t="str">
        <f t="shared" ca="1" si="104"/>
        <v/>
      </c>
      <c r="HY163" t="str">
        <f t="shared" ca="1" si="104"/>
        <v/>
      </c>
      <c r="HZ163" t="str">
        <f t="shared" ca="1" si="104"/>
        <v/>
      </c>
      <c r="IA163" t="str">
        <f t="shared" ca="1" si="104"/>
        <v/>
      </c>
      <c r="IB163" t="str">
        <f t="shared" ca="1" si="104"/>
        <v/>
      </c>
      <c r="IC163" t="str">
        <f t="shared" ca="1" si="104"/>
        <v/>
      </c>
      <c r="ID163" t="str">
        <f t="shared" ca="1" si="155"/>
        <v/>
      </c>
      <c r="IE163" t="str">
        <f t="shared" ca="1" si="155"/>
        <v/>
      </c>
      <c r="IF163" t="str">
        <f t="shared" ca="1" si="155"/>
        <v/>
      </c>
      <c r="IG163" t="str">
        <f t="shared" ca="1" si="155"/>
        <v/>
      </c>
      <c r="IH163" t="str">
        <f t="shared" ca="1" si="155"/>
        <v/>
      </c>
      <c r="II163" t="str">
        <f t="shared" ca="1" si="155"/>
        <v/>
      </c>
      <c r="IJ163" t="str">
        <f t="shared" ca="1" si="155"/>
        <v/>
      </c>
      <c r="IK163" t="str">
        <f t="shared" ca="1" si="155"/>
        <v/>
      </c>
      <c r="IL163" t="str">
        <f t="shared" ca="1" si="155"/>
        <v/>
      </c>
      <c r="IM163" t="str">
        <f t="shared" ca="1" si="155"/>
        <v/>
      </c>
      <c r="IN163" t="str">
        <f t="shared" ca="1" si="155"/>
        <v/>
      </c>
      <c r="IO163" t="str">
        <f t="shared" ca="1" si="155"/>
        <v/>
      </c>
      <c r="IP163" t="str">
        <f t="shared" ca="1" si="155"/>
        <v/>
      </c>
      <c r="IQ163" t="str">
        <f t="shared" ca="1" si="155"/>
        <v/>
      </c>
      <c r="IR163" t="str">
        <f t="shared" ca="1" si="155"/>
        <v/>
      </c>
      <c r="IS163" t="str">
        <f t="shared" ca="1" si="155"/>
        <v/>
      </c>
      <c r="IT163" t="str">
        <f t="shared" ca="1" si="152"/>
        <v/>
      </c>
      <c r="IU163" t="str">
        <f t="shared" ca="1" si="152"/>
        <v/>
      </c>
      <c r="IV163" t="str">
        <f t="shared" ca="1" si="152"/>
        <v/>
      </c>
      <c r="IW163" t="str">
        <f t="shared" ca="1" si="152"/>
        <v/>
      </c>
      <c r="IX163" t="str">
        <f t="shared" ca="1" si="152"/>
        <v/>
      </c>
      <c r="IY163" t="str">
        <f t="shared" ca="1" si="152"/>
        <v/>
      </c>
      <c r="IZ163" t="str">
        <f t="shared" ca="1" si="152"/>
        <v/>
      </c>
      <c r="JA163" t="str">
        <f t="shared" ca="1" si="152"/>
        <v/>
      </c>
      <c r="JB163" t="str">
        <f t="shared" ca="1" si="152"/>
        <v/>
      </c>
      <c r="JC163" t="str">
        <f t="shared" ca="1" si="152"/>
        <v/>
      </c>
      <c r="JD163" t="str">
        <f t="shared" ca="1" si="135"/>
        <v/>
      </c>
      <c r="JE163" t="str">
        <f t="shared" ca="1" si="135"/>
        <v/>
      </c>
      <c r="JF163" t="str">
        <f t="shared" ca="1" si="135"/>
        <v/>
      </c>
      <c r="JG163" t="str">
        <f t="shared" ca="1" si="135"/>
        <v/>
      </c>
      <c r="JH163" t="str">
        <f t="shared" ca="1" si="135"/>
        <v/>
      </c>
      <c r="JI163" t="str">
        <f t="shared" ca="1" si="135"/>
        <v/>
      </c>
      <c r="JJ163" t="str">
        <f t="shared" ca="1" si="173"/>
        <v/>
      </c>
      <c r="JK163" t="str">
        <f t="shared" ca="1" si="173"/>
        <v/>
      </c>
      <c r="JL163" t="str">
        <f t="shared" ca="1" si="173"/>
        <v/>
      </c>
      <c r="JM163" t="str">
        <f t="shared" ca="1" si="173"/>
        <v/>
      </c>
      <c r="JN163" t="str">
        <f t="shared" ca="1" si="173"/>
        <v/>
      </c>
      <c r="JO163" t="str">
        <f t="shared" ca="1" si="173"/>
        <v/>
      </c>
      <c r="JP163" t="str">
        <f t="shared" ca="1" si="173"/>
        <v/>
      </c>
      <c r="JQ163" t="str">
        <f t="shared" ca="1" si="173"/>
        <v/>
      </c>
      <c r="JR163" t="str">
        <f t="shared" ca="1" si="173"/>
        <v/>
      </c>
      <c r="JS163" t="str">
        <f t="shared" ca="1" si="173"/>
        <v/>
      </c>
      <c r="JT163" t="str">
        <f t="shared" ca="1" si="173"/>
        <v/>
      </c>
      <c r="JU163" t="str">
        <f t="shared" ca="1" si="173"/>
        <v/>
      </c>
      <c r="JV163" t="str">
        <f t="shared" ca="1" si="173"/>
        <v/>
      </c>
      <c r="JW163" t="str">
        <f t="shared" ca="1" si="173"/>
        <v/>
      </c>
      <c r="JX163" t="str">
        <f t="shared" ca="1" si="173"/>
        <v/>
      </c>
      <c r="JY163" t="str">
        <f t="shared" ca="1" si="173"/>
        <v/>
      </c>
      <c r="JZ163" t="str">
        <f t="shared" ca="1" si="171"/>
        <v/>
      </c>
      <c r="KA163" t="str">
        <f t="shared" ca="1" si="171"/>
        <v/>
      </c>
      <c r="KB163" t="str">
        <f t="shared" ca="1" si="171"/>
        <v/>
      </c>
      <c r="KC163" t="str">
        <f t="shared" ca="1" si="171"/>
        <v/>
      </c>
      <c r="KD163" t="str">
        <f t="shared" ca="1" si="171"/>
        <v/>
      </c>
      <c r="KE163" t="str">
        <f t="shared" ca="1" si="171"/>
        <v/>
      </c>
      <c r="KF163" t="str">
        <f t="shared" ca="1" si="171"/>
        <v/>
      </c>
      <c r="KG163" t="str">
        <f t="shared" ca="1" si="171"/>
        <v/>
      </c>
      <c r="KH163" t="str">
        <f t="shared" ca="1" si="171"/>
        <v/>
      </c>
      <c r="KI163" t="str">
        <f t="shared" ca="1" si="171"/>
        <v/>
      </c>
      <c r="KJ163" t="str">
        <f t="shared" ca="1" si="115"/>
        <v/>
      </c>
      <c r="KK163" t="str">
        <f t="shared" ca="1" si="115"/>
        <v/>
      </c>
      <c r="KL163" t="str">
        <f t="shared" ca="1" si="115"/>
        <v/>
      </c>
      <c r="KM163" t="str">
        <f t="shared" ca="1" si="115"/>
        <v/>
      </c>
      <c r="KN163" t="str">
        <f t="shared" ca="1" si="115"/>
        <v/>
      </c>
      <c r="KO163" t="str">
        <f t="shared" ca="1" si="156"/>
        <v/>
      </c>
      <c r="KP163" t="str">
        <f t="shared" ca="1" si="156"/>
        <v/>
      </c>
      <c r="KQ163" t="str">
        <f t="shared" ca="1" si="156"/>
        <v/>
      </c>
      <c r="KR163" t="str">
        <f t="shared" ca="1" si="156"/>
        <v/>
      </c>
      <c r="KS163" t="str">
        <f t="shared" ca="1" si="156"/>
        <v/>
      </c>
      <c r="KT163" t="str">
        <f t="shared" ca="1" si="156"/>
        <v/>
      </c>
      <c r="KU163" t="str">
        <f t="shared" ca="1" si="156"/>
        <v/>
      </c>
      <c r="KV163" t="str">
        <f t="shared" ca="1" si="156"/>
        <v/>
      </c>
      <c r="KW163" t="str">
        <f t="shared" ca="1" si="156"/>
        <v/>
      </c>
      <c r="KX163" t="str">
        <f t="shared" ca="1" si="156"/>
        <v/>
      </c>
      <c r="KY163" t="str">
        <f t="shared" ca="1" si="156"/>
        <v/>
      </c>
      <c r="KZ163" t="str">
        <f t="shared" ca="1" si="156"/>
        <v/>
      </c>
      <c r="LA163" t="str">
        <f t="shared" ca="1" si="156"/>
        <v/>
      </c>
      <c r="LB163" t="str">
        <f t="shared" ca="1" si="156"/>
        <v/>
      </c>
      <c r="LC163" t="str">
        <f t="shared" ca="1" si="156"/>
        <v/>
      </c>
      <c r="LD163" t="str">
        <f t="shared" ca="1" si="156"/>
        <v/>
      </c>
      <c r="LE163" t="str">
        <f t="shared" ca="1" si="153"/>
        <v/>
      </c>
      <c r="LF163" t="str">
        <f t="shared" ca="1" si="153"/>
        <v/>
      </c>
      <c r="LG163" t="str">
        <f t="shared" ca="1" si="153"/>
        <v/>
      </c>
      <c r="LH163" t="str">
        <f t="shared" ca="1" si="153"/>
        <v/>
      </c>
      <c r="LI163" t="str">
        <f t="shared" ca="1" si="153"/>
        <v/>
      </c>
      <c r="LJ163" t="str">
        <f t="shared" ca="1" si="153"/>
        <v/>
      </c>
      <c r="LK163" t="str">
        <f t="shared" ca="1" si="153"/>
        <v/>
      </c>
      <c r="LL163" t="str">
        <f t="shared" ca="1" si="136"/>
        <v/>
      </c>
      <c r="LM163" t="str">
        <f t="shared" ca="1" si="136"/>
        <v/>
      </c>
      <c r="LN163" t="str">
        <f t="shared" ca="1" si="136"/>
        <v/>
      </c>
      <c r="LO163" t="str">
        <f t="shared" ca="1" si="136"/>
        <v/>
      </c>
      <c r="LP163" t="str">
        <f t="shared" ca="1" si="136"/>
        <v/>
      </c>
      <c r="LQ163" t="str">
        <f t="shared" ca="1" si="136"/>
        <v/>
      </c>
      <c r="LR163" t="str">
        <f t="shared" ca="1" si="136"/>
        <v/>
      </c>
      <c r="LS163" t="str">
        <f t="shared" ca="1" si="129"/>
        <v/>
      </c>
      <c r="LT163" t="str">
        <f t="shared" ref="LT163:MI166" ca="1" si="175">IF($B163="","",IF($A163&gt;=LT$105,SUBSTITUTE(SUBSTITUTE(SUBSTITUTE(SUBSTITUTE(RANDBETWEEN(1,4),1,"A"),2,"T"),3,"G"),4,"C"),""))</f>
        <v/>
      </c>
      <c r="LU163" t="str">
        <f t="shared" ca="1" si="175"/>
        <v/>
      </c>
      <c r="LV163" t="str">
        <f t="shared" ca="1" si="175"/>
        <v/>
      </c>
      <c r="LW163" t="str">
        <f t="shared" ca="1" si="175"/>
        <v/>
      </c>
      <c r="LX163" t="str">
        <f t="shared" ca="1" si="175"/>
        <v/>
      </c>
      <c r="LY163" t="str">
        <f t="shared" ca="1" si="175"/>
        <v/>
      </c>
      <c r="LZ163" t="str">
        <f t="shared" ca="1" si="175"/>
        <v/>
      </c>
      <c r="MA163" t="str">
        <f t="shared" ca="1" si="175"/>
        <v/>
      </c>
      <c r="MB163" t="str">
        <f t="shared" ca="1" si="175"/>
        <v/>
      </c>
      <c r="MC163" t="str">
        <f t="shared" ca="1" si="175"/>
        <v/>
      </c>
      <c r="MD163" t="str">
        <f t="shared" ca="1" si="175"/>
        <v/>
      </c>
      <c r="ME163" t="str">
        <f t="shared" ca="1" si="175"/>
        <v/>
      </c>
      <c r="MF163" t="str">
        <f t="shared" ca="1" si="175"/>
        <v/>
      </c>
      <c r="MG163" t="str">
        <f t="shared" ca="1" si="175"/>
        <v/>
      </c>
      <c r="MH163" t="str">
        <f t="shared" ca="1" si="175"/>
        <v/>
      </c>
      <c r="MI163" t="str">
        <f t="shared" ca="1" si="175"/>
        <v/>
      </c>
      <c r="MJ163" t="str">
        <f t="shared" ca="1" si="143"/>
        <v/>
      </c>
      <c r="MK163" t="str">
        <f t="shared" ca="1" si="143"/>
        <v/>
      </c>
      <c r="ML163" t="str">
        <f t="shared" ca="1" si="143"/>
        <v/>
      </c>
      <c r="MM163" t="str">
        <f t="shared" ca="1" si="143"/>
        <v/>
      </c>
      <c r="MN163" t="str">
        <f t="shared" ca="1" si="143"/>
        <v/>
      </c>
      <c r="MO163" t="str">
        <f t="shared" ca="1" si="143"/>
        <v/>
      </c>
      <c r="MP163" t="str">
        <f t="shared" ca="1" si="143"/>
        <v/>
      </c>
      <c r="MQ163" t="str">
        <f t="shared" ca="1" si="143"/>
        <v/>
      </c>
      <c r="MR163" t="str">
        <f t="shared" ca="1" si="143"/>
        <v/>
      </c>
      <c r="MS163" t="str">
        <f t="shared" ca="1" si="143"/>
        <v/>
      </c>
      <c r="MT163" t="str">
        <f t="shared" ca="1" si="143"/>
        <v/>
      </c>
      <c r="MU163" t="str">
        <f t="shared" ca="1" si="143"/>
        <v/>
      </c>
      <c r="MV163" t="str">
        <f t="shared" ca="1" si="137"/>
        <v/>
      </c>
      <c r="MW163" t="str">
        <f t="shared" ca="1" si="137"/>
        <v/>
      </c>
      <c r="MX163" t="str">
        <f t="shared" ca="1" si="137"/>
        <v/>
      </c>
      <c r="MY163" t="str">
        <f t="shared" ca="1" si="137"/>
        <v/>
      </c>
      <c r="MZ163" t="str">
        <f t="shared" ca="1" si="137"/>
        <v/>
      </c>
      <c r="NA163" t="str">
        <f t="shared" ca="1" si="137"/>
        <v/>
      </c>
      <c r="NB163" t="str">
        <f t="shared" ca="1" si="137"/>
        <v/>
      </c>
      <c r="NC163" t="str">
        <f t="shared" ca="1" si="137"/>
        <v/>
      </c>
      <c r="ND163" t="str">
        <f t="shared" ca="1" si="137"/>
        <v/>
      </c>
      <c r="NE163" t="str">
        <f t="shared" ca="1" si="137"/>
        <v/>
      </c>
      <c r="NF163" t="str">
        <f t="shared" ca="1" si="137"/>
        <v/>
      </c>
      <c r="NG163" t="str">
        <f t="shared" ca="1" si="137"/>
        <v/>
      </c>
      <c r="NH163" t="str">
        <f t="shared" ca="1" si="165"/>
        <v/>
      </c>
      <c r="NI163" t="str">
        <f t="shared" ca="1" si="165"/>
        <v/>
      </c>
      <c r="NJ163" t="str">
        <f t="shared" ca="1" si="165"/>
        <v/>
      </c>
      <c r="NK163" t="str">
        <f t="shared" ca="1" si="165"/>
        <v/>
      </c>
      <c r="NL163" t="str">
        <f t="shared" ca="1" si="165"/>
        <v/>
      </c>
      <c r="NM163" t="str">
        <f t="shared" ca="1" si="165"/>
        <v/>
      </c>
      <c r="NN163" t="str">
        <f t="shared" ca="1" si="165"/>
        <v/>
      </c>
      <c r="NO163" t="str">
        <f t="shared" ca="1" si="165"/>
        <v/>
      </c>
      <c r="NP163" t="str">
        <f t="shared" ca="1" si="165"/>
        <v/>
      </c>
      <c r="NQ163" t="str">
        <f t="shared" ca="1" si="165"/>
        <v/>
      </c>
      <c r="NR163" t="str">
        <f t="shared" ca="1" si="165"/>
        <v/>
      </c>
      <c r="NS163" t="str">
        <f t="shared" ca="1" si="165"/>
        <v/>
      </c>
      <c r="NT163" t="str">
        <f t="shared" ca="1" si="165"/>
        <v/>
      </c>
      <c r="NU163" t="str">
        <f t="shared" ca="1" si="165"/>
        <v/>
      </c>
      <c r="NV163" t="str">
        <f t="shared" ca="1" si="165"/>
        <v/>
      </c>
      <c r="NW163" t="str">
        <f t="shared" ca="1" si="165"/>
        <v/>
      </c>
      <c r="NX163" t="str">
        <f t="shared" ca="1" si="162"/>
        <v/>
      </c>
      <c r="NY163" t="str">
        <f t="shared" ca="1" si="162"/>
        <v/>
      </c>
      <c r="NZ163" t="str">
        <f t="shared" ca="1" si="162"/>
        <v/>
      </c>
      <c r="OA163" t="str">
        <f t="shared" ca="1" si="138"/>
        <v/>
      </c>
      <c r="OB163" t="str">
        <f t="shared" ca="1" si="138"/>
        <v/>
      </c>
      <c r="OC163" t="str">
        <f t="shared" ca="1" si="138"/>
        <v/>
      </c>
      <c r="OD163" t="str">
        <f t="shared" ca="1" si="138"/>
        <v/>
      </c>
      <c r="OE163" t="str">
        <f t="shared" ca="1" si="130"/>
        <v/>
      </c>
      <c r="OF163" t="str">
        <f t="shared" ref="OF163:OU166" ca="1" si="176">IF($B163="","",IF($A163&gt;=OF$105,SUBSTITUTE(SUBSTITUTE(SUBSTITUTE(SUBSTITUTE(RANDBETWEEN(1,4),1,"A"),2,"T"),3,"G"),4,"C"),""))</f>
        <v/>
      </c>
      <c r="OG163" t="str">
        <f t="shared" ca="1" si="176"/>
        <v/>
      </c>
      <c r="OH163" t="str">
        <f t="shared" ca="1" si="176"/>
        <v/>
      </c>
      <c r="OI163" t="str">
        <f t="shared" ca="1" si="176"/>
        <v/>
      </c>
      <c r="OJ163" t="str">
        <f t="shared" ca="1" si="176"/>
        <v/>
      </c>
      <c r="OK163" t="str">
        <f t="shared" ca="1" si="176"/>
        <v/>
      </c>
      <c r="OL163" t="str">
        <f t="shared" ca="1" si="176"/>
        <v/>
      </c>
      <c r="OM163" t="str">
        <f t="shared" ca="1" si="176"/>
        <v/>
      </c>
      <c r="ON163" t="str">
        <f t="shared" ca="1" si="176"/>
        <v/>
      </c>
      <c r="OO163" t="str">
        <f t="shared" ca="1" si="176"/>
        <v/>
      </c>
      <c r="OP163" t="str">
        <f t="shared" ca="1" si="176"/>
        <v/>
      </c>
      <c r="OQ163" t="str">
        <f t="shared" ca="1" si="176"/>
        <v/>
      </c>
      <c r="OR163" t="str">
        <f t="shared" ca="1" si="176"/>
        <v/>
      </c>
      <c r="OS163" t="str">
        <f t="shared" ca="1" si="176"/>
        <v/>
      </c>
      <c r="OT163" t="str">
        <f t="shared" ca="1" si="176"/>
        <v/>
      </c>
      <c r="OU163" t="str">
        <f t="shared" ca="1" si="176"/>
        <v/>
      </c>
      <c r="OV163" t="str">
        <f t="shared" ca="1" si="144"/>
        <v/>
      </c>
      <c r="OW163" t="str">
        <f t="shared" ca="1" si="144"/>
        <v/>
      </c>
      <c r="OX163" t="str">
        <f t="shared" ca="1" si="144"/>
        <v/>
      </c>
      <c r="OY163" t="str">
        <f t="shared" ca="1" si="144"/>
        <v/>
      </c>
      <c r="OZ163" t="str">
        <f t="shared" ca="1" si="144"/>
        <v/>
      </c>
      <c r="PA163" t="str">
        <f t="shared" ca="1" si="144"/>
        <v/>
      </c>
      <c r="PB163" t="str">
        <f t="shared" ca="1" si="144"/>
        <v/>
      </c>
      <c r="PC163" t="str">
        <f t="shared" ca="1" si="144"/>
        <v/>
      </c>
      <c r="PD163" t="str">
        <f t="shared" ca="1" si="144"/>
        <v/>
      </c>
      <c r="PE163" t="str">
        <f t="shared" ca="1" si="144"/>
        <v/>
      </c>
      <c r="PF163" t="str">
        <f t="shared" ca="1" si="144"/>
        <v/>
      </c>
      <c r="PG163" t="str">
        <f t="shared" ca="1" si="144"/>
        <v/>
      </c>
      <c r="PH163" t="str">
        <f t="shared" ca="1" si="139"/>
        <v/>
      </c>
      <c r="PI163" t="str">
        <f t="shared" ca="1" si="139"/>
        <v/>
      </c>
      <c r="PJ163" t="str">
        <f t="shared" ca="1" si="139"/>
        <v/>
      </c>
      <c r="PK163" t="str">
        <f t="shared" ca="1" si="139"/>
        <v/>
      </c>
      <c r="PL163" t="str">
        <f t="shared" ca="1" si="139"/>
        <v/>
      </c>
      <c r="PM163" t="str">
        <f t="shared" ca="1" si="139"/>
        <v/>
      </c>
      <c r="PN163" t="str">
        <f t="shared" ca="1" si="139"/>
        <v/>
      </c>
      <c r="PO163" t="str">
        <f t="shared" ca="1" si="139"/>
        <v/>
      </c>
      <c r="PP163" t="str">
        <f t="shared" ca="1" si="139"/>
        <v/>
      </c>
      <c r="PQ163" t="str">
        <f t="shared" ca="1" si="139"/>
        <v/>
      </c>
      <c r="PR163" t="str">
        <f t="shared" ca="1" si="139"/>
        <v/>
      </c>
      <c r="PS163" t="str">
        <f t="shared" ca="1" si="139"/>
        <v/>
      </c>
      <c r="PT163" t="str">
        <f t="shared" ca="1" si="166"/>
        <v/>
      </c>
      <c r="PU163" t="str">
        <f t="shared" ca="1" si="166"/>
        <v/>
      </c>
      <c r="PV163" t="str">
        <f t="shared" ca="1" si="166"/>
        <v/>
      </c>
      <c r="PW163" t="str">
        <f t="shared" ca="1" si="166"/>
        <v/>
      </c>
      <c r="PX163" t="str">
        <f t="shared" ca="1" si="166"/>
        <v/>
      </c>
      <c r="PY163" t="str">
        <f t="shared" ca="1" si="166"/>
        <v/>
      </c>
      <c r="PZ163" t="str">
        <f t="shared" ca="1" si="166"/>
        <v/>
      </c>
      <c r="QA163" t="str">
        <f t="shared" ca="1" si="166"/>
        <v/>
      </c>
      <c r="QB163" t="str">
        <f t="shared" ca="1" si="166"/>
        <v/>
      </c>
      <c r="QC163" t="str">
        <f t="shared" ca="1" si="166"/>
        <v/>
      </c>
      <c r="QD163" t="str">
        <f t="shared" ca="1" si="166"/>
        <v/>
      </c>
      <c r="QE163" t="str">
        <f t="shared" ca="1" si="166"/>
        <v/>
      </c>
      <c r="QF163" t="str">
        <f t="shared" ca="1" si="166"/>
        <v/>
      </c>
      <c r="QG163" t="str">
        <f t="shared" ca="1" si="166"/>
        <v/>
      </c>
      <c r="QH163" t="str">
        <f t="shared" ca="1" si="166"/>
        <v/>
      </c>
      <c r="QI163" t="str">
        <f t="shared" ca="1" si="166"/>
        <v/>
      </c>
      <c r="QJ163" t="str">
        <f t="shared" ca="1" si="163"/>
        <v/>
      </c>
      <c r="QK163" t="str">
        <f t="shared" ca="1" si="163"/>
        <v/>
      </c>
      <c r="QL163" t="str">
        <f t="shared" ca="1" si="163"/>
        <v/>
      </c>
      <c r="QM163" t="str">
        <f t="shared" ca="1" si="140"/>
        <v/>
      </c>
      <c r="QN163" t="str">
        <f t="shared" ca="1" si="140"/>
        <v/>
      </c>
      <c r="QO163" t="str">
        <f t="shared" ca="1" si="140"/>
        <v/>
      </c>
      <c r="QP163" t="str">
        <f t="shared" ca="1" si="140"/>
        <v/>
      </c>
      <c r="QQ163" t="str">
        <f t="shared" ca="1" si="131"/>
        <v/>
      </c>
      <c r="QR163" t="str">
        <f t="shared" ref="QR163:RG193" ca="1" si="177">IF($B163="","",IF($A163&gt;=QR$105,SUBSTITUTE(SUBSTITUTE(SUBSTITUTE(SUBSTITUTE(RANDBETWEEN(1,4),1,"A"),2,"T"),3,"G"),4,"C"),""))</f>
        <v/>
      </c>
      <c r="QS163" t="str">
        <f t="shared" ca="1" si="177"/>
        <v/>
      </c>
      <c r="QT163" t="str">
        <f t="shared" ca="1" si="177"/>
        <v/>
      </c>
      <c r="QU163" t="str">
        <f t="shared" ca="1" si="177"/>
        <v/>
      </c>
      <c r="QV163" t="str">
        <f t="shared" ca="1" si="177"/>
        <v/>
      </c>
      <c r="QW163" t="str">
        <f t="shared" ca="1" si="177"/>
        <v/>
      </c>
      <c r="QX163" t="str">
        <f t="shared" ca="1" si="177"/>
        <v/>
      </c>
      <c r="QY163" t="str">
        <f t="shared" ca="1" si="177"/>
        <v/>
      </c>
      <c r="QZ163" t="str">
        <f t="shared" ca="1" si="177"/>
        <v/>
      </c>
      <c r="RA163" t="str">
        <f t="shared" ca="1" si="177"/>
        <v/>
      </c>
      <c r="RB163" t="str">
        <f t="shared" ca="1" si="177"/>
        <v/>
      </c>
      <c r="RC163" t="str">
        <f t="shared" ca="1" si="177"/>
        <v/>
      </c>
      <c r="RD163" t="str">
        <f t="shared" ca="1" si="177"/>
        <v/>
      </c>
      <c r="RE163" t="str">
        <f t="shared" ca="1" si="177"/>
        <v/>
      </c>
      <c r="RF163" t="str">
        <f t="shared" ca="1" si="177"/>
        <v/>
      </c>
      <c r="RG163" t="str">
        <f t="shared" ca="1" si="177"/>
        <v/>
      </c>
      <c r="RH163" t="str">
        <f t="shared" ca="1" si="149"/>
        <v/>
      </c>
      <c r="RI163" t="str">
        <f t="shared" ca="1" si="149"/>
        <v/>
      </c>
      <c r="RJ163" t="str">
        <f t="shared" ca="1" si="149"/>
        <v/>
      </c>
      <c r="RK163" t="str">
        <f t="shared" ca="1" si="149"/>
        <v/>
      </c>
      <c r="RL163" t="str">
        <f t="shared" ca="1" si="149"/>
        <v/>
      </c>
      <c r="RM163" t="str">
        <f t="shared" ca="1" si="149"/>
        <v/>
      </c>
      <c r="RN163" t="str">
        <f t="shared" ca="1" si="149"/>
        <v/>
      </c>
      <c r="RO163" t="str">
        <f t="shared" ca="1" si="149"/>
        <v/>
      </c>
      <c r="RP163" t="str">
        <f t="shared" ca="1" si="149"/>
        <v/>
      </c>
      <c r="RQ163" t="str">
        <f t="shared" ca="1" si="149"/>
        <v/>
      </c>
      <c r="RR163" t="str">
        <f t="shared" ca="1" si="149"/>
        <v/>
      </c>
      <c r="RS163" t="str">
        <f t="shared" ca="1" si="149"/>
        <v/>
      </c>
      <c r="RT163" t="str">
        <f t="shared" ca="1" si="164"/>
        <v/>
      </c>
      <c r="RU163" t="str">
        <f t="shared" ca="1" si="164"/>
        <v/>
      </c>
      <c r="RV163" t="str">
        <f t="shared" ca="1" si="164"/>
        <v/>
      </c>
      <c r="RW163" t="str">
        <f t="shared" ca="1" si="164"/>
        <v/>
      </c>
      <c r="RX163" t="str">
        <f t="shared" ca="1" si="164"/>
        <v/>
      </c>
      <c r="RY163" t="str">
        <f t="shared" ca="1" si="164"/>
        <v/>
      </c>
      <c r="RZ163" t="str">
        <f t="shared" ca="1" si="164"/>
        <v/>
      </c>
      <c r="SA163" t="str">
        <f t="shared" ca="1" si="164"/>
        <v/>
      </c>
      <c r="SB163" t="str">
        <f t="shared" ca="1" si="164"/>
        <v/>
      </c>
      <c r="SC163" t="str">
        <f t="shared" ca="1" si="164"/>
        <v/>
      </c>
      <c r="SD163" t="str">
        <f t="shared" ca="1" si="164"/>
        <v/>
      </c>
      <c r="SE163" t="str">
        <f t="shared" ca="1" si="164"/>
        <v/>
      </c>
      <c r="SF163" t="str">
        <f t="shared" ca="1" si="164"/>
        <v/>
      </c>
      <c r="SG163" t="str">
        <f t="shared" ca="1" si="164"/>
        <v/>
      </c>
      <c r="SH163" t="str">
        <f t="shared" ca="1" si="164"/>
        <v/>
      </c>
    </row>
    <row r="164" spans="1:502">
      <c r="A164">
        <f t="shared" ca="1" si="20"/>
        <v>40</v>
      </c>
      <c r="B164">
        <f t="shared" si="21"/>
        <v>59</v>
      </c>
      <c r="C164" t="str">
        <f t="shared" ca="1" si="113"/>
        <v>C</v>
      </c>
      <c r="D164" t="str">
        <f t="shared" ca="1" si="113"/>
        <v>C</v>
      </c>
      <c r="E164" t="str">
        <f t="shared" ca="1" si="113"/>
        <v>G</v>
      </c>
      <c r="F164" t="str">
        <f t="shared" ca="1" si="113"/>
        <v>T</v>
      </c>
      <c r="G164" t="str">
        <f t="shared" ca="1" si="113"/>
        <v>A</v>
      </c>
      <c r="H164" t="str">
        <f t="shared" ca="1" si="113"/>
        <v>T</v>
      </c>
      <c r="I164" t="str">
        <f t="shared" ca="1" si="157"/>
        <v>G</v>
      </c>
      <c r="J164" t="str">
        <f t="shared" ca="1" si="157"/>
        <v>T</v>
      </c>
      <c r="K164" t="str">
        <f t="shared" ca="1" si="157"/>
        <v>C</v>
      </c>
      <c r="L164" t="str">
        <f t="shared" ca="1" si="157"/>
        <v>T</v>
      </c>
      <c r="M164" t="str">
        <f t="shared" ca="1" si="157"/>
        <v>C</v>
      </c>
      <c r="N164" t="str">
        <f t="shared" ca="1" si="157"/>
        <v>A</v>
      </c>
      <c r="O164" t="str">
        <f t="shared" ca="1" si="157"/>
        <v>G</v>
      </c>
      <c r="P164" t="str">
        <f t="shared" ca="1" si="157"/>
        <v>T</v>
      </c>
      <c r="Q164" t="str">
        <f t="shared" ca="1" si="157"/>
        <v>C</v>
      </c>
      <c r="R164" t="str">
        <f t="shared" ca="1" si="157"/>
        <v>A</v>
      </c>
      <c r="S164" t="str">
        <f t="shared" ca="1" si="154"/>
        <v>G</v>
      </c>
      <c r="T164" t="str">
        <f t="shared" ca="1" si="154"/>
        <v>G</v>
      </c>
      <c r="U164" t="str">
        <f t="shared" ca="1" si="154"/>
        <v>C</v>
      </c>
      <c r="V164" t="str">
        <f t="shared" ca="1" si="154"/>
        <v>A</v>
      </c>
      <c r="W164" t="str">
        <f t="shared" ca="1" si="154"/>
        <v>T</v>
      </c>
      <c r="X164" t="str">
        <f t="shared" ca="1" si="154"/>
        <v>T</v>
      </c>
      <c r="Y164" t="str">
        <f t="shared" ca="1" si="154"/>
        <v>G</v>
      </c>
      <c r="Z164" t="str">
        <f t="shared" ca="1" si="154"/>
        <v>A</v>
      </c>
      <c r="AA164" t="str">
        <f t="shared" ca="1" si="154"/>
        <v>T</v>
      </c>
      <c r="AB164" t="str">
        <f t="shared" ca="1" si="154"/>
        <v>T</v>
      </c>
      <c r="AC164" t="str">
        <f t="shared" ca="1" si="154"/>
        <v>G</v>
      </c>
      <c r="AD164" t="str">
        <f t="shared" ca="1" si="154"/>
        <v>T</v>
      </c>
      <c r="AE164" t="str">
        <f t="shared" ca="1" si="154"/>
        <v>A</v>
      </c>
      <c r="AF164" t="str">
        <f t="shared" ca="1" si="154"/>
        <v>A</v>
      </c>
      <c r="AG164" t="str">
        <f t="shared" ca="1" si="154"/>
        <v>C</v>
      </c>
      <c r="AH164" t="str">
        <f t="shared" ca="1" si="161"/>
        <v>A</v>
      </c>
      <c r="AI164" t="str">
        <f t="shared" ca="1" si="161"/>
        <v>C</v>
      </c>
      <c r="AJ164" t="str">
        <f t="shared" ca="1" si="161"/>
        <v>T</v>
      </c>
      <c r="AK164" t="str">
        <f t="shared" ca="1" si="161"/>
        <v>A</v>
      </c>
      <c r="AL164" t="str">
        <f t="shared" ca="1" si="161"/>
        <v>C</v>
      </c>
      <c r="AM164" t="str">
        <f t="shared" ca="1" si="161"/>
        <v>A</v>
      </c>
      <c r="AN164" t="str">
        <f t="shared" ca="1" si="147"/>
        <v>G</v>
      </c>
      <c r="AO164" t="str">
        <f t="shared" ca="1" si="147"/>
        <v>T</v>
      </c>
      <c r="AP164" t="str">
        <f t="shared" ca="1" si="147"/>
        <v>C</v>
      </c>
      <c r="AQ164" t="str">
        <f t="shared" ca="1" si="147"/>
        <v/>
      </c>
      <c r="AR164" t="str">
        <f t="shared" ca="1" si="147"/>
        <v/>
      </c>
      <c r="AS164" t="str">
        <f t="shared" ca="1" si="147"/>
        <v/>
      </c>
      <c r="AT164" t="str">
        <f t="shared" ca="1" si="147"/>
        <v/>
      </c>
      <c r="AU164" t="str">
        <f t="shared" ca="1" si="147"/>
        <v/>
      </c>
      <c r="AV164" t="str">
        <f t="shared" ca="1" si="147"/>
        <v/>
      </c>
      <c r="AW164" t="str">
        <f t="shared" ref="AW164:BL179" ca="1" si="178">IF($B164="","",IF($A164&gt;=AW$105,SUBSTITUTE(SUBSTITUTE(SUBSTITUTE(SUBSTITUTE(RANDBETWEEN(1,4),1,"A"),2,"T"),3,"G"),4,"C"),""))</f>
        <v/>
      </c>
      <c r="AX164" t="str">
        <f t="shared" ca="1" si="178"/>
        <v/>
      </c>
      <c r="AY164" t="str">
        <f t="shared" ca="1" si="178"/>
        <v/>
      </c>
      <c r="AZ164" t="str">
        <f t="shared" ca="1" si="178"/>
        <v/>
      </c>
      <c r="BA164" t="str">
        <f t="shared" ca="1" si="178"/>
        <v/>
      </c>
      <c r="BB164" t="str">
        <f t="shared" ca="1" si="178"/>
        <v/>
      </c>
      <c r="BC164" t="str">
        <f t="shared" ca="1" si="178"/>
        <v/>
      </c>
      <c r="BD164" t="str">
        <f t="shared" ca="1" si="178"/>
        <v/>
      </c>
      <c r="BE164" t="str">
        <f t="shared" ca="1" si="178"/>
        <v/>
      </c>
      <c r="BF164" t="str">
        <f t="shared" ca="1" si="178"/>
        <v/>
      </c>
      <c r="BG164" t="str">
        <f t="shared" ca="1" si="178"/>
        <v/>
      </c>
      <c r="BH164" t="str">
        <f t="shared" ca="1" si="178"/>
        <v/>
      </c>
      <c r="BI164" t="str">
        <f t="shared" ca="1" si="178"/>
        <v/>
      </c>
      <c r="BJ164" t="str">
        <f t="shared" ca="1" si="178"/>
        <v/>
      </c>
      <c r="BK164" t="str">
        <f t="shared" ca="1" si="178"/>
        <v/>
      </c>
      <c r="BL164" t="str">
        <f t="shared" ca="1" si="178"/>
        <v/>
      </c>
      <c r="BM164" t="str">
        <f t="shared" ca="1" si="124"/>
        <v/>
      </c>
      <c r="BN164" t="str">
        <f t="shared" ca="1" si="116"/>
        <v/>
      </c>
      <c r="BO164" t="str">
        <f t="shared" ca="1" si="116"/>
        <v/>
      </c>
      <c r="BP164" t="str">
        <f t="shared" ca="1" si="116"/>
        <v/>
      </c>
      <c r="BQ164" t="str">
        <f t="shared" ca="1" si="116"/>
        <v/>
      </c>
      <c r="BR164" t="str">
        <f t="shared" ca="1" si="116"/>
        <v/>
      </c>
      <c r="BS164" t="str">
        <f t="shared" ca="1" si="116"/>
        <v/>
      </c>
      <c r="BT164" t="str">
        <f t="shared" ref="BT164:CI201" ca="1" si="179">IF($B164="","",IF($A164&gt;=BT$105,SUBSTITUTE(SUBSTITUTE(SUBSTITUTE(SUBSTITUTE(RANDBETWEEN(1,4),1,"A"),2,"T"),3,"G"),4,"C"),""))</f>
        <v/>
      </c>
      <c r="BU164" t="str">
        <f t="shared" ca="1" si="179"/>
        <v/>
      </c>
      <c r="BV164" t="str">
        <f t="shared" ca="1" si="179"/>
        <v/>
      </c>
      <c r="BW164" t="str">
        <f t="shared" ca="1" si="179"/>
        <v/>
      </c>
      <c r="BX164" t="str">
        <f t="shared" ca="1" si="179"/>
        <v/>
      </c>
      <c r="BY164" t="str">
        <f t="shared" ca="1" si="179"/>
        <v/>
      </c>
      <c r="BZ164" t="str">
        <f t="shared" ca="1" si="179"/>
        <v/>
      </c>
      <c r="CA164" t="str">
        <f t="shared" ca="1" si="179"/>
        <v/>
      </c>
      <c r="CB164" t="str">
        <f t="shared" ca="1" si="179"/>
        <v/>
      </c>
      <c r="CC164" t="str">
        <f t="shared" ca="1" si="179"/>
        <v/>
      </c>
      <c r="CD164" t="str">
        <f t="shared" ca="1" si="179"/>
        <v/>
      </c>
      <c r="CE164" t="str">
        <f t="shared" ca="1" si="179"/>
        <v/>
      </c>
      <c r="CF164" t="str">
        <f t="shared" ca="1" si="179"/>
        <v/>
      </c>
      <c r="CG164" t="str">
        <f t="shared" ca="1" si="179"/>
        <v/>
      </c>
      <c r="CH164" t="str">
        <f t="shared" ca="1" si="179"/>
        <v/>
      </c>
      <c r="CI164" t="str">
        <f t="shared" ca="1" si="179"/>
        <v/>
      </c>
      <c r="CJ164" t="str">
        <f t="shared" ca="1" si="151"/>
        <v/>
      </c>
      <c r="CK164" t="str">
        <f t="shared" ca="1" si="151"/>
        <v/>
      </c>
      <c r="CL164" t="str">
        <f t="shared" ca="1" si="151"/>
        <v/>
      </c>
      <c r="CM164" t="str">
        <f t="shared" ca="1" si="151"/>
        <v/>
      </c>
      <c r="CN164" t="str">
        <f t="shared" ca="1" si="151"/>
        <v/>
      </c>
      <c r="CO164" t="str">
        <f t="shared" ca="1" si="151"/>
        <v/>
      </c>
      <c r="CP164" t="str">
        <f t="shared" ca="1" si="151"/>
        <v/>
      </c>
      <c r="CQ164" t="str">
        <f t="shared" ca="1" si="151"/>
        <v/>
      </c>
      <c r="CR164" t="str">
        <f t="shared" ca="1" si="151"/>
        <v/>
      </c>
      <c r="CS164" t="str">
        <f t="shared" ca="1" si="151"/>
        <v/>
      </c>
      <c r="CT164" t="str">
        <f t="shared" ca="1" si="151"/>
        <v/>
      </c>
      <c r="CU164" t="str">
        <f t="shared" ca="1" si="151"/>
        <v/>
      </c>
      <c r="CV164" t="str">
        <f t="shared" ca="1" si="151"/>
        <v/>
      </c>
      <c r="CW164" t="str">
        <f t="shared" ca="1" si="151"/>
        <v/>
      </c>
      <c r="CX164" t="str">
        <f t="shared" ca="1" si="150"/>
        <v/>
      </c>
      <c r="CY164" t="str">
        <f t="shared" ca="1" si="132"/>
        <v/>
      </c>
      <c r="CZ164" t="str">
        <f t="shared" ca="1" si="132"/>
        <v/>
      </c>
      <c r="DA164" t="str">
        <f t="shared" ca="1" si="132"/>
        <v/>
      </c>
      <c r="DB164" t="str">
        <f t="shared" ca="1" si="132"/>
        <v/>
      </c>
      <c r="DC164" t="str">
        <f t="shared" ca="1" si="132"/>
        <v/>
      </c>
      <c r="DD164" t="str">
        <f t="shared" ca="1" si="132"/>
        <v/>
      </c>
      <c r="DE164" t="str">
        <f t="shared" ca="1" si="132"/>
        <v/>
      </c>
      <c r="DF164" t="str">
        <f t="shared" ca="1" si="132"/>
        <v/>
      </c>
      <c r="DG164" t="str">
        <f t="shared" ca="1" si="132"/>
        <v/>
      </c>
      <c r="DH164" t="str">
        <f t="shared" ca="1" si="172"/>
        <v/>
      </c>
      <c r="DI164" t="str">
        <f t="shared" ca="1" si="172"/>
        <v/>
      </c>
      <c r="DJ164" t="str">
        <f t="shared" ca="1" si="172"/>
        <v/>
      </c>
      <c r="DK164" t="str">
        <f t="shared" ca="1" si="172"/>
        <v/>
      </c>
      <c r="DL164" t="str">
        <f t="shared" ca="1" si="172"/>
        <v/>
      </c>
      <c r="DM164" t="str">
        <f t="shared" ca="1" si="172"/>
        <v/>
      </c>
      <c r="DN164" t="str">
        <f t="shared" ca="1" si="172"/>
        <v/>
      </c>
      <c r="DO164" t="str">
        <f t="shared" ca="1" si="172"/>
        <v/>
      </c>
      <c r="DP164" t="str">
        <f t="shared" ca="1" si="172"/>
        <v/>
      </c>
      <c r="DQ164" t="str">
        <f t="shared" ca="1" si="172"/>
        <v/>
      </c>
      <c r="DR164" t="str">
        <f t="shared" ca="1" si="172"/>
        <v/>
      </c>
      <c r="DS164" t="str">
        <f t="shared" ca="1" si="172"/>
        <v/>
      </c>
      <c r="DT164" t="str">
        <f t="shared" ca="1" si="172"/>
        <v/>
      </c>
      <c r="DU164" t="str">
        <f t="shared" ca="1" si="172"/>
        <v/>
      </c>
      <c r="DV164" t="str">
        <f t="shared" ca="1" si="172"/>
        <v/>
      </c>
      <c r="DW164" t="str">
        <f t="shared" ca="1" si="172"/>
        <v/>
      </c>
      <c r="DX164" t="str">
        <f t="shared" ca="1" si="169"/>
        <v/>
      </c>
      <c r="DY164" t="str">
        <f t="shared" ca="1" si="169"/>
        <v/>
      </c>
      <c r="DZ164" t="str">
        <f t="shared" ca="1" si="169"/>
        <v/>
      </c>
      <c r="EA164" t="str">
        <f t="shared" ca="1" si="169"/>
        <v/>
      </c>
      <c r="EB164" t="str">
        <f t="shared" ca="1" si="169"/>
        <v/>
      </c>
      <c r="EC164" t="str">
        <f t="shared" ca="1" si="169"/>
        <v/>
      </c>
      <c r="ED164" t="str">
        <f t="shared" ca="1" si="169"/>
        <v/>
      </c>
      <c r="EE164" t="str">
        <f t="shared" ca="1" si="169"/>
        <v/>
      </c>
      <c r="EF164" t="str">
        <f t="shared" ca="1" si="169"/>
        <v/>
      </c>
      <c r="EG164" t="str">
        <f t="shared" ca="1" si="169"/>
        <v/>
      </c>
      <c r="EH164" t="str">
        <f t="shared" ca="1" si="169"/>
        <v/>
      </c>
      <c r="EI164" t="str">
        <f t="shared" ca="1" si="169"/>
        <v/>
      </c>
      <c r="EJ164" t="str">
        <f t="shared" ca="1" si="169"/>
        <v/>
      </c>
      <c r="EK164" t="str">
        <f t="shared" ca="1" si="169"/>
        <v/>
      </c>
      <c r="EL164" t="str">
        <f t="shared" ca="1" si="174"/>
        <v/>
      </c>
      <c r="EM164" t="str">
        <f t="shared" ca="1" si="174"/>
        <v/>
      </c>
      <c r="EN164" t="str">
        <f t="shared" ca="1" si="174"/>
        <v/>
      </c>
      <c r="EO164" t="str">
        <f t="shared" ca="1" si="174"/>
        <v/>
      </c>
      <c r="EP164" t="str">
        <f t="shared" ca="1" si="174"/>
        <v/>
      </c>
      <c r="EQ164" t="str">
        <f t="shared" ca="1" si="174"/>
        <v/>
      </c>
      <c r="ER164" t="str">
        <f t="shared" ca="1" si="174"/>
        <v/>
      </c>
      <c r="ES164" t="str">
        <f t="shared" ca="1" si="174"/>
        <v/>
      </c>
      <c r="ET164" t="str">
        <f t="shared" ca="1" si="174"/>
        <v/>
      </c>
      <c r="EU164" t="str">
        <f t="shared" ca="1" si="133"/>
        <v/>
      </c>
      <c r="EV164" t="str">
        <f t="shared" ca="1" si="133"/>
        <v/>
      </c>
      <c r="EW164" t="str">
        <f t="shared" ca="1" si="133"/>
        <v/>
      </c>
      <c r="EX164" t="str">
        <f t="shared" ca="1" si="133"/>
        <v/>
      </c>
      <c r="EY164" t="str">
        <f t="shared" ca="1" si="133"/>
        <v/>
      </c>
      <c r="EZ164" t="str">
        <f t="shared" ca="1" si="133"/>
        <v/>
      </c>
      <c r="FA164" t="str">
        <f t="shared" ca="1" si="133"/>
        <v/>
      </c>
      <c r="FB164" t="str">
        <f t="shared" ca="1" si="126"/>
        <v/>
      </c>
      <c r="FC164" t="str">
        <f t="shared" ca="1" si="126"/>
        <v/>
      </c>
      <c r="FD164" t="str">
        <f t="shared" ca="1" si="126"/>
        <v/>
      </c>
      <c r="FE164" t="str">
        <f t="shared" ca="1" si="170"/>
        <v/>
      </c>
      <c r="FF164" t="str">
        <f t="shared" ca="1" si="170"/>
        <v/>
      </c>
      <c r="FG164" t="str">
        <f t="shared" ca="1" si="170"/>
        <v/>
      </c>
      <c r="FH164" t="str">
        <f t="shared" ca="1" si="170"/>
        <v/>
      </c>
      <c r="FI164" t="str">
        <f t="shared" ca="1" si="170"/>
        <v/>
      </c>
      <c r="FJ164" t="str">
        <f t="shared" ca="1" si="170"/>
        <v/>
      </c>
      <c r="FK164" t="str">
        <f t="shared" ca="1" si="170"/>
        <v/>
      </c>
      <c r="FL164" t="str">
        <f t="shared" ca="1" si="170"/>
        <v/>
      </c>
      <c r="FM164" t="str">
        <f t="shared" ca="1" si="170"/>
        <v/>
      </c>
      <c r="FN164" t="str">
        <f t="shared" ca="1" si="170"/>
        <v/>
      </c>
      <c r="FO164" t="str">
        <f t="shared" ca="1" si="170"/>
        <v/>
      </c>
      <c r="FP164" t="str">
        <f t="shared" ca="1" si="170"/>
        <v/>
      </c>
      <c r="FQ164" t="str">
        <f t="shared" ca="1" si="170"/>
        <v/>
      </c>
      <c r="FR164" t="str">
        <f t="shared" ca="1" si="170"/>
        <v/>
      </c>
      <c r="FS164" t="str">
        <f t="shared" ca="1" si="170"/>
        <v/>
      </c>
      <c r="FT164" t="str">
        <f t="shared" ca="1" si="170"/>
        <v/>
      </c>
      <c r="FU164" t="str">
        <f t="shared" ca="1" si="168"/>
        <v/>
      </c>
      <c r="FV164" t="str">
        <f t="shared" ca="1" si="168"/>
        <v/>
      </c>
      <c r="FW164" t="str">
        <f t="shared" ca="1" si="168"/>
        <v/>
      </c>
      <c r="FX164" t="str">
        <f t="shared" ca="1" si="168"/>
        <v/>
      </c>
      <c r="FY164" t="str">
        <f t="shared" ca="1" si="168"/>
        <v/>
      </c>
      <c r="FZ164" t="str">
        <f t="shared" ca="1" si="168"/>
        <v/>
      </c>
      <c r="GA164" t="str">
        <f t="shared" ca="1" si="168"/>
        <v/>
      </c>
      <c r="GB164" t="str">
        <f t="shared" ca="1" si="168"/>
        <v/>
      </c>
      <c r="GC164" t="str">
        <f t="shared" ca="1" si="168"/>
        <v/>
      </c>
      <c r="GD164" t="str">
        <f t="shared" ca="1" si="168"/>
        <v/>
      </c>
      <c r="GE164" t="str">
        <f t="shared" ca="1" si="168"/>
        <v/>
      </c>
      <c r="GF164" t="str">
        <f t="shared" ca="1" si="168"/>
        <v/>
      </c>
      <c r="GG164" t="str">
        <f t="shared" ca="1" si="168"/>
        <v/>
      </c>
      <c r="GH164" t="str">
        <f t="shared" ca="1" si="168"/>
        <v/>
      </c>
      <c r="GI164" t="str">
        <f t="shared" ca="1" si="167"/>
        <v/>
      </c>
      <c r="GJ164" t="str">
        <f t="shared" ca="1" si="167"/>
        <v/>
      </c>
      <c r="GK164" t="str">
        <f t="shared" ca="1" si="134"/>
        <v/>
      </c>
      <c r="GL164" t="str">
        <f t="shared" ca="1" si="127"/>
        <v/>
      </c>
      <c r="GM164" t="str">
        <f t="shared" ca="1" si="127"/>
        <v/>
      </c>
      <c r="GN164" t="str">
        <f t="shared" ca="1" si="148"/>
        <v/>
      </c>
      <c r="GO164" t="str">
        <f t="shared" ca="1" si="148"/>
        <v/>
      </c>
      <c r="GP164" t="str">
        <f t="shared" ca="1" si="148"/>
        <v/>
      </c>
      <c r="GQ164" t="str">
        <f t="shared" ca="1" si="148"/>
        <v/>
      </c>
      <c r="GR164" t="str">
        <f t="shared" ca="1" si="148"/>
        <v/>
      </c>
      <c r="GS164" t="str">
        <f t="shared" ca="1" si="148"/>
        <v/>
      </c>
      <c r="GT164" t="str">
        <f t="shared" ca="1" si="148"/>
        <v/>
      </c>
      <c r="GU164" t="str">
        <f t="shared" ca="1" si="159"/>
        <v/>
      </c>
      <c r="GV164" t="str">
        <f t="shared" ca="1" si="159"/>
        <v/>
      </c>
      <c r="GW164" t="str">
        <f t="shared" ca="1" si="159"/>
        <v/>
      </c>
      <c r="GX164" t="str">
        <f t="shared" ca="1" si="159"/>
        <v/>
      </c>
      <c r="GY164" t="str">
        <f t="shared" ca="1" si="159"/>
        <v/>
      </c>
      <c r="GZ164" t="str">
        <f t="shared" ca="1" si="159"/>
        <v/>
      </c>
      <c r="HA164" t="str">
        <f t="shared" ca="1" si="159"/>
        <v/>
      </c>
      <c r="HB164" t="str">
        <f t="shared" ca="1" si="159"/>
        <v/>
      </c>
      <c r="HC164" t="str">
        <f t="shared" ca="1" si="159"/>
        <v/>
      </c>
      <c r="HD164" t="str">
        <f t="shared" ca="1" si="159"/>
        <v/>
      </c>
      <c r="HE164" t="str">
        <f t="shared" ca="1" si="159"/>
        <v/>
      </c>
      <c r="HF164" t="str">
        <f t="shared" ca="1" si="159"/>
        <v/>
      </c>
      <c r="HG164" t="str">
        <f t="shared" ca="1" si="159"/>
        <v/>
      </c>
      <c r="HH164" t="str">
        <f t="shared" ca="1" si="159"/>
        <v/>
      </c>
      <c r="HI164" t="str">
        <f t="shared" ca="1" si="159"/>
        <v/>
      </c>
      <c r="HJ164" t="str">
        <f t="shared" ca="1" si="159"/>
        <v/>
      </c>
      <c r="HK164" t="str">
        <f t="shared" ca="1" si="158"/>
        <v/>
      </c>
      <c r="HL164" t="str">
        <f t="shared" ca="1" si="158"/>
        <v/>
      </c>
      <c r="HM164" t="str">
        <f t="shared" ca="1" si="158"/>
        <v/>
      </c>
      <c r="HN164" t="str">
        <f t="shared" ca="1" si="158"/>
        <v/>
      </c>
      <c r="HO164" t="str">
        <f t="shared" ca="1" si="158"/>
        <v/>
      </c>
      <c r="HP164" t="str">
        <f t="shared" ca="1" si="158"/>
        <v/>
      </c>
      <c r="HQ164" t="str">
        <f t="shared" ca="1" si="158"/>
        <v/>
      </c>
      <c r="HR164" t="str">
        <f t="shared" ca="1" si="158"/>
        <v/>
      </c>
      <c r="HS164" t="str">
        <f t="shared" ca="1" si="158"/>
        <v/>
      </c>
      <c r="HT164" t="str">
        <f t="shared" ca="1" si="158"/>
        <v/>
      </c>
      <c r="HU164" t="str">
        <f t="shared" ca="1" si="158"/>
        <v/>
      </c>
      <c r="HV164" t="str">
        <f t="shared" ca="1" si="158"/>
        <v/>
      </c>
      <c r="HW164" t="str">
        <f t="shared" ca="1" si="158"/>
        <v/>
      </c>
      <c r="HX164" t="str">
        <f t="shared" ca="1" si="104"/>
        <v/>
      </c>
      <c r="HY164" t="str">
        <f t="shared" ca="1" si="104"/>
        <v/>
      </c>
      <c r="HZ164" t="str">
        <f t="shared" ca="1" si="104"/>
        <v/>
      </c>
      <c r="IA164" t="str">
        <f t="shared" ca="1" si="104"/>
        <v/>
      </c>
      <c r="IB164" t="str">
        <f t="shared" ca="1" si="104"/>
        <v/>
      </c>
      <c r="IC164" t="str">
        <f t="shared" ca="1" si="104"/>
        <v/>
      </c>
      <c r="ID164" t="str">
        <f t="shared" ca="1" si="155"/>
        <v/>
      </c>
      <c r="IE164" t="str">
        <f t="shared" ca="1" si="155"/>
        <v/>
      </c>
      <c r="IF164" t="str">
        <f t="shared" ca="1" si="155"/>
        <v/>
      </c>
      <c r="IG164" t="str">
        <f t="shared" ca="1" si="155"/>
        <v/>
      </c>
      <c r="IH164" t="str">
        <f t="shared" ca="1" si="155"/>
        <v/>
      </c>
      <c r="II164" t="str">
        <f t="shared" ca="1" si="155"/>
        <v/>
      </c>
      <c r="IJ164" t="str">
        <f t="shared" ca="1" si="155"/>
        <v/>
      </c>
      <c r="IK164" t="str">
        <f t="shared" ca="1" si="155"/>
        <v/>
      </c>
      <c r="IL164" t="str">
        <f t="shared" ca="1" si="155"/>
        <v/>
      </c>
      <c r="IM164" t="str">
        <f t="shared" ca="1" si="155"/>
        <v/>
      </c>
      <c r="IN164" t="str">
        <f t="shared" ca="1" si="155"/>
        <v/>
      </c>
      <c r="IO164" t="str">
        <f t="shared" ca="1" si="155"/>
        <v/>
      </c>
      <c r="IP164" t="str">
        <f t="shared" ca="1" si="155"/>
        <v/>
      </c>
      <c r="IQ164" t="str">
        <f t="shared" ca="1" si="155"/>
        <v/>
      </c>
      <c r="IR164" t="str">
        <f t="shared" ca="1" si="155"/>
        <v/>
      </c>
      <c r="IS164" t="str">
        <f t="shared" ca="1" si="155"/>
        <v/>
      </c>
      <c r="IT164" t="str">
        <f t="shared" ca="1" si="152"/>
        <v/>
      </c>
      <c r="IU164" t="str">
        <f t="shared" ca="1" si="152"/>
        <v/>
      </c>
      <c r="IV164" t="str">
        <f t="shared" ca="1" si="152"/>
        <v/>
      </c>
      <c r="IW164" t="str">
        <f t="shared" ca="1" si="152"/>
        <v/>
      </c>
      <c r="IX164" t="str">
        <f t="shared" ca="1" si="152"/>
        <v/>
      </c>
      <c r="IY164" t="str">
        <f t="shared" ca="1" si="152"/>
        <v/>
      </c>
      <c r="IZ164" t="str">
        <f t="shared" ca="1" si="152"/>
        <v/>
      </c>
      <c r="JA164" t="str">
        <f t="shared" ca="1" si="152"/>
        <v/>
      </c>
      <c r="JB164" t="str">
        <f t="shared" ca="1" si="152"/>
        <v/>
      </c>
      <c r="JC164" t="str">
        <f t="shared" ca="1" si="152"/>
        <v/>
      </c>
      <c r="JD164" t="str">
        <f t="shared" ca="1" si="135"/>
        <v/>
      </c>
      <c r="JE164" t="str">
        <f t="shared" ca="1" si="135"/>
        <v/>
      </c>
      <c r="JF164" t="str">
        <f t="shared" ca="1" si="135"/>
        <v/>
      </c>
      <c r="JG164" t="str">
        <f t="shared" ca="1" si="135"/>
        <v/>
      </c>
      <c r="JH164" t="str">
        <f t="shared" ca="1" si="135"/>
        <v/>
      </c>
      <c r="JI164" t="str">
        <f t="shared" ca="1" si="135"/>
        <v/>
      </c>
      <c r="JJ164" t="str">
        <f t="shared" ca="1" si="173"/>
        <v/>
      </c>
      <c r="JK164" t="str">
        <f t="shared" ca="1" si="173"/>
        <v/>
      </c>
      <c r="JL164" t="str">
        <f t="shared" ca="1" si="173"/>
        <v/>
      </c>
      <c r="JM164" t="str">
        <f t="shared" ca="1" si="173"/>
        <v/>
      </c>
      <c r="JN164" t="str">
        <f t="shared" ca="1" si="173"/>
        <v/>
      </c>
      <c r="JO164" t="str">
        <f t="shared" ca="1" si="173"/>
        <v/>
      </c>
      <c r="JP164" t="str">
        <f t="shared" ca="1" si="173"/>
        <v/>
      </c>
      <c r="JQ164" t="str">
        <f t="shared" ca="1" si="173"/>
        <v/>
      </c>
      <c r="JR164" t="str">
        <f t="shared" ca="1" si="173"/>
        <v/>
      </c>
      <c r="JS164" t="str">
        <f t="shared" ca="1" si="173"/>
        <v/>
      </c>
      <c r="JT164" t="str">
        <f t="shared" ca="1" si="173"/>
        <v/>
      </c>
      <c r="JU164" t="str">
        <f t="shared" ca="1" si="173"/>
        <v/>
      </c>
      <c r="JV164" t="str">
        <f t="shared" ca="1" si="173"/>
        <v/>
      </c>
      <c r="JW164" t="str">
        <f t="shared" ca="1" si="173"/>
        <v/>
      </c>
      <c r="JX164" t="str">
        <f t="shared" ca="1" si="173"/>
        <v/>
      </c>
      <c r="JY164" t="str">
        <f t="shared" ca="1" si="173"/>
        <v/>
      </c>
      <c r="JZ164" t="str">
        <f t="shared" ca="1" si="171"/>
        <v/>
      </c>
      <c r="KA164" t="str">
        <f t="shared" ca="1" si="171"/>
        <v/>
      </c>
      <c r="KB164" t="str">
        <f t="shared" ca="1" si="171"/>
        <v/>
      </c>
      <c r="KC164" t="str">
        <f t="shared" ca="1" si="171"/>
        <v/>
      </c>
      <c r="KD164" t="str">
        <f t="shared" ca="1" si="171"/>
        <v/>
      </c>
      <c r="KE164" t="str">
        <f t="shared" ca="1" si="171"/>
        <v/>
      </c>
      <c r="KF164" t="str">
        <f t="shared" ca="1" si="171"/>
        <v/>
      </c>
      <c r="KG164" t="str">
        <f t="shared" ca="1" si="171"/>
        <v/>
      </c>
      <c r="KH164" t="str">
        <f t="shared" ca="1" si="171"/>
        <v/>
      </c>
      <c r="KI164" t="str">
        <f t="shared" ca="1" si="171"/>
        <v/>
      </c>
      <c r="KJ164" t="str">
        <f t="shared" ca="1" si="115"/>
        <v/>
      </c>
      <c r="KK164" t="str">
        <f t="shared" ca="1" si="115"/>
        <v/>
      </c>
      <c r="KL164" t="str">
        <f t="shared" ca="1" si="115"/>
        <v/>
      </c>
      <c r="KM164" t="str">
        <f t="shared" ca="1" si="115"/>
        <v/>
      </c>
      <c r="KN164" t="str">
        <f t="shared" ca="1" si="115"/>
        <v/>
      </c>
      <c r="KO164" t="str">
        <f t="shared" ca="1" si="156"/>
        <v/>
      </c>
      <c r="KP164" t="str">
        <f t="shared" ca="1" si="156"/>
        <v/>
      </c>
      <c r="KQ164" t="str">
        <f t="shared" ca="1" si="156"/>
        <v/>
      </c>
      <c r="KR164" t="str">
        <f t="shared" ca="1" si="156"/>
        <v/>
      </c>
      <c r="KS164" t="str">
        <f t="shared" ca="1" si="156"/>
        <v/>
      </c>
      <c r="KT164" t="str">
        <f t="shared" ca="1" si="156"/>
        <v/>
      </c>
      <c r="KU164" t="str">
        <f t="shared" ca="1" si="156"/>
        <v/>
      </c>
      <c r="KV164" t="str">
        <f t="shared" ca="1" si="156"/>
        <v/>
      </c>
      <c r="KW164" t="str">
        <f t="shared" ca="1" si="156"/>
        <v/>
      </c>
      <c r="KX164" t="str">
        <f t="shared" ca="1" si="156"/>
        <v/>
      </c>
      <c r="KY164" t="str">
        <f t="shared" ca="1" si="156"/>
        <v/>
      </c>
      <c r="KZ164" t="str">
        <f t="shared" ca="1" si="156"/>
        <v/>
      </c>
      <c r="LA164" t="str">
        <f t="shared" ca="1" si="156"/>
        <v/>
      </c>
      <c r="LB164" t="str">
        <f t="shared" ca="1" si="156"/>
        <v/>
      </c>
      <c r="LC164" t="str">
        <f t="shared" ca="1" si="156"/>
        <v/>
      </c>
      <c r="LD164" t="str">
        <f t="shared" ca="1" si="156"/>
        <v/>
      </c>
      <c r="LE164" t="str">
        <f t="shared" ca="1" si="153"/>
        <v/>
      </c>
      <c r="LF164" t="str">
        <f t="shared" ca="1" si="153"/>
        <v/>
      </c>
      <c r="LG164" t="str">
        <f t="shared" ca="1" si="153"/>
        <v/>
      </c>
      <c r="LH164" t="str">
        <f t="shared" ca="1" si="153"/>
        <v/>
      </c>
      <c r="LI164" t="str">
        <f t="shared" ca="1" si="153"/>
        <v/>
      </c>
      <c r="LJ164" t="str">
        <f t="shared" ca="1" si="153"/>
        <v/>
      </c>
      <c r="LK164" t="str">
        <f t="shared" ca="1" si="153"/>
        <v/>
      </c>
      <c r="LL164" t="str">
        <f t="shared" ca="1" si="136"/>
        <v/>
      </c>
      <c r="LM164" t="str">
        <f t="shared" ca="1" si="136"/>
        <v/>
      </c>
      <c r="LN164" t="str">
        <f t="shared" ca="1" si="136"/>
        <v/>
      </c>
      <c r="LO164" t="str">
        <f t="shared" ca="1" si="136"/>
        <v/>
      </c>
      <c r="LP164" t="str">
        <f t="shared" ca="1" si="136"/>
        <v/>
      </c>
      <c r="LQ164" t="str">
        <f t="shared" ca="1" si="136"/>
        <v/>
      </c>
      <c r="LR164" t="str">
        <f t="shared" ca="1" si="136"/>
        <v/>
      </c>
      <c r="LS164" t="str">
        <f t="shared" ref="LS164:MH166" ca="1" si="180">IF($B164="","",IF($A164&gt;=LS$105,SUBSTITUTE(SUBSTITUTE(SUBSTITUTE(SUBSTITUTE(RANDBETWEEN(1,4),1,"A"),2,"T"),3,"G"),4,"C"),""))</f>
        <v/>
      </c>
      <c r="LT164" t="str">
        <f t="shared" ca="1" si="180"/>
        <v/>
      </c>
      <c r="LU164" t="str">
        <f t="shared" ca="1" si="180"/>
        <v/>
      </c>
      <c r="LV164" t="str">
        <f t="shared" ca="1" si="180"/>
        <v/>
      </c>
      <c r="LW164" t="str">
        <f t="shared" ca="1" si="180"/>
        <v/>
      </c>
      <c r="LX164" t="str">
        <f t="shared" ca="1" si="180"/>
        <v/>
      </c>
      <c r="LY164" t="str">
        <f t="shared" ca="1" si="180"/>
        <v/>
      </c>
      <c r="LZ164" t="str">
        <f t="shared" ca="1" si="180"/>
        <v/>
      </c>
      <c r="MA164" t="str">
        <f t="shared" ca="1" si="180"/>
        <v/>
      </c>
      <c r="MB164" t="str">
        <f t="shared" ca="1" si="180"/>
        <v/>
      </c>
      <c r="MC164" t="str">
        <f t="shared" ca="1" si="180"/>
        <v/>
      </c>
      <c r="MD164" t="str">
        <f t="shared" ca="1" si="180"/>
        <v/>
      </c>
      <c r="ME164" t="str">
        <f t="shared" ca="1" si="180"/>
        <v/>
      </c>
      <c r="MF164" t="str">
        <f t="shared" ca="1" si="180"/>
        <v/>
      </c>
      <c r="MG164" t="str">
        <f t="shared" ca="1" si="180"/>
        <v/>
      </c>
      <c r="MH164" t="str">
        <f t="shared" ca="1" si="180"/>
        <v/>
      </c>
      <c r="MI164" t="str">
        <f t="shared" ca="1" si="175"/>
        <v/>
      </c>
      <c r="MJ164" t="str">
        <f t="shared" ca="1" si="143"/>
        <v/>
      </c>
      <c r="MK164" t="str">
        <f t="shared" ca="1" si="143"/>
        <v/>
      </c>
      <c r="ML164" t="str">
        <f t="shared" ca="1" si="143"/>
        <v/>
      </c>
      <c r="MM164" t="str">
        <f t="shared" ca="1" si="143"/>
        <v/>
      </c>
      <c r="MN164" t="str">
        <f t="shared" ca="1" si="143"/>
        <v/>
      </c>
      <c r="MO164" t="str">
        <f t="shared" ca="1" si="143"/>
        <v/>
      </c>
      <c r="MP164" t="str">
        <f t="shared" ca="1" si="143"/>
        <v/>
      </c>
      <c r="MQ164" t="str">
        <f t="shared" ca="1" si="143"/>
        <v/>
      </c>
      <c r="MR164" t="str">
        <f t="shared" ca="1" si="143"/>
        <v/>
      </c>
      <c r="MS164" t="str">
        <f t="shared" ca="1" si="143"/>
        <v/>
      </c>
      <c r="MT164" t="str">
        <f t="shared" ca="1" si="143"/>
        <v/>
      </c>
      <c r="MU164" t="str">
        <f t="shared" ca="1" si="143"/>
        <v/>
      </c>
      <c r="MV164" t="str">
        <f t="shared" ca="1" si="137"/>
        <v/>
      </c>
      <c r="MW164" t="str">
        <f t="shared" ca="1" si="137"/>
        <v/>
      </c>
      <c r="MX164" t="str">
        <f t="shared" ca="1" si="137"/>
        <v/>
      </c>
      <c r="MY164" t="str">
        <f t="shared" ca="1" si="137"/>
        <v/>
      </c>
      <c r="MZ164" t="str">
        <f t="shared" ca="1" si="137"/>
        <v/>
      </c>
      <c r="NA164" t="str">
        <f t="shared" ca="1" si="137"/>
        <v/>
      </c>
      <c r="NB164" t="str">
        <f t="shared" ca="1" si="137"/>
        <v/>
      </c>
      <c r="NC164" t="str">
        <f t="shared" ca="1" si="137"/>
        <v/>
      </c>
      <c r="ND164" t="str">
        <f t="shared" ca="1" si="137"/>
        <v/>
      </c>
      <c r="NE164" t="str">
        <f t="shared" ca="1" si="137"/>
        <v/>
      </c>
      <c r="NF164" t="str">
        <f t="shared" ca="1" si="137"/>
        <v/>
      </c>
      <c r="NG164" t="str">
        <f t="shared" ca="1" si="137"/>
        <v/>
      </c>
      <c r="NH164" t="str">
        <f t="shared" ca="1" si="165"/>
        <v/>
      </c>
      <c r="NI164" t="str">
        <f t="shared" ca="1" si="165"/>
        <v/>
      </c>
      <c r="NJ164" t="str">
        <f t="shared" ca="1" si="165"/>
        <v/>
      </c>
      <c r="NK164" t="str">
        <f t="shared" ca="1" si="165"/>
        <v/>
      </c>
      <c r="NL164" t="str">
        <f t="shared" ca="1" si="165"/>
        <v/>
      </c>
      <c r="NM164" t="str">
        <f t="shared" ca="1" si="165"/>
        <v/>
      </c>
      <c r="NN164" t="str">
        <f t="shared" ca="1" si="165"/>
        <v/>
      </c>
      <c r="NO164" t="str">
        <f t="shared" ca="1" si="165"/>
        <v/>
      </c>
      <c r="NP164" t="str">
        <f t="shared" ca="1" si="165"/>
        <v/>
      </c>
      <c r="NQ164" t="str">
        <f t="shared" ca="1" si="165"/>
        <v/>
      </c>
      <c r="NR164" t="str">
        <f t="shared" ca="1" si="165"/>
        <v/>
      </c>
      <c r="NS164" t="str">
        <f t="shared" ca="1" si="165"/>
        <v/>
      </c>
      <c r="NT164" t="str">
        <f t="shared" ca="1" si="165"/>
        <v/>
      </c>
      <c r="NU164" t="str">
        <f t="shared" ca="1" si="165"/>
        <v/>
      </c>
      <c r="NV164" t="str">
        <f t="shared" ca="1" si="165"/>
        <v/>
      </c>
      <c r="NW164" t="str">
        <f t="shared" ca="1" si="165"/>
        <v/>
      </c>
      <c r="NX164" t="str">
        <f t="shared" ca="1" si="162"/>
        <v/>
      </c>
      <c r="NY164" t="str">
        <f t="shared" ca="1" si="162"/>
        <v/>
      </c>
      <c r="NZ164" t="str">
        <f t="shared" ca="1" si="162"/>
        <v/>
      </c>
      <c r="OA164" t="str">
        <f t="shared" ca="1" si="138"/>
        <v/>
      </c>
      <c r="OB164" t="str">
        <f t="shared" ca="1" si="138"/>
        <v/>
      </c>
      <c r="OC164" t="str">
        <f t="shared" ca="1" si="138"/>
        <v/>
      </c>
      <c r="OD164" t="str">
        <f t="shared" ca="1" si="138"/>
        <v/>
      </c>
      <c r="OE164" t="str">
        <f t="shared" ref="OE164:OT166" ca="1" si="181">IF($B164="","",IF($A164&gt;=OE$105,SUBSTITUTE(SUBSTITUTE(SUBSTITUTE(SUBSTITUTE(RANDBETWEEN(1,4),1,"A"),2,"T"),3,"G"),4,"C"),""))</f>
        <v/>
      </c>
      <c r="OF164" t="str">
        <f t="shared" ca="1" si="181"/>
        <v/>
      </c>
      <c r="OG164" t="str">
        <f t="shared" ca="1" si="181"/>
        <v/>
      </c>
      <c r="OH164" t="str">
        <f t="shared" ca="1" si="181"/>
        <v/>
      </c>
      <c r="OI164" t="str">
        <f t="shared" ca="1" si="181"/>
        <v/>
      </c>
      <c r="OJ164" t="str">
        <f t="shared" ca="1" si="181"/>
        <v/>
      </c>
      <c r="OK164" t="str">
        <f t="shared" ca="1" si="181"/>
        <v/>
      </c>
      <c r="OL164" t="str">
        <f t="shared" ca="1" si="181"/>
        <v/>
      </c>
      <c r="OM164" t="str">
        <f t="shared" ca="1" si="181"/>
        <v/>
      </c>
      <c r="ON164" t="str">
        <f t="shared" ca="1" si="181"/>
        <v/>
      </c>
      <c r="OO164" t="str">
        <f t="shared" ca="1" si="181"/>
        <v/>
      </c>
      <c r="OP164" t="str">
        <f t="shared" ca="1" si="181"/>
        <v/>
      </c>
      <c r="OQ164" t="str">
        <f t="shared" ca="1" si="181"/>
        <v/>
      </c>
      <c r="OR164" t="str">
        <f t="shared" ca="1" si="181"/>
        <v/>
      </c>
      <c r="OS164" t="str">
        <f t="shared" ca="1" si="181"/>
        <v/>
      </c>
      <c r="OT164" t="str">
        <f t="shared" ca="1" si="181"/>
        <v/>
      </c>
      <c r="OU164" t="str">
        <f t="shared" ca="1" si="176"/>
        <v/>
      </c>
      <c r="OV164" t="str">
        <f t="shared" ca="1" si="144"/>
        <v/>
      </c>
      <c r="OW164" t="str">
        <f t="shared" ca="1" si="144"/>
        <v/>
      </c>
      <c r="OX164" t="str">
        <f t="shared" ca="1" si="144"/>
        <v/>
      </c>
      <c r="OY164" t="str">
        <f t="shared" ca="1" si="144"/>
        <v/>
      </c>
      <c r="OZ164" t="str">
        <f t="shared" ca="1" si="144"/>
        <v/>
      </c>
      <c r="PA164" t="str">
        <f t="shared" ca="1" si="144"/>
        <v/>
      </c>
      <c r="PB164" t="str">
        <f t="shared" ca="1" si="144"/>
        <v/>
      </c>
      <c r="PC164" t="str">
        <f t="shared" ca="1" si="144"/>
        <v/>
      </c>
      <c r="PD164" t="str">
        <f t="shared" ca="1" si="144"/>
        <v/>
      </c>
      <c r="PE164" t="str">
        <f t="shared" ca="1" si="144"/>
        <v/>
      </c>
      <c r="PF164" t="str">
        <f t="shared" ca="1" si="144"/>
        <v/>
      </c>
      <c r="PG164" t="str">
        <f t="shared" ca="1" si="144"/>
        <v/>
      </c>
      <c r="PH164" t="str">
        <f t="shared" ca="1" si="139"/>
        <v/>
      </c>
      <c r="PI164" t="str">
        <f t="shared" ca="1" si="139"/>
        <v/>
      </c>
      <c r="PJ164" t="str">
        <f t="shared" ca="1" si="139"/>
        <v/>
      </c>
      <c r="PK164" t="str">
        <f t="shared" ca="1" si="139"/>
        <v/>
      </c>
      <c r="PL164" t="str">
        <f t="shared" ca="1" si="139"/>
        <v/>
      </c>
      <c r="PM164" t="str">
        <f t="shared" ca="1" si="139"/>
        <v/>
      </c>
      <c r="PN164" t="str">
        <f t="shared" ca="1" si="139"/>
        <v/>
      </c>
      <c r="PO164" t="str">
        <f t="shared" ca="1" si="139"/>
        <v/>
      </c>
      <c r="PP164" t="str">
        <f t="shared" ca="1" si="139"/>
        <v/>
      </c>
      <c r="PQ164" t="str">
        <f t="shared" ca="1" si="139"/>
        <v/>
      </c>
      <c r="PR164" t="str">
        <f t="shared" ca="1" si="139"/>
        <v/>
      </c>
      <c r="PS164" t="str">
        <f t="shared" ca="1" si="139"/>
        <v/>
      </c>
      <c r="PT164" t="str">
        <f t="shared" ca="1" si="166"/>
        <v/>
      </c>
      <c r="PU164" t="str">
        <f t="shared" ca="1" si="166"/>
        <v/>
      </c>
      <c r="PV164" t="str">
        <f t="shared" ca="1" si="166"/>
        <v/>
      </c>
      <c r="PW164" t="str">
        <f t="shared" ca="1" si="166"/>
        <v/>
      </c>
      <c r="PX164" t="str">
        <f t="shared" ca="1" si="166"/>
        <v/>
      </c>
      <c r="PY164" t="str">
        <f t="shared" ca="1" si="166"/>
        <v/>
      </c>
      <c r="PZ164" t="str">
        <f t="shared" ca="1" si="166"/>
        <v/>
      </c>
      <c r="QA164" t="str">
        <f t="shared" ca="1" si="166"/>
        <v/>
      </c>
      <c r="QB164" t="str">
        <f t="shared" ca="1" si="166"/>
        <v/>
      </c>
      <c r="QC164" t="str">
        <f t="shared" ca="1" si="166"/>
        <v/>
      </c>
      <c r="QD164" t="str">
        <f t="shared" ca="1" si="166"/>
        <v/>
      </c>
      <c r="QE164" t="str">
        <f t="shared" ca="1" si="166"/>
        <v/>
      </c>
      <c r="QF164" t="str">
        <f t="shared" ca="1" si="166"/>
        <v/>
      </c>
      <c r="QG164" t="str">
        <f t="shared" ca="1" si="166"/>
        <v/>
      </c>
      <c r="QH164" t="str">
        <f t="shared" ca="1" si="166"/>
        <v/>
      </c>
      <c r="QI164" t="str">
        <f t="shared" ca="1" si="166"/>
        <v/>
      </c>
      <c r="QJ164" t="str">
        <f t="shared" ca="1" si="163"/>
        <v/>
      </c>
      <c r="QK164" t="str">
        <f t="shared" ca="1" si="163"/>
        <v/>
      </c>
      <c r="QL164" t="str">
        <f t="shared" ca="1" si="163"/>
        <v/>
      </c>
      <c r="QM164" t="str">
        <f t="shared" ca="1" si="140"/>
        <v/>
      </c>
      <c r="QN164" t="str">
        <f t="shared" ca="1" si="140"/>
        <v/>
      </c>
      <c r="QO164" t="str">
        <f t="shared" ca="1" si="140"/>
        <v/>
      </c>
      <c r="QP164" t="str">
        <f t="shared" ca="1" si="140"/>
        <v/>
      </c>
      <c r="QQ164" t="str">
        <f t="shared" ref="QQ164:RF193" ca="1" si="182">IF($B164="","",IF($A164&gt;=QQ$105,SUBSTITUTE(SUBSTITUTE(SUBSTITUTE(SUBSTITUTE(RANDBETWEEN(1,4),1,"A"),2,"T"),3,"G"),4,"C"),""))</f>
        <v/>
      </c>
      <c r="QR164" t="str">
        <f t="shared" ca="1" si="182"/>
        <v/>
      </c>
      <c r="QS164" t="str">
        <f t="shared" ca="1" si="182"/>
        <v/>
      </c>
      <c r="QT164" t="str">
        <f t="shared" ca="1" si="182"/>
        <v/>
      </c>
      <c r="QU164" t="str">
        <f t="shared" ca="1" si="182"/>
        <v/>
      </c>
      <c r="QV164" t="str">
        <f t="shared" ca="1" si="182"/>
        <v/>
      </c>
      <c r="QW164" t="str">
        <f t="shared" ca="1" si="182"/>
        <v/>
      </c>
      <c r="QX164" t="str">
        <f t="shared" ca="1" si="182"/>
        <v/>
      </c>
      <c r="QY164" t="str">
        <f t="shared" ca="1" si="182"/>
        <v/>
      </c>
      <c r="QZ164" t="str">
        <f t="shared" ca="1" si="182"/>
        <v/>
      </c>
      <c r="RA164" t="str">
        <f t="shared" ca="1" si="182"/>
        <v/>
      </c>
      <c r="RB164" t="str">
        <f t="shared" ca="1" si="182"/>
        <v/>
      </c>
      <c r="RC164" t="str">
        <f t="shared" ca="1" si="182"/>
        <v/>
      </c>
      <c r="RD164" t="str">
        <f t="shared" ca="1" si="182"/>
        <v/>
      </c>
      <c r="RE164" t="str">
        <f t="shared" ca="1" si="182"/>
        <v/>
      </c>
      <c r="RF164" t="str">
        <f t="shared" ca="1" si="182"/>
        <v/>
      </c>
      <c r="RG164" t="str">
        <f t="shared" ca="1" si="177"/>
        <v/>
      </c>
      <c r="RH164" t="str">
        <f t="shared" ca="1" si="149"/>
        <v/>
      </c>
      <c r="RI164" t="str">
        <f t="shared" ca="1" si="149"/>
        <v/>
      </c>
      <c r="RJ164" t="str">
        <f t="shared" ca="1" si="149"/>
        <v/>
      </c>
      <c r="RK164" t="str">
        <f t="shared" ca="1" si="149"/>
        <v/>
      </c>
      <c r="RL164" t="str">
        <f t="shared" ca="1" si="149"/>
        <v/>
      </c>
      <c r="RM164" t="str">
        <f t="shared" ca="1" si="149"/>
        <v/>
      </c>
      <c r="RN164" t="str">
        <f t="shared" ca="1" si="149"/>
        <v/>
      </c>
      <c r="RO164" t="str">
        <f t="shared" ca="1" si="149"/>
        <v/>
      </c>
      <c r="RP164" t="str">
        <f t="shared" ca="1" si="149"/>
        <v/>
      </c>
      <c r="RQ164" t="str">
        <f t="shared" ca="1" si="149"/>
        <v/>
      </c>
      <c r="RR164" t="str">
        <f t="shared" ca="1" si="149"/>
        <v/>
      </c>
      <c r="RS164" t="str">
        <f t="shared" ca="1" si="149"/>
        <v/>
      </c>
      <c r="RT164" t="str">
        <f t="shared" ca="1" si="164"/>
        <v/>
      </c>
      <c r="RU164" t="str">
        <f t="shared" ca="1" si="164"/>
        <v/>
      </c>
      <c r="RV164" t="str">
        <f t="shared" ca="1" si="164"/>
        <v/>
      </c>
      <c r="RW164" t="str">
        <f t="shared" ca="1" si="164"/>
        <v/>
      </c>
      <c r="RX164" t="str">
        <f t="shared" ca="1" si="164"/>
        <v/>
      </c>
      <c r="RY164" t="str">
        <f t="shared" ca="1" si="164"/>
        <v/>
      </c>
      <c r="RZ164" t="str">
        <f t="shared" ca="1" si="164"/>
        <v/>
      </c>
      <c r="SA164" t="str">
        <f t="shared" ca="1" si="164"/>
        <v/>
      </c>
      <c r="SB164" t="str">
        <f t="shared" ca="1" si="164"/>
        <v/>
      </c>
      <c r="SC164" t="str">
        <f t="shared" ca="1" si="164"/>
        <v/>
      </c>
      <c r="SD164" t="str">
        <f t="shared" ca="1" si="164"/>
        <v/>
      </c>
      <c r="SE164" t="str">
        <f t="shared" ca="1" si="164"/>
        <v/>
      </c>
      <c r="SF164" t="str">
        <f t="shared" ca="1" si="164"/>
        <v/>
      </c>
      <c r="SG164" t="str">
        <f t="shared" ca="1" si="164"/>
        <v/>
      </c>
      <c r="SH164" t="str">
        <f t="shared" ca="1" si="164"/>
        <v/>
      </c>
    </row>
    <row r="165" spans="1:502">
      <c r="A165">
        <f t="shared" ca="1" si="20"/>
        <v>40</v>
      </c>
      <c r="B165">
        <f t="shared" si="21"/>
        <v>60</v>
      </c>
      <c r="C165" t="str">
        <f t="shared" ca="1" si="113"/>
        <v>G</v>
      </c>
      <c r="D165" t="str">
        <f t="shared" ca="1" si="113"/>
        <v>A</v>
      </c>
      <c r="E165" t="str">
        <f t="shared" ca="1" si="113"/>
        <v>T</v>
      </c>
      <c r="F165" t="str">
        <f t="shared" ca="1" si="113"/>
        <v>T</v>
      </c>
      <c r="G165" t="str">
        <f t="shared" ca="1" si="113"/>
        <v>C</v>
      </c>
      <c r="H165" t="str">
        <f t="shared" ca="1" si="113"/>
        <v>G</v>
      </c>
      <c r="I165" t="str">
        <f t="shared" ca="1" si="157"/>
        <v>C</v>
      </c>
      <c r="J165" t="str">
        <f t="shared" ca="1" si="157"/>
        <v>C</v>
      </c>
      <c r="K165" t="str">
        <f t="shared" ca="1" si="157"/>
        <v>T</v>
      </c>
      <c r="L165" t="str">
        <f t="shared" ca="1" si="157"/>
        <v>C</v>
      </c>
      <c r="M165" t="str">
        <f t="shared" ca="1" si="157"/>
        <v>A</v>
      </c>
      <c r="N165" t="str">
        <f t="shared" ca="1" si="157"/>
        <v>G</v>
      </c>
      <c r="O165" t="str">
        <f t="shared" ca="1" si="157"/>
        <v>T</v>
      </c>
      <c r="P165" t="str">
        <f t="shared" ca="1" si="157"/>
        <v>G</v>
      </c>
      <c r="Q165" t="str">
        <f t="shared" ca="1" si="157"/>
        <v>T</v>
      </c>
      <c r="R165" t="str">
        <f t="shared" ca="1" si="157"/>
        <v>A</v>
      </c>
      <c r="S165" t="str">
        <f t="shared" ca="1" si="154"/>
        <v>C</v>
      </c>
      <c r="T165" t="str">
        <f t="shared" ca="1" si="154"/>
        <v>A</v>
      </c>
      <c r="U165" t="str">
        <f t="shared" ca="1" si="154"/>
        <v>A</v>
      </c>
      <c r="V165" t="str">
        <f t="shared" ca="1" si="154"/>
        <v>T</v>
      </c>
      <c r="W165" t="str">
        <f t="shared" ca="1" si="154"/>
        <v>A</v>
      </c>
      <c r="X165" t="str">
        <f t="shared" ca="1" si="154"/>
        <v>G</v>
      </c>
      <c r="Y165" t="str">
        <f t="shared" ca="1" si="154"/>
        <v>G</v>
      </c>
      <c r="Z165" t="str">
        <f t="shared" ca="1" si="154"/>
        <v>A</v>
      </c>
      <c r="AA165" t="str">
        <f t="shared" ca="1" si="154"/>
        <v>T</v>
      </c>
      <c r="AB165" t="str">
        <f t="shared" ca="1" si="154"/>
        <v>T</v>
      </c>
      <c r="AC165" t="str">
        <f t="shared" ca="1" si="154"/>
        <v>T</v>
      </c>
      <c r="AD165" t="str">
        <f t="shared" ca="1" si="154"/>
        <v>A</v>
      </c>
      <c r="AE165" t="str">
        <f t="shared" ca="1" si="154"/>
        <v>C</v>
      </c>
      <c r="AF165" t="str">
        <f t="shared" ca="1" si="154"/>
        <v>G</v>
      </c>
      <c r="AG165" t="str">
        <f t="shared" ca="1" si="154"/>
        <v>C</v>
      </c>
      <c r="AH165" t="str">
        <f t="shared" ca="1" si="161"/>
        <v>T</v>
      </c>
      <c r="AI165" t="str">
        <f t="shared" ca="1" si="161"/>
        <v>A</v>
      </c>
      <c r="AJ165" t="str">
        <f t="shared" ca="1" si="161"/>
        <v>C</v>
      </c>
      <c r="AK165" t="str">
        <f t="shared" ca="1" si="161"/>
        <v>C</v>
      </c>
      <c r="AL165" t="str">
        <f t="shared" ca="1" si="161"/>
        <v>G</v>
      </c>
      <c r="AM165" t="str">
        <f t="shared" ca="1" si="161"/>
        <v>G</v>
      </c>
      <c r="AN165" t="str">
        <f t="shared" ref="AN165:AW180" ca="1" si="183">IF($B165="","",IF($A165&gt;=AN$105,SUBSTITUTE(SUBSTITUTE(SUBSTITUTE(SUBSTITUTE(RANDBETWEEN(1,4),1,"A"),2,"T"),3,"G"),4,"C"),""))</f>
        <v>G</v>
      </c>
      <c r="AO165" t="str">
        <f t="shared" ca="1" si="183"/>
        <v>G</v>
      </c>
      <c r="AP165" t="str">
        <f t="shared" ca="1" si="183"/>
        <v>T</v>
      </c>
      <c r="AQ165" t="str">
        <f t="shared" ca="1" si="183"/>
        <v/>
      </c>
      <c r="AR165" t="str">
        <f t="shared" ca="1" si="183"/>
        <v/>
      </c>
      <c r="AS165" t="str">
        <f t="shared" ca="1" si="183"/>
        <v/>
      </c>
      <c r="AT165" t="str">
        <f t="shared" ca="1" si="183"/>
        <v/>
      </c>
      <c r="AU165" t="str">
        <f t="shared" ca="1" si="183"/>
        <v/>
      </c>
      <c r="AV165" t="str">
        <f t="shared" ca="1" si="183"/>
        <v/>
      </c>
      <c r="AW165" t="str">
        <f t="shared" ca="1" si="183"/>
        <v/>
      </c>
      <c r="AX165" t="str">
        <f t="shared" ca="1" si="178"/>
        <v/>
      </c>
      <c r="AY165" t="str">
        <f t="shared" ca="1" si="178"/>
        <v/>
      </c>
      <c r="AZ165" t="str">
        <f t="shared" ca="1" si="178"/>
        <v/>
      </c>
      <c r="BA165" t="str">
        <f t="shared" ca="1" si="178"/>
        <v/>
      </c>
      <c r="BB165" t="str">
        <f t="shared" ca="1" si="178"/>
        <v/>
      </c>
      <c r="BC165" t="str">
        <f t="shared" ca="1" si="178"/>
        <v/>
      </c>
      <c r="BD165" t="str">
        <f t="shared" ca="1" si="178"/>
        <v/>
      </c>
      <c r="BE165" t="str">
        <f t="shared" ca="1" si="178"/>
        <v/>
      </c>
      <c r="BF165" t="str">
        <f t="shared" ca="1" si="178"/>
        <v/>
      </c>
      <c r="BG165" t="str">
        <f t="shared" ca="1" si="178"/>
        <v/>
      </c>
      <c r="BH165" t="str">
        <f t="shared" ca="1" si="178"/>
        <v/>
      </c>
      <c r="BI165" t="str">
        <f t="shared" ca="1" si="178"/>
        <v/>
      </c>
      <c r="BJ165" t="str">
        <f t="shared" ca="1" si="178"/>
        <v/>
      </c>
      <c r="BK165" t="str">
        <f t="shared" ca="1" si="178"/>
        <v/>
      </c>
      <c r="BL165" t="str">
        <f t="shared" ca="1" si="178"/>
        <v/>
      </c>
      <c r="BM165" t="str">
        <f t="shared" ca="1" si="124"/>
        <v/>
      </c>
      <c r="BN165" t="str">
        <f t="shared" ref="BN165:CC181" ca="1" si="184">IF($B165="","",IF($A165&gt;=BN$105,SUBSTITUTE(SUBSTITUTE(SUBSTITUTE(SUBSTITUTE(RANDBETWEEN(1,4),1,"A"),2,"T"),3,"G"),4,"C"),""))</f>
        <v/>
      </c>
      <c r="BO165" t="str">
        <f t="shared" ca="1" si="184"/>
        <v/>
      </c>
      <c r="BP165" t="str">
        <f t="shared" ca="1" si="184"/>
        <v/>
      </c>
      <c r="BQ165" t="str">
        <f t="shared" ca="1" si="184"/>
        <v/>
      </c>
      <c r="BR165" t="str">
        <f t="shared" ca="1" si="184"/>
        <v/>
      </c>
      <c r="BS165" t="str">
        <f t="shared" ca="1" si="184"/>
        <v/>
      </c>
      <c r="BT165" t="str">
        <f t="shared" ca="1" si="184"/>
        <v/>
      </c>
      <c r="BU165" t="str">
        <f t="shared" ca="1" si="184"/>
        <v/>
      </c>
      <c r="BV165" t="str">
        <f t="shared" ca="1" si="184"/>
        <v/>
      </c>
      <c r="BW165" t="str">
        <f t="shared" ca="1" si="184"/>
        <v/>
      </c>
      <c r="BX165" t="str">
        <f t="shared" ca="1" si="184"/>
        <v/>
      </c>
      <c r="BY165" t="str">
        <f t="shared" ca="1" si="184"/>
        <v/>
      </c>
      <c r="BZ165" t="str">
        <f t="shared" ca="1" si="184"/>
        <v/>
      </c>
      <c r="CA165" t="str">
        <f t="shared" ca="1" si="184"/>
        <v/>
      </c>
      <c r="CB165" t="str">
        <f t="shared" ca="1" si="184"/>
        <v/>
      </c>
      <c r="CC165" t="str">
        <f t="shared" ca="1" si="184"/>
        <v/>
      </c>
      <c r="CD165" t="str">
        <f t="shared" ca="1" si="179"/>
        <v/>
      </c>
      <c r="CE165" t="str">
        <f t="shared" ca="1" si="179"/>
        <v/>
      </c>
      <c r="CF165" t="str">
        <f t="shared" ca="1" si="179"/>
        <v/>
      </c>
      <c r="CG165" t="str">
        <f t="shared" ca="1" si="179"/>
        <v/>
      </c>
      <c r="CH165" t="str">
        <f t="shared" ca="1" si="179"/>
        <v/>
      </c>
      <c r="CI165" t="str">
        <f t="shared" ca="1" si="179"/>
        <v/>
      </c>
      <c r="CJ165" t="str">
        <f t="shared" ca="1" si="151"/>
        <v/>
      </c>
      <c r="CK165" t="str">
        <f t="shared" ca="1" si="151"/>
        <v/>
      </c>
      <c r="CL165" t="str">
        <f t="shared" ca="1" si="151"/>
        <v/>
      </c>
      <c r="CM165" t="str">
        <f t="shared" ca="1" si="151"/>
        <v/>
      </c>
      <c r="CN165" t="str">
        <f t="shared" ca="1" si="151"/>
        <v/>
      </c>
      <c r="CO165" t="str">
        <f t="shared" ca="1" si="151"/>
        <v/>
      </c>
      <c r="CP165" t="str">
        <f t="shared" ca="1" si="151"/>
        <v/>
      </c>
      <c r="CQ165" t="str">
        <f t="shared" ca="1" si="151"/>
        <v/>
      </c>
      <c r="CR165" t="str">
        <f t="shared" ca="1" si="151"/>
        <v/>
      </c>
      <c r="CS165" t="str">
        <f t="shared" ca="1" si="151"/>
        <v/>
      </c>
      <c r="CT165" t="str">
        <f t="shared" ca="1" si="151"/>
        <v/>
      </c>
      <c r="CU165" t="str">
        <f t="shared" ca="1" si="151"/>
        <v/>
      </c>
      <c r="CV165" t="str">
        <f t="shared" ca="1" si="151"/>
        <v/>
      </c>
      <c r="CW165" t="str">
        <f t="shared" ca="1" si="151"/>
        <v/>
      </c>
      <c r="CX165" t="str">
        <f t="shared" ca="1" si="150"/>
        <v/>
      </c>
      <c r="CY165" t="str">
        <f t="shared" ca="1" si="132"/>
        <v/>
      </c>
      <c r="CZ165" t="str">
        <f t="shared" ca="1" si="132"/>
        <v/>
      </c>
      <c r="DA165" t="str">
        <f t="shared" ca="1" si="132"/>
        <v/>
      </c>
      <c r="DB165" t="str">
        <f t="shared" ca="1" si="132"/>
        <v/>
      </c>
      <c r="DC165" t="str">
        <f t="shared" ca="1" si="132"/>
        <v/>
      </c>
      <c r="DD165" t="str">
        <f t="shared" ca="1" si="132"/>
        <v/>
      </c>
      <c r="DE165" t="str">
        <f t="shared" ca="1" si="132"/>
        <v/>
      </c>
      <c r="DF165" t="str">
        <f t="shared" ca="1" si="132"/>
        <v/>
      </c>
      <c r="DG165" t="str">
        <f t="shared" ca="1" si="132"/>
        <v/>
      </c>
      <c r="DH165" t="str">
        <f t="shared" ca="1" si="172"/>
        <v/>
      </c>
      <c r="DI165" t="str">
        <f t="shared" ca="1" si="172"/>
        <v/>
      </c>
      <c r="DJ165" t="str">
        <f t="shared" ca="1" si="172"/>
        <v/>
      </c>
      <c r="DK165" t="str">
        <f t="shared" ca="1" si="172"/>
        <v/>
      </c>
      <c r="DL165" t="str">
        <f t="shared" ca="1" si="172"/>
        <v/>
      </c>
      <c r="DM165" t="str">
        <f t="shared" ca="1" si="172"/>
        <v/>
      </c>
      <c r="DN165" t="str">
        <f t="shared" ca="1" si="172"/>
        <v/>
      </c>
      <c r="DO165" t="str">
        <f t="shared" ca="1" si="172"/>
        <v/>
      </c>
      <c r="DP165" t="str">
        <f t="shared" ca="1" si="172"/>
        <v/>
      </c>
      <c r="DQ165" t="str">
        <f t="shared" ca="1" si="172"/>
        <v/>
      </c>
      <c r="DR165" t="str">
        <f t="shared" ca="1" si="172"/>
        <v/>
      </c>
      <c r="DS165" t="str">
        <f t="shared" ca="1" si="172"/>
        <v/>
      </c>
      <c r="DT165" t="str">
        <f t="shared" ca="1" si="172"/>
        <v/>
      </c>
      <c r="DU165" t="str">
        <f t="shared" ca="1" si="172"/>
        <v/>
      </c>
      <c r="DV165" t="str">
        <f t="shared" ca="1" si="172"/>
        <v/>
      </c>
      <c r="DW165" t="str">
        <f t="shared" ca="1" si="172"/>
        <v/>
      </c>
      <c r="DX165" t="str">
        <f t="shared" ca="1" si="169"/>
        <v/>
      </c>
      <c r="DY165" t="str">
        <f t="shared" ca="1" si="169"/>
        <v/>
      </c>
      <c r="DZ165" t="str">
        <f t="shared" ca="1" si="169"/>
        <v/>
      </c>
      <c r="EA165" t="str">
        <f t="shared" ca="1" si="169"/>
        <v/>
      </c>
      <c r="EB165" t="str">
        <f t="shared" ca="1" si="169"/>
        <v/>
      </c>
      <c r="EC165" t="str">
        <f t="shared" ca="1" si="169"/>
        <v/>
      </c>
      <c r="ED165" t="str">
        <f t="shared" ca="1" si="169"/>
        <v/>
      </c>
      <c r="EE165" t="str">
        <f t="shared" ca="1" si="169"/>
        <v/>
      </c>
      <c r="EF165" t="str">
        <f t="shared" ca="1" si="169"/>
        <v/>
      </c>
      <c r="EG165" t="str">
        <f t="shared" ca="1" si="169"/>
        <v/>
      </c>
      <c r="EH165" t="str">
        <f t="shared" ca="1" si="169"/>
        <v/>
      </c>
      <c r="EI165" t="str">
        <f t="shared" ca="1" si="169"/>
        <v/>
      </c>
      <c r="EJ165" t="str">
        <f t="shared" ca="1" si="169"/>
        <v/>
      </c>
      <c r="EK165" t="str">
        <f t="shared" ca="1" si="169"/>
        <v/>
      </c>
      <c r="EL165" t="str">
        <f t="shared" ca="1" si="174"/>
        <v/>
      </c>
      <c r="EM165" t="str">
        <f t="shared" ca="1" si="174"/>
        <v/>
      </c>
      <c r="EN165" t="str">
        <f t="shared" ca="1" si="174"/>
        <v/>
      </c>
      <c r="EO165" t="str">
        <f t="shared" ca="1" si="174"/>
        <v/>
      </c>
      <c r="EP165" t="str">
        <f t="shared" ca="1" si="174"/>
        <v/>
      </c>
      <c r="EQ165" t="str">
        <f t="shared" ca="1" si="174"/>
        <v/>
      </c>
      <c r="ER165" t="str">
        <f t="shared" ca="1" si="174"/>
        <v/>
      </c>
      <c r="ES165" t="str">
        <f t="shared" ca="1" si="174"/>
        <v/>
      </c>
      <c r="ET165" t="str">
        <f t="shared" ca="1" si="174"/>
        <v/>
      </c>
      <c r="EU165" t="str">
        <f t="shared" ca="1" si="133"/>
        <v/>
      </c>
      <c r="EV165" t="str">
        <f t="shared" ca="1" si="133"/>
        <v/>
      </c>
      <c r="EW165" t="str">
        <f t="shared" ca="1" si="133"/>
        <v/>
      </c>
      <c r="EX165" t="str">
        <f t="shared" ca="1" si="133"/>
        <v/>
      </c>
      <c r="EY165" t="str">
        <f t="shared" ca="1" si="133"/>
        <v/>
      </c>
      <c r="EZ165" t="str">
        <f t="shared" ca="1" si="133"/>
        <v/>
      </c>
      <c r="FA165" t="str">
        <f t="shared" ca="1" si="133"/>
        <v/>
      </c>
      <c r="FB165" t="str">
        <f t="shared" ca="1" si="126"/>
        <v/>
      </c>
      <c r="FC165" t="str">
        <f t="shared" ca="1" si="126"/>
        <v/>
      </c>
      <c r="FD165" t="str">
        <f t="shared" ca="1" si="126"/>
        <v/>
      </c>
      <c r="FE165" t="str">
        <f t="shared" ca="1" si="170"/>
        <v/>
      </c>
      <c r="FF165" t="str">
        <f t="shared" ca="1" si="170"/>
        <v/>
      </c>
      <c r="FG165" t="str">
        <f t="shared" ca="1" si="170"/>
        <v/>
      </c>
      <c r="FH165" t="str">
        <f t="shared" ca="1" si="170"/>
        <v/>
      </c>
      <c r="FI165" t="str">
        <f t="shared" ca="1" si="170"/>
        <v/>
      </c>
      <c r="FJ165" t="str">
        <f t="shared" ca="1" si="170"/>
        <v/>
      </c>
      <c r="FK165" t="str">
        <f t="shared" ca="1" si="170"/>
        <v/>
      </c>
      <c r="FL165" t="str">
        <f t="shared" ca="1" si="170"/>
        <v/>
      </c>
      <c r="FM165" t="str">
        <f t="shared" ca="1" si="170"/>
        <v/>
      </c>
      <c r="FN165" t="str">
        <f t="shared" ca="1" si="170"/>
        <v/>
      </c>
      <c r="FO165" t="str">
        <f t="shared" ca="1" si="170"/>
        <v/>
      </c>
      <c r="FP165" t="str">
        <f t="shared" ca="1" si="170"/>
        <v/>
      </c>
      <c r="FQ165" t="str">
        <f t="shared" ca="1" si="170"/>
        <v/>
      </c>
      <c r="FR165" t="str">
        <f t="shared" ca="1" si="170"/>
        <v/>
      </c>
      <c r="FS165" t="str">
        <f t="shared" ca="1" si="170"/>
        <v/>
      </c>
      <c r="FT165" t="str">
        <f t="shared" ca="1" si="170"/>
        <v/>
      </c>
      <c r="FU165" t="str">
        <f t="shared" ca="1" si="168"/>
        <v/>
      </c>
      <c r="FV165" t="str">
        <f t="shared" ca="1" si="168"/>
        <v/>
      </c>
      <c r="FW165" t="str">
        <f t="shared" ca="1" si="168"/>
        <v/>
      </c>
      <c r="FX165" t="str">
        <f t="shared" ca="1" si="168"/>
        <v/>
      </c>
      <c r="FY165" t="str">
        <f t="shared" ca="1" si="168"/>
        <v/>
      </c>
      <c r="FZ165" t="str">
        <f t="shared" ca="1" si="168"/>
        <v/>
      </c>
      <c r="GA165" t="str">
        <f t="shared" ca="1" si="168"/>
        <v/>
      </c>
      <c r="GB165" t="str">
        <f t="shared" ca="1" si="168"/>
        <v/>
      </c>
      <c r="GC165" t="str">
        <f t="shared" ca="1" si="168"/>
        <v/>
      </c>
      <c r="GD165" t="str">
        <f t="shared" ca="1" si="168"/>
        <v/>
      </c>
      <c r="GE165" t="str">
        <f t="shared" ca="1" si="168"/>
        <v/>
      </c>
      <c r="GF165" t="str">
        <f t="shared" ca="1" si="168"/>
        <v/>
      </c>
      <c r="GG165" t="str">
        <f t="shared" ca="1" si="168"/>
        <v/>
      </c>
      <c r="GH165" t="str">
        <f t="shared" ca="1" si="168"/>
        <v/>
      </c>
      <c r="GI165" t="str">
        <f t="shared" ca="1" si="167"/>
        <v/>
      </c>
      <c r="GJ165" t="str">
        <f t="shared" ca="1" si="167"/>
        <v/>
      </c>
      <c r="GK165" t="str">
        <f t="shared" ca="1" si="134"/>
        <v/>
      </c>
      <c r="GL165" t="str">
        <f t="shared" ca="1" si="127"/>
        <v/>
      </c>
      <c r="GM165" t="str">
        <f t="shared" ca="1" si="127"/>
        <v/>
      </c>
      <c r="GN165" t="str">
        <f t="shared" ca="1" si="148"/>
        <v/>
      </c>
      <c r="GO165" t="str">
        <f t="shared" ca="1" si="148"/>
        <v/>
      </c>
      <c r="GP165" t="str">
        <f t="shared" ca="1" si="148"/>
        <v/>
      </c>
      <c r="GQ165" t="str">
        <f t="shared" ca="1" si="148"/>
        <v/>
      </c>
      <c r="GR165" t="str">
        <f t="shared" ca="1" si="148"/>
        <v/>
      </c>
      <c r="GS165" t="str">
        <f t="shared" ca="1" si="148"/>
        <v/>
      </c>
      <c r="GT165" t="str">
        <f t="shared" ca="1" si="148"/>
        <v/>
      </c>
      <c r="GU165" t="str">
        <f t="shared" ca="1" si="159"/>
        <v/>
      </c>
      <c r="GV165" t="str">
        <f t="shared" ca="1" si="159"/>
        <v/>
      </c>
      <c r="GW165" t="str">
        <f t="shared" ca="1" si="159"/>
        <v/>
      </c>
      <c r="GX165" t="str">
        <f t="shared" ca="1" si="159"/>
        <v/>
      </c>
      <c r="GY165" t="str">
        <f t="shared" ca="1" si="159"/>
        <v/>
      </c>
      <c r="GZ165" t="str">
        <f t="shared" ca="1" si="159"/>
        <v/>
      </c>
      <c r="HA165" t="str">
        <f t="shared" ca="1" si="159"/>
        <v/>
      </c>
      <c r="HB165" t="str">
        <f t="shared" ca="1" si="159"/>
        <v/>
      </c>
      <c r="HC165" t="str">
        <f t="shared" ca="1" si="159"/>
        <v/>
      </c>
      <c r="HD165" t="str">
        <f t="shared" ca="1" si="159"/>
        <v/>
      </c>
      <c r="HE165" t="str">
        <f t="shared" ca="1" si="159"/>
        <v/>
      </c>
      <c r="HF165" t="str">
        <f t="shared" ca="1" si="159"/>
        <v/>
      </c>
      <c r="HG165" t="str">
        <f t="shared" ca="1" si="159"/>
        <v/>
      </c>
      <c r="HH165" t="str">
        <f t="shared" ca="1" si="159"/>
        <v/>
      </c>
      <c r="HI165" t="str">
        <f t="shared" ca="1" si="159"/>
        <v/>
      </c>
      <c r="HJ165" t="str">
        <f t="shared" ca="1" si="159"/>
        <v/>
      </c>
      <c r="HK165" t="str">
        <f t="shared" ca="1" si="158"/>
        <v/>
      </c>
      <c r="HL165" t="str">
        <f t="shared" ca="1" si="158"/>
        <v/>
      </c>
      <c r="HM165" t="str">
        <f t="shared" ca="1" si="158"/>
        <v/>
      </c>
      <c r="HN165" t="str">
        <f t="shared" ca="1" si="158"/>
        <v/>
      </c>
      <c r="HO165" t="str">
        <f t="shared" ca="1" si="158"/>
        <v/>
      </c>
      <c r="HP165" t="str">
        <f t="shared" ca="1" si="158"/>
        <v/>
      </c>
      <c r="HQ165" t="str">
        <f t="shared" ca="1" si="158"/>
        <v/>
      </c>
      <c r="HR165" t="str">
        <f t="shared" ca="1" si="158"/>
        <v/>
      </c>
      <c r="HS165" t="str">
        <f t="shared" ca="1" si="158"/>
        <v/>
      </c>
      <c r="HT165" t="str">
        <f t="shared" ca="1" si="158"/>
        <v/>
      </c>
      <c r="HU165" t="str">
        <f t="shared" ca="1" si="158"/>
        <v/>
      </c>
      <c r="HV165" t="str">
        <f t="shared" ca="1" si="158"/>
        <v/>
      </c>
      <c r="HW165" t="str">
        <f t="shared" ca="1" si="158"/>
        <v/>
      </c>
      <c r="HX165" t="str">
        <f t="shared" ca="1" si="104"/>
        <v/>
      </c>
      <c r="HY165" t="str">
        <f t="shared" ca="1" si="104"/>
        <v/>
      </c>
      <c r="HZ165" t="str">
        <f t="shared" ca="1" si="104"/>
        <v/>
      </c>
      <c r="IA165" t="str">
        <f t="shared" ca="1" si="104"/>
        <v/>
      </c>
      <c r="IB165" t="str">
        <f t="shared" ca="1" si="104"/>
        <v/>
      </c>
      <c r="IC165" t="str">
        <f t="shared" ca="1" si="104"/>
        <v/>
      </c>
      <c r="ID165" t="str">
        <f t="shared" ca="1" si="155"/>
        <v/>
      </c>
      <c r="IE165" t="str">
        <f t="shared" ca="1" si="155"/>
        <v/>
      </c>
      <c r="IF165" t="str">
        <f t="shared" ca="1" si="155"/>
        <v/>
      </c>
      <c r="IG165" t="str">
        <f t="shared" ca="1" si="155"/>
        <v/>
      </c>
      <c r="IH165" t="str">
        <f t="shared" ca="1" si="155"/>
        <v/>
      </c>
      <c r="II165" t="str">
        <f t="shared" ca="1" si="155"/>
        <v/>
      </c>
      <c r="IJ165" t="str">
        <f t="shared" ca="1" si="155"/>
        <v/>
      </c>
      <c r="IK165" t="str">
        <f t="shared" ca="1" si="155"/>
        <v/>
      </c>
      <c r="IL165" t="str">
        <f t="shared" ca="1" si="155"/>
        <v/>
      </c>
      <c r="IM165" t="str">
        <f t="shared" ca="1" si="155"/>
        <v/>
      </c>
      <c r="IN165" t="str">
        <f t="shared" ca="1" si="155"/>
        <v/>
      </c>
      <c r="IO165" t="str">
        <f t="shared" ca="1" si="155"/>
        <v/>
      </c>
      <c r="IP165" t="str">
        <f t="shared" ca="1" si="155"/>
        <v/>
      </c>
      <c r="IQ165" t="str">
        <f t="shared" ca="1" si="155"/>
        <v/>
      </c>
      <c r="IR165" t="str">
        <f t="shared" ca="1" si="155"/>
        <v/>
      </c>
      <c r="IS165" t="str">
        <f t="shared" ca="1" si="155"/>
        <v/>
      </c>
      <c r="IT165" t="str">
        <f t="shared" ca="1" si="152"/>
        <v/>
      </c>
      <c r="IU165" t="str">
        <f t="shared" ca="1" si="152"/>
        <v/>
      </c>
      <c r="IV165" t="str">
        <f t="shared" ca="1" si="152"/>
        <v/>
      </c>
      <c r="IW165" t="str">
        <f t="shared" ca="1" si="152"/>
        <v/>
      </c>
      <c r="IX165" t="str">
        <f t="shared" ca="1" si="152"/>
        <v/>
      </c>
      <c r="IY165" t="str">
        <f t="shared" ca="1" si="152"/>
        <v/>
      </c>
      <c r="IZ165" t="str">
        <f t="shared" ca="1" si="152"/>
        <v/>
      </c>
      <c r="JA165" t="str">
        <f t="shared" ca="1" si="152"/>
        <v/>
      </c>
      <c r="JB165" t="str">
        <f t="shared" ca="1" si="152"/>
        <v/>
      </c>
      <c r="JC165" t="str">
        <f t="shared" ca="1" si="152"/>
        <v/>
      </c>
      <c r="JD165" t="str">
        <f t="shared" ca="1" si="135"/>
        <v/>
      </c>
      <c r="JE165" t="str">
        <f t="shared" ca="1" si="135"/>
        <v/>
      </c>
      <c r="JF165" t="str">
        <f t="shared" ca="1" si="135"/>
        <v/>
      </c>
      <c r="JG165" t="str">
        <f t="shared" ca="1" si="135"/>
        <v/>
      </c>
      <c r="JH165" t="str">
        <f t="shared" ca="1" si="135"/>
        <v/>
      </c>
      <c r="JI165" t="str">
        <f t="shared" ca="1" si="135"/>
        <v/>
      </c>
      <c r="JJ165" t="str">
        <f t="shared" ca="1" si="173"/>
        <v/>
      </c>
      <c r="JK165" t="str">
        <f t="shared" ca="1" si="173"/>
        <v/>
      </c>
      <c r="JL165" t="str">
        <f t="shared" ca="1" si="173"/>
        <v/>
      </c>
      <c r="JM165" t="str">
        <f t="shared" ca="1" si="173"/>
        <v/>
      </c>
      <c r="JN165" t="str">
        <f t="shared" ca="1" si="173"/>
        <v/>
      </c>
      <c r="JO165" t="str">
        <f t="shared" ca="1" si="173"/>
        <v/>
      </c>
      <c r="JP165" t="str">
        <f t="shared" ca="1" si="173"/>
        <v/>
      </c>
      <c r="JQ165" t="str">
        <f t="shared" ca="1" si="173"/>
        <v/>
      </c>
      <c r="JR165" t="str">
        <f t="shared" ca="1" si="173"/>
        <v/>
      </c>
      <c r="JS165" t="str">
        <f t="shared" ca="1" si="173"/>
        <v/>
      </c>
      <c r="JT165" t="str">
        <f t="shared" ca="1" si="173"/>
        <v/>
      </c>
      <c r="JU165" t="str">
        <f t="shared" ca="1" si="173"/>
        <v/>
      </c>
      <c r="JV165" t="str">
        <f t="shared" ca="1" si="173"/>
        <v/>
      </c>
      <c r="JW165" t="str">
        <f t="shared" ca="1" si="173"/>
        <v/>
      </c>
      <c r="JX165" t="str">
        <f t="shared" ca="1" si="173"/>
        <v/>
      </c>
      <c r="JY165" t="str">
        <f t="shared" ca="1" si="173"/>
        <v/>
      </c>
      <c r="JZ165" t="str">
        <f t="shared" ca="1" si="171"/>
        <v/>
      </c>
      <c r="KA165" t="str">
        <f t="shared" ca="1" si="171"/>
        <v/>
      </c>
      <c r="KB165" t="str">
        <f t="shared" ca="1" si="171"/>
        <v/>
      </c>
      <c r="KC165" t="str">
        <f t="shared" ca="1" si="171"/>
        <v/>
      </c>
      <c r="KD165" t="str">
        <f t="shared" ca="1" si="171"/>
        <v/>
      </c>
      <c r="KE165" t="str">
        <f t="shared" ca="1" si="171"/>
        <v/>
      </c>
      <c r="KF165" t="str">
        <f t="shared" ca="1" si="171"/>
        <v/>
      </c>
      <c r="KG165" t="str">
        <f t="shared" ca="1" si="171"/>
        <v/>
      </c>
      <c r="KH165" t="str">
        <f t="shared" ca="1" si="171"/>
        <v/>
      </c>
      <c r="KI165" t="str">
        <f t="shared" ca="1" si="171"/>
        <v/>
      </c>
      <c r="KJ165" t="str">
        <f t="shared" ca="1" si="115"/>
        <v/>
      </c>
      <c r="KK165" t="str">
        <f t="shared" ca="1" si="115"/>
        <v/>
      </c>
      <c r="KL165" t="str">
        <f t="shared" ca="1" si="115"/>
        <v/>
      </c>
      <c r="KM165" t="str">
        <f t="shared" ca="1" si="115"/>
        <v/>
      </c>
      <c r="KN165" t="str">
        <f t="shared" ca="1" si="115"/>
        <v/>
      </c>
      <c r="KO165" t="str">
        <f t="shared" ca="1" si="156"/>
        <v/>
      </c>
      <c r="KP165" t="str">
        <f t="shared" ca="1" si="156"/>
        <v/>
      </c>
      <c r="KQ165" t="str">
        <f t="shared" ca="1" si="156"/>
        <v/>
      </c>
      <c r="KR165" t="str">
        <f t="shared" ca="1" si="156"/>
        <v/>
      </c>
      <c r="KS165" t="str">
        <f t="shared" ca="1" si="156"/>
        <v/>
      </c>
      <c r="KT165" t="str">
        <f t="shared" ca="1" si="156"/>
        <v/>
      </c>
      <c r="KU165" t="str">
        <f t="shared" ca="1" si="156"/>
        <v/>
      </c>
      <c r="KV165" t="str">
        <f t="shared" ca="1" si="156"/>
        <v/>
      </c>
      <c r="KW165" t="str">
        <f t="shared" ca="1" si="156"/>
        <v/>
      </c>
      <c r="KX165" t="str">
        <f t="shared" ca="1" si="156"/>
        <v/>
      </c>
      <c r="KY165" t="str">
        <f t="shared" ca="1" si="156"/>
        <v/>
      </c>
      <c r="KZ165" t="str">
        <f t="shared" ca="1" si="156"/>
        <v/>
      </c>
      <c r="LA165" t="str">
        <f t="shared" ca="1" si="156"/>
        <v/>
      </c>
      <c r="LB165" t="str">
        <f t="shared" ca="1" si="156"/>
        <v/>
      </c>
      <c r="LC165" t="str">
        <f t="shared" ca="1" si="156"/>
        <v/>
      </c>
      <c r="LD165" t="str">
        <f t="shared" ca="1" si="156"/>
        <v/>
      </c>
      <c r="LE165" t="str">
        <f t="shared" ca="1" si="153"/>
        <v/>
      </c>
      <c r="LF165" t="str">
        <f t="shared" ca="1" si="153"/>
        <v/>
      </c>
      <c r="LG165" t="str">
        <f t="shared" ca="1" si="153"/>
        <v/>
      </c>
      <c r="LH165" t="str">
        <f t="shared" ca="1" si="153"/>
        <v/>
      </c>
      <c r="LI165" t="str">
        <f t="shared" ca="1" si="153"/>
        <v/>
      </c>
      <c r="LJ165" t="str">
        <f t="shared" ca="1" si="153"/>
        <v/>
      </c>
      <c r="LK165" t="str">
        <f t="shared" ca="1" si="153"/>
        <v/>
      </c>
      <c r="LL165" t="str">
        <f t="shared" ca="1" si="136"/>
        <v/>
      </c>
      <c r="LM165" t="str">
        <f t="shared" ca="1" si="136"/>
        <v/>
      </c>
      <c r="LN165" t="str">
        <f t="shared" ca="1" si="136"/>
        <v/>
      </c>
      <c r="LO165" t="str">
        <f t="shared" ca="1" si="136"/>
        <v/>
      </c>
      <c r="LP165" t="str">
        <f t="shared" ca="1" si="136"/>
        <v/>
      </c>
      <c r="LQ165" t="str">
        <f t="shared" ca="1" si="136"/>
        <v/>
      </c>
      <c r="LR165" t="str">
        <f t="shared" ca="1" si="136"/>
        <v/>
      </c>
      <c r="LS165" t="str">
        <f t="shared" ca="1" si="180"/>
        <v/>
      </c>
      <c r="LT165" t="str">
        <f t="shared" ca="1" si="180"/>
        <v/>
      </c>
      <c r="LU165" t="str">
        <f t="shared" ca="1" si="180"/>
        <v/>
      </c>
      <c r="LV165" t="str">
        <f t="shared" ca="1" si="180"/>
        <v/>
      </c>
      <c r="LW165" t="str">
        <f t="shared" ca="1" si="180"/>
        <v/>
      </c>
      <c r="LX165" t="str">
        <f t="shared" ca="1" si="180"/>
        <v/>
      </c>
      <c r="LY165" t="str">
        <f t="shared" ca="1" si="180"/>
        <v/>
      </c>
      <c r="LZ165" t="str">
        <f t="shared" ca="1" si="180"/>
        <v/>
      </c>
      <c r="MA165" t="str">
        <f t="shared" ca="1" si="180"/>
        <v/>
      </c>
      <c r="MB165" t="str">
        <f t="shared" ca="1" si="180"/>
        <v/>
      </c>
      <c r="MC165" t="str">
        <f t="shared" ca="1" si="180"/>
        <v/>
      </c>
      <c r="MD165" t="str">
        <f t="shared" ca="1" si="180"/>
        <v/>
      </c>
      <c r="ME165" t="str">
        <f t="shared" ca="1" si="180"/>
        <v/>
      </c>
      <c r="MF165" t="str">
        <f t="shared" ca="1" si="180"/>
        <v/>
      </c>
      <c r="MG165" t="str">
        <f t="shared" ca="1" si="180"/>
        <v/>
      </c>
      <c r="MH165" t="str">
        <f t="shared" ca="1" si="180"/>
        <v/>
      </c>
      <c r="MI165" t="str">
        <f t="shared" ca="1" si="175"/>
        <v/>
      </c>
      <c r="MJ165" t="str">
        <f t="shared" ca="1" si="143"/>
        <v/>
      </c>
      <c r="MK165" t="str">
        <f t="shared" ca="1" si="143"/>
        <v/>
      </c>
      <c r="ML165" t="str">
        <f t="shared" ca="1" si="143"/>
        <v/>
      </c>
      <c r="MM165" t="str">
        <f t="shared" ca="1" si="143"/>
        <v/>
      </c>
      <c r="MN165" t="str">
        <f t="shared" ca="1" si="143"/>
        <v/>
      </c>
      <c r="MO165" t="str">
        <f t="shared" ca="1" si="143"/>
        <v/>
      </c>
      <c r="MP165" t="str">
        <f t="shared" ca="1" si="143"/>
        <v/>
      </c>
      <c r="MQ165" t="str">
        <f t="shared" ca="1" si="143"/>
        <v/>
      </c>
      <c r="MR165" t="str">
        <f t="shared" ca="1" si="143"/>
        <v/>
      </c>
      <c r="MS165" t="str">
        <f t="shared" ca="1" si="143"/>
        <v/>
      </c>
      <c r="MT165" t="str">
        <f t="shared" ca="1" si="143"/>
        <v/>
      </c>
      <c r="MU165" t="str">
        <f t="shared" ca="1" si="143"/>
        <v/>
      </c>
      <c r="MV165" t="str">
        <f t="shared" ca="1" si="137"/>
        <v/>
      </c>
      <c r="MW165" t="str">
        <f t="shared" ca="1" si="137"/>
        <v/>
      </c>
      <c r="MX165" t="str">
        <f t="shared" ca="1" si="137"/>
        <v/>
      </c>
      <c r="MY165" t="str">
        <f t="shared" ca="1" si="137"/>
        <v/>
      </c>
      <c r="MZ165" t="str">
        <f t="shared" ca="1" si="137"/>
        <v/>
      </c>
      <c r="NA165" t="str">
        <f t="shared" ca="1" si="137"/>
        <v/>
      </c>
      <c r="NB165" t="str">
        <f t="shared" ca="1" si="137"/>
        <v/>
      </c>
      <c r="NC165" t="str">
        <f t="shared" ca="1" si="137"/>
        <v/>
      </c>
      <c r="ND165" t="str">
        <f t="shared" ca="1" si="137"/>
        <v/>
      </c>
      <c r="NE165" t="str">
        <f t="shared" ca="1" si="137"/>
        <v/>
      </c>
      <c r="NF165" t="str">
        <f t="shared" ca="1" si="137"/>
        <v/>
      </c>
      <c r="NG165" t="str">
        <f t="shared" ca="1" si="137"/>
        <v/>
      </c>
      <c r="NH165" t="str">
        <f t="shared" ca="1" si="165"/>
        <v/>
      </c>
      <c r="NI165" t="str">
        <f t="shared" ca="1" si="165"/>
        <v/>
      </c>
      <c r="NJ165" t="str">
        <f t="shared" ca="1" si="165"/>
        <v/>
      </c>
      <c r="NK165" t="str">
        <f t="shared" ca="1" si="165"/>
        <v/>
      </c>
      <c r="NL165" t="str">
        <f t="shared" ca="1" si="165"/>
        <v/>
      </c>
      <c r="NM165" t="str">
        <f t="shared" ca="1" si="165"/>
        <v/>
      </c>
      <c r="NN165" t="str">
        <f t="shared" ca="1" si="165"/>
        <v/>
      </c>
      <c r="NO165" t="str">
        <f t="shared" ca="1" si="165"/>
        <v/>
      </c>
      <c r="NP165" t="str">
        <f t="shared" ca="1" si="165"/>
        <v/>
      </c>
      <c r="NQ165" t="str">
        <f t="shared" ca="1" si="165"/>
        <v/>
      </c>
      <c r="NR165" t="str">
        <f t="shared" ca="1" si="165"/>
        <v/>
      </c>
      <c r="NS165" t="str">
        <f t="shared" ca="1" si="165"/>
        <v/>
      </c>
      <c r="NT165" t="str">
        <f t="shared" ca="1" si="165"/>
        <v/>
      </c>
      <c r="NU165" t="str">
        <f t="shared" ca="1" si="165"/>
        <v/>
      </c>
      <c r="NV165" t="str">
        <f t="shared" ca="1" si="165"/>
        <v/>
      </c>
      <c r="NW165" t="str">
        <f t="shared" ca="1" si="165"/>
        <v/>
      </c>
      <c r="NX165" t="str">
        <f t="shared" ca="1" si="162"/>
        <v/>
      </c>
      <c r="NY165" t="str">
        <f t="shared" ca="1" si="162"/>
        <v/>
      </c>
      <c r="NZ165" t="str">
        <f t="shared" ca="1" si="162"/>
        <v/>
      </c>
      <c r="OA165" t="str">
        <f t="shared" ca="1" si="138"/>
        <v/>
      </c>
      <c r="OB165" t="str">
        <f t="shared" ca="1" si="138"/>
        <v/>
      </c>
      <c r="OC165" t="str">
        <f t="shared" ca="1" si="138"/>
        <v/>
      </c>
      <c r="OD165" t="str">
        <f t="shared" ca="1" si="138"/>
        <v/>
      </c>
      <c r="OE165" t="str">
        <f t="shared" ca="1" si="181"/>
        <v/>
      </c>
      <c r="OF165" t="str">
        <f t="shared" ca="1" si="181"/>
        <v/>
      </c>
      <c r="OG165" t="str">
        <f t="shared" ca="1" si="181"/>
        <v/>
      </c>
      <c r="OH165" t="str">
        <f t="shared" ca="1" si="181"/>
        <v/>
      </c>
      <c r="OI165" t="str">
        <f t="shared" ca="1" si="181"/>
        <v/>
      </c>
      <c r="OJ165" t="str">
        <f t="shared" ca="1" si="181"/>
        <v/>
      </c>
      <c r="OK165" t="str">
        <f t="shared" ca="1" si="181"/>
        <v/>
      </c>
      <c r="OL165" t="str">
        <f t="shared" ca="1" si="181"/>
        <v/>
      </c>
      <c r="OM165" t="str">
        <f t="shared" ca="1" si="181"/>
        <v/>
      </c>
      <c r="ON165" t="str">
        <f t="shared" ca="1" si="181"/>
        <v/>
      </c>
      <c r="OO165" t="str">
        <f t="shared" ca="1" si="181"/>
        <v/>
      </c>
      <c r="OP165" t="str">
        <f t="shared" ca="1" si="181"/>
        <v/>
      </c>
      <c r="OQ165" t="str">
        <f t="shared" ca="1" si="181"/>
        <v/>
      </c>
      <c r="OR165" t="str">
        <f t="shared" ca="1" si="181"/>
        <v/>
      </c>
      <c r="OS165" t="str">
        <f t="shared" ca="1" si="181"/>
        <v/>
      </c>
      <c r="OT165" t="str">
        <f t="shared" ca="1" si="181"/>
        <v/>
      </c>
      <c r="OU165" t="str">
        <f t="shared" ca="1" si="176"/>
        <v/>
      </c>
      <c r="OV165" t="str">
        <f t="shared" ca="1" si="144"/>
        <v/>
      </c>
      <c r="OW165" t="str">
        <f t="shared" ca="1" si="144"/>
        <v/>
      </c>
      <c r="OX165" t="str">
        <f t="shared" ca="1" si="144"/>
        <v/>
      </c>
      <c r="OY165" t="str">
        <f t="shared" ca="1" si="144"/>
        <v/>
      </c>
      <c r="OZ165" t="str">
        <f t="shared" ca="1" si="144"/>
        <v/>
      </c>
      <c r="PA165" t="str">
        <f t="shared" ca="1" si="144"/>
        <v/>
      </c>
      <c r="PB165" t="str">
        <f t="shared" ca="1" si="144"/>
        <v/>
      </c>
      <c r="PC165" t="str">
        <f t="shared" ca="1" si="144"/>
        <v/>
      </c>
      <c r="PD165" t="str">
        <f t="shared" ca="1" si="144"/>
        <v/>
      </c>
      <c r="PE165" t="str">
        <f t="shared" ca="1" si="144"/>
        <v/>
      </c>
      <c r="PF165" t="str">
        <f t="shared" ca="1" si="144"/>
        <v/>
      </c>
      <c r="PG165" t="str">
        <f t="shared" ca="1" si="144"/>
        <v/>
      </c>
      <c r="PH165" t="str">
        <f t="shared" ca="1" si="139"/>
        <v/>
      </c>
      <c r="PI165" t="str">
        <f t="shared" ca="1" si="139"/>
        <v/>
      </c>
      <c r="PJ165" t="str">
        <f t="shared" ca="1" si="139"/>
        <v/>
      </c>
      <c r="PK165" t="str">
        <f t="shared" ca="1" si="139"/>
        <v/>
      </c>
      <c r="PL165" t="str">
        <f t="shared" ca="1" si="139"/>
        <v/>
      </c>
      <c r="PM165" t="str">
        <f t="shared" ca="1" si="139"/>
        <v/>
      </c>
      <c r="PN165" t="str">
        <f t="shared" ca="1" si="139"/>
        <v/>
      </c>
      <c r="PO165" t="str">
        <f t="shared" ca="1" si="139"/>
        <v/>
      </c>
      <c r="PP165" t="str">
        <f t="shared" ca="1" si="139"/>
        <v/>
      </c>
      <c r="PQ165" t="str">
        <f t="shared" ca="1" si="139"/>
        <v/>
      </c>
      <c r="PR165" t="str">
        <f t="shared" ca="1" si="139"/>
        <v/>
      </c>
      <c r="PS165" t="str">
        <f t="shared" ca="1" si="139"/>
        <v/>
      </c>
      <c r="PT165" t="str">
        <f t="shared" ca="1" si="166"/>
        <v/>
      </c>
      <c r="PU165" t="str">
        <f t="shared" ca="1" si="166"/>
        <v/>
      </c>
      <c r="PV165" t="str">
        <f t="shared" ca="1" si="166"/>
        <v/>
      </c>
      <c r="PW165" t="str">
        <f t="shared" ca="1" si="166"/>
        <v/>
      </c>
      <c r="PX165" t="str">
        <f t="shared" ca="1" si="166"/>
        <v/>
      </c>
      <c r="PY165" t="str">
        <f t="shared" ca="1" si="166"/>
        <v/>
      </c>
      <c r="PZ165" t="str">
        <f t="shared" ca="1" si="166"/>
        <v/>
      </c>
      <c r="QA165" t="str">
        <f t="shared" ca="1" si="166"/>
        <v/>
      </c>
      <c r="QB165" t="str">
        <f t="shared" ca="1" si="166"/>
        <v/>
      </c>
      <c r="QC165" t="str">
        <f t="shared" ca="1" si="166"/>
        <v/>
      </c>
      <c r="QD165" t="str">
        <f t="shared" ca="1" si="166"/>
        <v/>
      </c>
      <c r="QE165" t="str">
        <f t="shared" ca="1" si="166"/>
        <v/>
      </c>
      <c r="QF165" t="str">
        <f t="shared" ca="1" si="166"/>
        <v/>
      </c>
      <c r="QG165" t="str">
        <f t="shared" ca="1" si="166"/>
        <v/>
      </c>
      <c r="QH165" t="str">
        <f t="shared" ca="1" si="166"/>
        <v/>
      </c>
      <c r="QI165" t="str">
        <f t="shared" ca="1" si="166"/>
        <v/>
      </c>
      <c r="QJ165" t="str">
        <f t="shared" ca="1" si="163"/>
        <v/>
      </c>
      <c r="QK165" t="str">
        <f t="shared" ca="1" si="163"/>
        <v/>
      </c>
      <c r="QL165" t="str">
        <f t="shared" ca="1" si="163"/>
        <v/>
      </c>
      <c r="QM165" t="str">
        <f t="shared" ca="1" si="140"/>
        <v/>
      </c>
      <c r="QN165" t="str">
        <f t="shared" ca="1" si="140"/>
        <v/>
      </c>
      <c r="QO165" t="str">
        <f t="shared" ca="1" si="140"/>
        <v/>
      </c>
      <c r="QP165" t="str">
        <f t="shared" ca="1" si="140"/>
        <v/>
      </c>
      <c r="QQ165" t="str">
        <f t="shared" ca="1" si="182"/>
        <v/>
      </c>
      <c r="QR165" t="str">
        <f t="shared" ca="1" si="182"/>
        <v/>
      </c>
      <c r="QS165" t="str">
        <f t="shared" ca="1" si="182"/>
        <v/>
      </c>
      <c r="QT165" t="str">
        <f t="shared" ca="1" si="182"/>
        <v/>
      </c>
      <c r="QU165" t="str">
        <f t="shared" ca="1" si="182"/>
        <v/>
      </c>
      <c r="QV165" t="str">
        <f t="shared" ca="1" si="182"/>
        <v/>
      </c>
      <c r="QW165" t="str">
        <f t="shared" ca="1" si="182"/>
        <v/>
      </c>
      <c r="QX165" t="str">
        <f t="shared" ca="1" si="182"/>
        <v/>
      </c>
      <c r="QY165" t="str">
        <f t="shared" ca="1" si="182"/>
        <v/>
      </c>
      <c r="QZ165" t="str">
        <f t="shared" ca="1" si="182"/>
        <v/>
      </c>
      <c r="RA165" t="str">
        <f t="shared" ca="1" si="182"/>
        <v/>
      </c>
      <c r="RB165" t="str">
        <f t="shared" ca="1" si="182"/>
        <v/>
      </c>
      <c r="RC165" t="str">
        <f t="shared" ca="1" si="182"/>
        <v/>
      </c>
      <c r="RD165" t="str">
        <f t="shared" ca="1" si="182"/>
        <v/>
      </c>
      <c r="RE165" t="str">
        <f t="shared" ca="1" si="182"/>
        <v/>
      </c>
      <c r="RF165" t="str">
        <f t="shared" ca="1" si="182"/>
        <v/>
      </c>
      <c r="RG165" t="str">
        <f t="shared" ca="1" si="177"/>
        <v/>
      </c>
      <c r="RH165" t="str">
        <f t="shared" ca="1" si="149"/>
        <v/>
      </c>
      <c r="RI165" t="str">
        <f t="shared" ca="1" si="149"/>
        <v/>
      </c>
      <c r="RJ165" t="str">
        <f t="shared" ca="1" si="149"/>
        <v/>
      </c>
      <c r="RK165" t="str">
        <f t="shared" ca="1" si="149"/>
        <v/>
      </c>
      <c r="RL165" t="str">
        <f t="shared" ca="1" si="149"/>
        <v/>
      </c>
      <c r="RM165" t="str">
        <f t="shared" ca="1" si="149"/>
        <v/>
      </c>
      <c r="RN165" t="str">
        <f t="shared" ca="1" si="149"/>
        <v/>
      </c>
      <c r="RO165" t="str">
        <f t="shared" ca="1" si="149"/>
        <v/>
      </c>
      <c r="RP165" t="str">
        <f t="shared" ca="1" si="149"/>
        <v/>
      </c>
      <c r="RQ165" t="str">
        <f t="shared" ca="1" si="149"/>
        <v/>
      </c>
      <c r="RR165" t="str">
        <f t="shared" ca="1" si="149"/>
        <v/>
      </c>
      <c r="RS165" t="str">
        <f t="shared" ca="1" si="149"/>
        <v/>
      </c>
      <c r="RT165" t="str">
        <f t="shared" ca="1" si="164"/>
        <v/>
      </c>
      <c r="RU165" t="str">
        <f t="shared" ca="1" si="164"/>
        <v/>
      </c>
      <c r="RV165" t="str">
        <f t="shared" ca="1" si="164"/>
        <v/>
      </c>
      <c r="RW165" t="str">
        <f t="shared" ca="1" si="164"/>
        <v/>
      </c>
      <c r="RX165" t="str">
        <f t="shared" ca="1" si="164"/>
        <v/>
      </c>
      <c r="RY165" t="str">
        <f t="shared" ca="1" si="164"/>
        <v/>
      </c>
      <c r="RZ165" t="str">
        <f t="shared" ca="1" si="164"/>
        <v/>
      </c>
      <c r="SA165" t="str">
        <f t="shared" ca="1" si="164"/>
        <v/>
      </c>
      <c r="SB165" t="str">
        <f t="shared" ca="1" si="164"/>
        <v/>
      </c>
      <c r="SC165" t="str">
        <f t="shared" ca="1" si="164"/>
        <v/>
      </c>
      <c r="SD165" t="str">
        <f t="shared" ca="1" si="164"/>
        <v/>
      </c>
      <c r="SE165" t="str">
        <f t="shared" ca="1" si="164"/>
        <v/>
      </c>
      <c r="SF165" t="str">
        <f t="shared" ca="1" si="164"/>
        <v/>
      </c>
      <c r="SG165" t="str">
        <f t="shared" ca="1" si="164"/>
        <v/>
      </c>
      <c r="SH165" t="str">
        <f t="shared" ca="1" si="164"/>
        <v/>
      </c>
    </row>
    <row r="166" spans="1:502">
      <c r="A166">
        <f t="shared" ca="1" si="20"/>
        <v>40</v>
      </c>
      <c r="B166">
        <f t="shared" si="21"/>
        <v>61</v>
      </c>
      <c r="C166" t="str">
        <f t="shared" ca="1" si="113"/>
        <v>A</v>
      </c>
      <c r="D166" t="str">
        <f t="shared" ca="1" si="113"/>
        <v>T</v>
      </c>
      <c r="E166" t="str">
        <f t="shared" ca="1" si="113"/>
        <v>T</v>
      </c>
      <c r="F166" t="str">
        <f t="shared" ca="1" si="113"/>
        <v>C</v>
      </c>
      <c r="G166" t="str">
        <f t="shared" ca="1" si="113"/>
        <v>G</v>
      </c>
      <c r="H166" t="str">
        <f t="shared" ca="1" si="113"/>
        <v>A</v>
      </c>
      <c r="I166" t="str">
        <f t="shared" ca="1" si="157"/>
        <v>A</v>
      </c>
      <c r="J166" t="str">
        <f t="shared" ca="1" si="157"/>
        <v>A</v>
      </c>
      <c r="K166" t="str">
        <f t="shared" ca="1" si="157"/>
        <v>C</v>
      </c>
      <c r="L166" t="str">
        <f t="shared" ca="1" si="157"/>
        <v>T</v>
      </c>
      <c r="M166" t="str">
        <f t="shared" ca="1" si="157"/>
        <v>G</v>
      </c>
      <c r="N166" t="str">
        <f t="shared" ca="1" si="157"/>
        <v>A</v>
      </c>
      <c r="O166" t="str">
        <f t="shared" ca="1" si="157"/>
        <v>T</v>
      </c>
      <c r="P166" t="str">
        <f t="shared" ca="1" si="157"/>
        <v>C</v>
      </c>
      <c r="Q166" t="str">
        <f t="shared" ca="1" si="157"/>
        <v>G</v>
      </c>
      <c r="R166" t="str">
        <f t="shared" ca="1" si="157"/>
        <v>T</v>
      </c>
      <c r="S166" t="str">
        <f t="shared" ca="1" si="154"/>
        <v>T</v>
      </c>
      <c r="T166" t="str">
        <f t="shared" ca="1" si="154"/>
        <v>C</v>
      </c>
      <c r="U166" t="str">
        <f t="shared" ca="1" si="154"/>
        <v>G</v>
      </c>
      <c r="V166" t="str">
        <f t="shared" ca="1" si="154"/>
        <v>T</v>
      </c>
      <c r="W166" t="str">
        <f t="shared" ca="1" si="154"/>
        <v>T</v>
      </c>
      <c r="X166" t="str">
        <f t="shared" ca="1" si="154"/>
        <v>C</v>
      </c>
      <c r="Y166" t="str">
        <f t="shared" ca="1" si="154"/>
        <v>C</v>
      </c>
      <c r="Z166" t="str">
        <f t="shared" ca="1" si="154"/>
        <v>C</v>
      </c>
      <c r="AA166" t="str">
        <f t="shared" ca="1" si="154"/>
        <v>C</v>
      </c>
      <c r="AB166" t="str">
        <f t="shared" ca="1" si="154"/>
        <v>G</v>
      </c>
      <c r="AC166" t="str">
        <f t="shared" ca="1" si="154"/>
        <v>T</v>
      </c>
      <c r="AD166" t="str">
        <f t="shared" ca="1" si="154"/>
        <v>A</v>
      </c>
      <c r="AE166" t="str">
        <f t="shared" ca="1" si="154"/>
        <v>A</v>
      </c>
      <c r="AF166" t="str">
        <f t="shared" ca="1" si="154"/>
        <v>T</v>
      </c>
      <c r="AG166" t="str">
        <f t="shared" ca="1" si="154"/>
        <v>G</v>
      </c>
      <c r="AH166" t="str">
        <f t="shared" ca="1" si="161"/>
        <v>G</v>
      </c>
      <c r="AI166" t="str">
        <f t="shared" ca="1" si="161"/>
        <v>G</v>
      </c>
      <c r="AJ166" t="str">
        <f t="shared" ca="1" si="161"/>
        <v>A</v>
      </c>
      <c r="AK166" t="str">
        <f t="shared" ca="1" si="161"/>
        <v>G</v>
      </c>
      <c r="AL166" t="str">
        <f t="shared" ca="1" si="161"/>
        <v>A</v>
      </c>
      <c r="AM166" t="str">
        <f t="shared" ca="1" si="161"/>
        <v>G</v>
      </c>
      <c r="AN166" t="str">
        <f t="shared" ca="1" si="183"/>
        <v>A</v>
      </c>
      <c r="AO166" t="str">
        <f t="shared" ca="1" si="183"/>
        <v>T</v>
      </c>
      <c r="AP166" t="str">
        <f t="shared" ca="1" si="183"/>
        <v>T</v>
      </c>
      <c r="AQ166" t="str">
        <f t="shared" ca="1" si="183"/>
        <v/>
      </c>
      <c r="AR166" t="str">
        <f t="shared" ca="1" si="183"/>
        <v/>
      </c>
      <c r="AS166" t="str">
        <f t="shared" ca="1" si="183"/>
        <v/>
      </c>
      <c r="AT166" t="str">
        <f t="shared" ca="1" si="183"/>
        <v/>
      </c>
      <c r="AU166" t="str">
        <f t="shared" ca="1" si="183"/>
        <v/>
      </c>
      <c r="AV166" t="str">
        <f t="shared" ca="1" si="183"/>
        <v/>
      </c>
      <c r="AW166" t="str">
        <f t="shared" ca="1" si="183"/>
        <v/>
      </c>
      <c r="AX166" t="str">
        <f t="shared" ca="1" si="178"/>
        <v/>
      </c>
      <c r="AY166" t="str">
        <f t="shared" ca="1" si="178"/>
        <v/>
      </c>
      <c r="AZ166" t="str">
        <f t="shared" ca="1" si="178"/>
        <v/>
      </c>
      <c r="BA166" t="str">
        <f t="shared" ca="1" si="178"/>
        <v/>
      </c>
      <c r="BB166" t="str">
        <f t="shared" ca="1" si="178"/>
        <v/>
      </c>
      <c r="BC166" t="str">
        <f t="shared" ca="1" si="178"/>
        <v/>
      </c>
      <c r="BD166" t="str">
        <f t="shared" ca="1" si="178"/>
        <v/>
      </c>
      <c r="BE166" t="str">
        <f t="shared" ca="1" si="178"/>
        <v/>
      </c>
      <c r="BF166" t="str">
        <f t="shared" ca="1" si="178"/>
        <v/>
      </c>
      <c r="BG166" t="str">
        <f t="shared" ca="1" si="178"/>
        <v/>
      </c>
      <c r="BH166" t="str">
        <f t="shared" ca="1" si="178"/>
        <v/>
      </c>
      <c r="BI166" t="str">
        <f t="shared" ca="1" si="178"/>
        <v/>
      </c>
      <c r="BJ166" t="str">
        <f t="shared" ca="1" si="178"/>
        <v/>
      </c>
      <c r="BK166" t="str">
        <f t="shared" ca="1" si="178"/>
        <v/>
      </c>
      <c r="BL166" t="str">
        <f t="shared" ca="1" si="178"/>
        <v/>
      </c>
      <c r="BM166" t="str">
        <f t="shared" ca="1" si="124"/>
        <v/>
      </c>
      <c r="BN166" t="str">
        <f t="shared" ca="1" si="184"/>
        <v/>
      </c>
      <c r="BO166" t="str">
        <f t="shared" ca="1" si="184"/>
        <v/>
      </c>
      <c r="BP166" t="str">
        <f t="shared" ca="1" si="184"/>
        <v/>
      </c>
      <c r="BQ166" t="str">
        <f t="shared" ca="1" si="184"/>
        <v/>
      </c>
      <c r="BR166" t="str">
        <f t="shared" ca="1" si="184"/>
        <v/>
      </c>
      <c r="BS166" t="str">
        <f t="shared" ca="1" si="184"/>
        <v/>
      </c>
      <c r="BT166" t="str">
        <f t="shared" ca="1" si="184"/>
        <v/>
      </c>
      <c r="BU166" t="str">
        <f t="shared" ca="1" si="184"/>
        <v/>
      </c>
      <c r="BV166" t="str">
        <f t="shared" ca="1" si="184"/>
        <v/>
      </c>
      <c r="BW166" t="str">
        <f t="shared" ca="1" si="184"/>
        <v/>
      </c>
      <c r="BX166" t="str">
        <f t="shared" ca="1" si="184"/>
        <v/>
      </c>
      <c r="BY166" t="str">
        <f t="shared" ca="1" si="184"/>
        <v/>
      </c>
      <c r="BZ166" t="str">
        <f t="shared" ca="1" si="184"/>
        <v/>
      </c>
      <c r="CA166" t="str">
        <f t="shared" ca="1" si="184"/>
        <v/>
      </c>
      <c r="CB166" t="str">
        <f t="shared" ca="1" si="184"/>
        <v/>
      </c>
      <c r="CC166" t="str">
        <f t="shared" ca="1" si="184"/>
        <v/>
      </c>
      <c r="CD166" t="str">
        <f t="shared" ca="1" si="179"/>
        <v/>
      </c>
      <c r="CE166" t="str">
        <f t="shared" ca="1" si="179"/>
        <v/>
      </c>
      <c r="CF166" t="str">
        <f t="shared" ca="1" si="179"/>
        <v/>
      </c>
      <c r="CG166" t="str">
        <f t="shared" ca="1" si="179"/>
        <v/>
      </c>
      <c r="CH166" t="str">
        <f t="shared" ca="1" si="179"/>
        <v/>
      </c>
      <c r="CI166" t="str">
        <f t="shared" ca="1" si="179"/>
        <v/>
      </c>
      <c r="CJ166" t="str">
        <f t="shared" ca="1" si="151"/>
        <v/>
      </c>
      <c r="CK166" t="str">
        <f t="shared" ca="1" si="151"/>
        <v/>
      </c>
      <c r="CL166" t="str">
        <f t="shared" ca="1" si="151"/>
        <v/>
      </c>
      <c r="CM166" t="str">
        <f t="shared" ca="1" si="151"/>
        <v/>
      </c>
      <c r="CN166" t="str">
        <f t="shared" ca="1" si="151"/>
        <v/>
      </c>
      <c r="CO166" t="str">
        <f t="shared" ca="1" si="151"/>
        <v/>
      </c>
      <c r="CP166" t="str">
        <f t="shared" ca="1" si="151"/>
        <v/>
      </c>
      <c r="CQ166" t="str">
        <f t="shared" ca="1" si="151"/>
        <v/>
      </c>
      <c r="CR166" t="str">
        <f t="shared" ca="1" si="151"/>
        <v/>
      </c>
      <c r="CS166" t="str">
        <f t="shared" ca="1" si="151"/>
        <v/>
      </c>
      <c r="CT166" t="str">
        <f t="shared" ca="1" si="151"/>
        <v/>
      </c>
      <c r="CU166" t="str">
        <f t="shared" ca="1" si="151"/>
        <v/>
      </c>
      <c r="CV166" t="str">
        <f t="shared" ca="1" si="151"/>
        <v/>
      </c>
      <c r="CW166" t="str">
        <f t="shared" ca="1" si="151"/>
        <v/>
      </c>
      <c r="CX166" t="str">
        <f t="shared" ca="1" si="150"/>
        <v/>
      </c>
      <c r="CY166" t="str">
        <f t="shared" ca="1" si="132"/>
        <v/>
      </c>
      <c r="CZ166" t="str">
        <f t="shared" ca="1" si="132"/>
        <v/>
      </c>
      <c r="DA166" t="str">
        <f t="shared" ca="1" si="132"/>
        <v/>
      </c>
      <c r="DB166" t="str">
        <f t="shared" ca="1" si="132"/>
        <v/>
      </c>
      <c r="DC166" t="str">
        <f t="shared" ca="1" si="132"/>
        <v/>
      </c>
      <c r="DD166" t="str">
        <f t="shared" ca="1" si="132"/>
        <v/>
      </c>
      <c r="DE166" t="str">
        <f t="shared" ca="1" si="132"/>
        <v/>
      </c>
      <c r="DF166" t="str">
        <f t="shared" ca="1" si="132"/>
        <v/>
      </c>
      <c r="DG166" t="str">
        <f t="shared" ca="1" si="132"/>
        <v/>
      </c>
      <c r="DH166" t="str">
        <f t="shared" ca="1" si="172"/>
        <v/>
      </c>
      <c r="DI166" t="str">
        <f t="shared" ca="1" si="172"/>
        <v/>
      </c>
      <c r="DJ166" t="str">
        <f t="shared" ca="1" si="172"/>
        <v/>
      </c>
      <c r="DK166" t="str">
        <f t="shared" ca="1" si="172"/>
        <v/>
      </c>
      <c r="DL166" t="str">
        <f t="shared" ca="1" si="172"/>
        <v/>
      </c>
      <c r="DM166" t="str">
        <f t="shared" ca="1" si="172"/>
        <v/>
      </c>
      <c r="DN166" t="str">
        <f t="shared" ca="1" si="172"/>
        <v/>
      </c>
      <c r="DO166" t="str">
        <f t="shared" ca="1" si="172"/>
        <v/>
      </c>
      <c r="DP166" t="str">
        <f t="shared" ca="1" si="172"/>
        <v/>
      </c>
      <c r="DQ166" t="str">
        <f t="shared" ca="1" si="172"/>
        <v/>
      </c>
      <c r="DR166" t="str">
        <f t="shared" ca="1" si="172"/>
        <v/>
      </c>
      <c r="DS166" t="str">
        <f t="shared" ca="1" si="172"/>
        <v/>
      </c>
      <c r="DT166" t="str">
        <f t="shared" ca="1" si="172"/>
        <v/>
      </c>
      <c r="DU166" t="str">
        <f t="shared" ca="1" si="172"/>
        <v/>
      </c>
      <c r="DV166" t="str">
        <f t="shared" ca="1" si="172"/>
        <v/>
      </c>
      <c r="DW166" t="str">
        <f t="shared" ca="1" si="172"/>
        <v/>
      </c>
      <c r="DX166" t="str">
        <f t="shared" ca="1" si="169"/>
        <v/>
      </c>
      <c r="DY166" t="str">
        <f t="shared" ca="1" si="169"/>
        <v/>
      </c>
      <c r="DZ166" t="str">
        <f t="shared" ca="1" si="169"/>
        <v/>
      </c>
      <c r="EA166" t="str">
        <f t="shared" ca="1" si="169"/>
        <v/>
      </c>
      <c r="EB166" t="str">
        <f t="shared" ca="1" si="169"/>
        <v/>
      </c>
      <c r="EC166" t="str">
        <f t="shared" ca="1" si="169"/>
        <v/>
      </c>
      <c r="ED166" t="str">
        <f t="shared" ca="1" si="169"/>
        <v/>
      </c>
      <c r="EE166" t="str">
        <f t="shared" ca="1" si="169"/>
        <v/>
      </c>
      <c r="EF166" t="str">
        <f t="shared" ca="1" si="169"/>
        <v/>
      </c>
      <c r="EG166" t="str">
        <f t="shared" ca="1" si="169"/>
        <v/>
      </c>
      <c r="EH166" t="str">
        <f t="shared" ca="1" si="169"/>
        <v/>
      </c>
      <c r="EI166" t="str">
        <f t="shared" ca="1" si="169"/>
        <v/>
      </c>
      <c r="EJ166" t="str">
        <f t="shared" ca="1" si="169"/>
        <v/>
      </c>
      <c r="EK166" t="str">
        <f t="shared" ca="1" si="169"/>
        <v/>
      </c>
      <c r="EL166" t="str">
        <f t="shared" ca="1" si="174"/>
        <v/>
      </c>
      <c r="EM166" t="str">
        <f t="shared" ca="1" si="174"/>
        <v/>
      </c>
      <c r="EN166" t="str">
        <f t="shared" ca="1" si="174"/>
        <v/>
      </c>
      <c r="EO166" t="str">
        <f t="shared" ca="1" si="174"/>
        <v/>
      </c>
      <c r="EP166" t="str">
        <f t="shared" ca="1" si="174"/>
        <v/>
      </c>
      <c r="EQ166" t="str">
        <f t="shared" ca="1" si="174"/>
        <v/>
      </c>
      <c r="ER166" t="str">
        <f t="shared" ca="1" si="174"/>
        <v/>
      </c>
      <c r="ES166" t="str">
        <f t="shared" ca="1" si="174"/>
        <v/>
      </c>
      <c r="ET166" t="str">
        <f t="shared" ca="1" si="174"/>
        <v/>
      </c>
      <c r="EU166" t="str">
        <f t="shared" ca="1" si="133"/>
        <v/>
      </c>
      <c r="EV166" t="str">
        <f t="shared" ca="1" si="133"/>
        <v/>
      </c>
      <c r="EW166" t="str">
        <f t="shared" ca="1" si="133"/>
        <v/>
      </c>
      <c r="EX166" t="str">
        <f t="shared" ca="1" si="133"/>
        <v/>
      </c>
      <c r="EY166" t="str">
        <f t="shared" ca="1" si="133"/>
        <v/>
      </c>
      <c r="EZ166" t="str">
        <f t="shared" ca="1" si="133"/>
        <v/>
      </c>
      <c r="FA166" t="str">
        <f t="shared" ca="1" si="133"/>
        <v/>
      </c>
      <c r="FB166" t="str">
        <f t="shared" ca="1" si="126"/>
        <v/>
      </c>
      <c r="FC166" t="str">
        <f t="shared" ca="1" si="126"/>
        <v/>
      </c>
      <c r="FD166" t="str">
        <f t="shared" ca="1" si="126"/>
        <v/>
      </c>
      <c r="FE166" t="str">
        <f t="shared" ca="1" si="170"/>
        <v/>
      </c>
      <c r="FF166" t="str">
        <f t="shared" ca="1" si="170"/>
        <v/>
      </c>
      <c r="FG166" t="str">
        <f t="shared" ca="1" si="170"/>
        <v/>
      </c>
      <c r="FH166" t="str">
        <f t="shared" ca="1" si="170"/>
        <v/>
      </c>
      <c r="FI166" t="str">
        <f t="shared" ca="1" si="170"/>
        <v/>
      </c>
      <c r="FJ166" t="str">
        <f t="shared" ca="1" si="170"/>
        <v/>
      </c>
      <c r="FK166" t="str">
        <f t="shared" ca="1" si="170"/>
        <v/>
      </c>
      <c r="FL166" t="str">
        <f t="shared" ca="1" si="170"/>
        <v/>
      </c>
      <c r="FM166" t="str">
        <f t="shared" ca="1" si="170"/>
        <v/>
      </c>
      <c r="FN166" t="str">
        <f t="shared" ca="1" si="170"/>
        <v/>
      </c>
      <c r="FO166" t="str">
        <f t="shared" ca="1" si="170"/>
        <v/>
      </c>
      <c r="FP166" t="str">
        <f t="shared" ca="1" si="170"/>
        <v/>
      </c>
      <c r="FQ166" t="str">
        <f t="shared" ca="1" si="170"/>
        <v/>
      </c>
      <c r="FR166" t="str">
        <f t="shared" ca="1" si="170"/>
        <v/>
      </c>
      <c r="FS166" t="str">
        <f t="shared" ca="1" si="170"/>
        <v/>
      </c>
      <c r="FT166" t="str">
        <f t="shared" ca="1" si="170"/>
        <v/>
      </c>
      <c r="FU166" t="str">
        <f t="shared" ca="1" si="168"/>
        <v/>
      </c>
      <c r="FV166" t="str">
        <f t="shared" ca="1" si="168"/>
        <v/>
      </c>
      <c r="FW166" t="str">
        <f t="shared" ca="1" si="168"/>
        <v/>
      </c>
      <c r="FX166" t="str">
        <f t="shared" ca="1" si="168"/>
        <v/>
      </c>
      <c r="FY166" t="str">
        <f t="shared" ca="1" si="168"/>
        <v/>
      </c>
      <c r="FZ166" t="str">
        <f t="shared" ca="1" si="168"/>
        <v/>
      </c>
      <c r="GA166" t="str">
        <f t="shared" ca="1" si="168"/>
        <v/>
      </c>
      <c r="GB166" t="str">
        <f t="shared" ca="1" si="168"/>
        <v/>
      </c>
      <c r="GC166" t="str">
        <f t="shared" ca="1" si="168"/>
        <v/>
      </c>
      <c r="GD166" t="str">
        <f t="shared" ca="1" si="168"/>
        <v/>
      </c>
      <c r="GE166" t="str">
        <f t="shared" ca="1" si="168"/>
        <v/>
      </c>
      <c r="GF166" t="str">
        <f t="shared" ca="1" si="168"/>
        <v/>
      </c>
      <c r="GG166" t="str">
        <f t="shared" ca="1" si="168"/>
        <v/>
      </c>
      <c r="GH166" t="str">
        <f t="shared" ca="1" si="168"/>
        <v/>
      </c>
      <c r="GI166" t="str">
        <f t="shared" ca="1" si="167"/>
        <v/>
      </c>
      <c r="GJ166" t="str">
        <f t="shared" ca="1" si="167"/>
        <v/>
      </c>
      <c r="GK166" t="str">
        <f t="shared" ca="1" si="134"/>
        <v/>
      </c>
      <c r="GL166" t="str">
        <f t="shared" ca="1" si="127"/>
        <v/>
      </c>
      <c r="GM166" t="str">
        <f t="shared" ca="1" si="127"/>
        <v/>
      </c>
      <c r="GN166" t="str">
        <f t="shared" ca="1" si="148"/>
        <v/>
      </c>
      <c r="GO166" t="str">
        <f t="shared" ca="1" si="148"/>
        <v/>
      </c>
      <c r="GP166" t="str">
        <f t="shared" ca="1" si="148"/>
        <v/>
      </c>
      <c r="GQ166" t="str">
        <f t="shared" ca="1" si="148"/>
        <v/>
      </c>
      <c r="GR166" t="str">
        <f t="shared" ca="1" si="148"/>
        <v/>
      </c>
      <c r="GS166" t="str">
        <f t="shared" ca="1" si="148"/>
        <v/>
      </c>
      <c r="GT166" t="str">
        <f t="shared" ca="1" si="148"/>
        <v/>
      </c>
      <c r="GU166" t="str">
        <f t="shared" ca="1" si="159"/>
        <v/>
      </c>
      <c r="GV166" t="str">
        <f t="shared" ca="1" si="159"/>
        <v/>
      </c>
      <c r="GW166" t="str">
        <f t="shared" ca="1" si="159"/>
        <v/>
      </c>
      <c r="GX166" t="str">
        <f t="shared" ca="1" si="159"/>
        <v/>
      </c>
      <c r="GY166" t="str">
        <f t="shared" ca="1" si="159"/>
        <v/>
      </c>
      <c r="GZ166" t="str">
        <f t="shared" ca="1" si="159"/>
        <v/>
      </c>
      <c r="HA166" t="str">
        <f t="shared" ca="1" si="159"/>
        <v/>
      </c>
      <c r="HB166" t="str">
        <f t="shared" ca="1" si="159"/>
        <v/>
      </c>
      <c r="HC166" t="str">
        <f t="shared" ca="1" si="159"/>
        <v/>
      </c>
      <c r="HD166" t="str">
        <f t="shared" ca="1" si="159"/>
        <v/>
      </c>
      <c r="HE166" t="str">
        <f t="shared" ca="1" si="159"/>
        <v/>
      </c>
      <c r="HF166" t="str">
        <f t="shared" ca="1" si="159"/>
        <v/>
      </c>
      <c r="HG166" t="str">
        <f t="shared" ca="1" si="159"/>
        <v/>
      </c>
      <c r="HH166" t="str">
        <f t="shared" ca="1" si="159"/>
        <v/>
      </c>
      <c r="HI166" t="str">
        <f t="shared" ca="1" si="159"/>
        <v/>
      </c>
      <c r="HJ166" t="str">
        <f t="shared" ca="1" si="159"/>
        <v/>
      </c>
      <c r="HK166" t="str">
        <f t="shared" ca="1" si="158"/>
        <v/>
      </c>
      <c r="HL166" t="str">
        <f t="shared" ca="1" si="158"/>
        <v/>
      </c>
      <c r="HM166" t="str">
        <f t="shared" ca="1" si="158"/>
        <v/>
      </c>
      <c r="HN166" t="str">
        <f t="shared" ca="1" si="158"/>
        <v/>
      </c>
      <c r="HO166" t="str">
        <f t="shared" ca="1" si="158"/>
        <v/>
      </c>
      <c r="HP166" t="str">
        <f t="shared" ca="1" si="158"/>
        <v/>
      </c>
      <c r="HQ166" t="str">
        <f t="shared" ca="1" si="158"/>
        <v/>
      </c>
      <c r="HR166" t="str">
        <f t="shared" ca="1" si="158"/>
        <v/>
      </c>
      <c r="HS166" t="str">
        <f t="shared" ca="1" si="158"/>
        <v/>
      </c>
      <c r="HT166" t="str">
        <f t="shared" ca="1" si="158"/>
        <v/>
      </c>
      <c r="HU166" t="str">
        <f t="shared" ca="1" si="158"/>
        <v/>
      </c>
      <c r="HV166" t="str">
        <f t="shared" ca="1" si="158"/>
        <v/>
      </c>
      <c r="HW166" t="str">
        <f t="shared" ca="1" si="158"/>
        <v/>
      </c>
      <c r="HX166" t="str">
        <f t="shared" ca="1" si="104"/>
        <v/>
      </c>
      <c r="HY166" t="str">
        <f t="shared" ca="1" si="104"/>
        <v/>
      </c>
      <c r="HZ166" t="str">
        <f t="shared" ca="1" si="104"/>
        <v/>
      </c>
      <c r="IA166" t="str">
        <f t="shared" ca="1" si="104"/>
        <v/>
      </c>
      <c r="IB166" t="str">
        <f t="shared" ca="1" si="104"/>
        <v/>
      </c>
      <c r="IC166" t="str">
        <f t="shared" ca="1" si="104"/>
        <v/>
      </c>
      <c r="ID166" t="str">
        <f t="shared" ca="1" si="155"/>
        <v/>
      </c>
      <c r="IE166" t="str">
        <f t="shared" ca="1" si="155"/>
        <v/>
      </c>
      <c r="IF166" t="str">
        <f t="shared" ca="1" si="155"/>
        <v/>
      </c>
      <c r="IG166" t="str">
        <f t="shared" ca="1" si="155"/>
        <v/>
      </c>
      <c r="IH166" t="str">
        <f t="shared" ca="1" si="155"/>
        <v/>
      </c>
      <c r="II166" t="str">
        <f t="shared" ca="1" si="155"/>
        <v/>
      </c>
      <c r="IJ166" t="str">
        <f t="shared" ca="1" si="155"/>
        <v/>
      </c>
      <c r="IK166" t="str">
        <f t="shared" ca="1" si="155"/>
        <v/>
      </c>
      <c r="IL166" t="str">
        <f t="shared" ca="1" si="155"/>
        <v/>
      </c>
      <c r="IM166" t="str">
        <f t="shared" ca="1" si="155"/>
        <v/>
      </c>
      <c r="IN166" t="str">
        <f t="shared" ca="1" si="155"/>
        <v/>
      </c>
      <c r="IO166" t="str">
        <f t="shared" ca="1" si="155"/>
        <v/>
      </c>
      <c r="IP166" t="str">
        <f t="shared" ca="1" si="155"/>
        <v/>
      </c>
      <c r="IQ166" t="str">
        <f t="shared" ca="1" si="155"/>
        <v/>
      </c>
      <c r="IR166" t="str">
        <f t="shared" ca="1" si="155"/>
        <v/>
      </c>
      <c r="IS166" t="str">
        <f t="shared" ca="1" si="155"/>
        <v/>
      </c>
      <c r="IT166" t="str">
        <f t="shared" ca="1" si="152"/>
        <v/>
      </c>
      <c r="IU166" t="str">
        <f t="shared" ca="1" si="152"/>
        <v/>
      </c>
      <c r="IV166" t="str">
        <f t="shared" ca="1" si="152"/>
        <v/>
      </c>
      <c r="IW166" t="str">
        <f t="shared" ca="1" si="152"/>
        <v/>
      </c>
      <c r="IX166" t="str">
        <f t="shared" ca="1" si="152"/>
        <v/>
      </c>
      <c r="IY166" t="str">
        <f t="shared" ca="1" si="152"/>
        <v/>
      </c>
      <c r="IZ166" t="str">
        <f t="shared" ca="1" si="152"/>
        <v/>
      </c>
      <c r="JA166" t="str">
        <f t="shared" ca="1" si="152"/>
        <v/>
      </c>
      <c r="JB166" t="str">
        <f t="shared" ca="1" si="152"/>
        <v/>
      </c>
      <c r="JC166" t="str">
        <f t="shared" ca="1" si="152"/>
        <v/>
      </c>
      <c r="JD166" t="str">
        <f t="shared" ca="1" si="135"/>
        <v/>
      </c>
      <c r="JE166" t="str">
        <f t="shared" ca="1" si="135"/>
        <v/>
      </c>
      <c r="JF166" t="str">
        <f t="shared" ca="1" si="135"/>
        <v/>
      </c>
      <c r="JG166" t="str">
        <f t="shared" ca="1" si="135"/>
        <v/>
      </c>
      <c r="JH166" t="str">
        <f t="shared" ca="1" si="135"/>
        <v/>
      </c>
      <c r="JI166" t="str">
        <f t="shared" ca="1" si="135"/>
        <v/>
      </c>
      <c r="JJ166" t="str">
        <f t="shared" ca="1" si="173"/>
        <v/>
      </c>
      <c r="JK166" t="str">
        <f t="shared" ca="1" si="173"/>
        <v/>
      </c>
      <c r="JL166" t="str">
        <f t="shared" ca="1" si="173"/>
        <v/>
      </c>
      <c r="JM166" t="str">
        <f t="shared" ca="1" si="173"/>
        <v/>
      </c>
      <c r="JN166" t="str">
        <f t="shared" ca="1" si="173"/>
        <v/>
      </c>
      <c r="JO166" t="str">
        <f t="shared" ca="1" si="173"/>
        <v/>
      </c>
      <c r="JP166" t="str">
        <f t="shared" ca="1" si="173"/>
        <v/>
      </c>
      <c r="JQ166" t="str">
        <f t="shared" ca="1" si="173"/>
        <v/>
      </c>
      <c r="JR166" t="str">
        <f t="shared" ca="1" si="173"/>
        <v/>
      </c>
      <c r="JS166" t="str">
        <f t="shared" ca="1" si="173"/>
        <v/>
      </c>
      <c r="JT166" t="str">
        <f t="shared" ca="1" si="173"/>
        <v/>
      </c>
      <c r="JU166" t="str">
        <f t="shared" ca="1" si="173"/>
        <v/>
      </c>
      <c r="JV166" t="str">
        <f t="shared" ca="1" si="173"/>
        <v/>
      </c>
      <c r="JW166" t="str">
        <f t="shared" ca="1" si="173"/>
        <v/>
      </c>
      <c r="JX166" t="str">
        <f t="shared" ca="1" si="173"/>
        <v/>
      </c>
      <c r="JY166" t="str">
        <f t="shared" ca="1" si="173"/>
        <v/>
      </c>
      <c r="JZ166" t="str">
        <f t="shared" ca="1" si="171"/>
        <v/>
      </c>
      <c r="KA166" t="str">
        <f t="shared" ca="1" si="171"/>
        <v/>
      </c>
      <c r="KB166" t="str">
        <f t="shared" ca="1" si="171"/>
        <v/>
      </c>
      <c r="KC166" t="str">
        <f t="shared" ca="1" si="171"/>
        <v/>
      </c>
      <c r="KD166" t="str">
        <f t="shared" ca="1" si="171"/>
        <v/>
      </c>
      <c r="KE166" t="str">
        <f t="shared" ca="1" si="171"/>
        <v/>
      </c>
      <c r="KF166" t="str">
        <f t="shared" ca="1" si="171"/>
        <v/>
      </c>
      <c r="KG166" t="str">
        <f t="shared" ca="1" si="171"/>
        <v/>
      </c>
      <c r="KH166" t="str">
        <f t="shared" ca="1" si="171"/>
        <v/>
      </c>
      <c r="KI166" t="str">
        <f t="shared" ca="1" si="171"/>
        <v/>
      </c>
      <c r="KJ166" t="str">
        <f t="shared" ca="1" si="115"/>
        <v/>
      </c>
      <c r="KK166" t="str">
        <f t="shared" ca="1" si="115"/>
        <v/>
      </c>
      <c r="KL166" t="str">
        <f t="shared" ca="1" si="115"/>
        <v/>
      </c>
      <c r="KM166" t="str">
        <f t="shared" ca="1" si="115"/>
        <v/>
      </c>
      <c r="KN166" t="str">
        <f t="shared" ca="1" si="115"/>
        <v/>
      </c>
      <c r="KO166" t="str">
        <f t="shared" ca="1" si="156"/>
        <v/>
      </c>
      <c r="KP166" t="str">
        <f t="shared" ca="1" si="156"/>
        <v/>
      </c>
      <c r="KQ166" t="str">
        <f t="shared" ca="1" si="156"/>
        <v/>
      </c>
      <c r="KR166" t="str">
        <f t="shared" ca="1" si="156"/>
        <v/>
      </c>
      <c r="KS166" t="str">
        <f t="shared" ca="1" si="156"/>
        <v/>
      </c>
      <c r="KT166" t="str">
        <f t="shared" ca="1" si="156"/>
        <v/>
      </c>
      <c r="KU166" t="str">
        <f t="shared" ca="1" si="156"/>
        <v/>
      </c>
      <c r="KV166" t="str">
        <f t="shared" ca="1" si="156"/>
        <v/>
      </c>
      <c r="KW166" t="str">
        <f t="shared" ca="1" si="156"/>
        <v/>
      </c>
      <c r="KX166" t="str">
        <f t="shared" ca="1" si="156"/>
        <v/>
      </c>
      <c r="KY166" t="str">
        <f t="shared" ca="1" si="156"/>
        <v/>
      </c>
      <c r="KZ166" t="str">
        <f t="shared" ca="1" si="156"/>
        <v/>
      </c>
      <c r="LA166" t="str">
        <f t="shared" ca="1" si="156"/>
        <v/>
      </c>
      <c r="LB166" t="str">
        <f t="shared" ca="1" si="156"/>
        <v/>
      </c>
      <c r="LC166" t="str">
        <f t="shared" ca="1" si="156"/>
        <v/>
      </c>
      <c r="LD166" t="str">
        <f t="shared" ca="1" si="156"/>
        <v/>
      </c>
      <c r="LE166" t="str">
        <f t="shared" ca="1" si="153"/>
        <v/>
      </c>
      <c r="LF166" t="str">
        <f t="shared" ca="1" si="153"/>
        <v/>
      </c>
      <c r="LG166" t="str">
        <f t="shared" ca="1" si="153"/>
        <v/>
      </c>
      <c r="LH166" t="str">
        <f t="shared" ca="1" si="153"/>
        <v/>
      </c>
      <c r="LI166" t="str">
        <f t="shared" ca="1" si="153"/>
        <v/>
      </c>
      <c r="LJ166" t="str">
        <f t="shared" ca="1" si="153"/>
        <v/>
      </c>
      <c r="LK166" t="str">
        <f t="shared" ca="1" si="153"/>
        <v/>
      </c>
      <c r="LL166" t="str">
        <f t="shared" ca="1" si="136"/>
        <v/>
      </c>
      <c r="LM166" t="str">
        <f t="shared" ca="1" si="136"/>
        <v/>
      </c>
      <c r="LN166" t="str">
        <f t="shared" ca="1" si="136"/>
        <v/>
      </c>
      <c r="LO166" t="str">
        <f t="shared" ca="1" si="136"/>
        <v/>
      </c>
      <c r="LP166" t="str">
        <f t="shared" ca="1" si="136"/>
        <v/>
      </c>
      <c r="LQ166" t="str">
        <f t="shared" ca="1" si="136"/>
        <v/>
      </c>
      <c r="LR166" t="str">
        <f t="shared" ca="1" si="136"/>
        <v/>
      </c>
      <c r="LS166" t="str">
        <f t="shared" ca="1" si="180"/>
        <v/>
      </c>
      <c r="LT166" t="str">
        <f t="shared" ca="1" si="180"/>
        <v/>
      </c>
      <c r="LU166" t="str">
        <f t="shared" ca="1" si="180"/>
        <v/>
      </c>
      <c r="LV166" t="str">
        <f t="shared" ca="1" si="180"/>
        <v/>
      </c>
      <c r="LW166" t="str">
        <f t="shared" ca="1" si="180"/>
        <v/>
      </c>
      <c r="LX166" t="str">
        <f t="shared" ca="1" si="180"/>
        <v/>
      </c>
      <c r="LY166" t="str">
        <f t="shared" ca="1" si="180"/>
        <v/>
      </c>
      <c r="LZ166" t="str">
        <f t="shared" ca="1" si="180"/>
        <v/>
      </c>
      <c r="MA166" t="str">
        <f t="shared" ca="1" si="180"/>
        <v/>
      </c>
      <c r="MB166" t="str">
        <f t="shared" ca="1" si="180"/>
        <v/>
      </c>
      <c r="MC166" t="str">
        <f t="shared" ca="1" si="180"/>
        <v/>
      </c>
      <c r="MD166" t="str">
        <f t="shared" ca="1" si="180"/>
        <v/>
      </c>
      <c r="ME166" t="str">
        <f t="shared" ca="1" si="180"/>
        <v/>
      </c>
      <c r="MF166" t="str">
        <f t="shared" ca="1" si="180"/>
        <v/>
      </c>
      <c r="MG166" t="str">
        <f t="shared" ca="1" si="180"/>
        <v/>
      </c>
      <c r="MH166" t="str">
        <f t="shared" ca="1" si="180"/>
        <v/>
      </c>
      <c r="MI166" t="str">
        <f t="shared" ca="1" si="175"/>
        <v/>
      </c>
      <c r="MJ166" t="str">
        <f t="shared" ca="1" si="143"/>
        <v/>
      </c>
      <c r="MK166" t="str">
        <f t="shared" ca="1" si="143"/>
        <v/>
      </c>
      <c r="ML166" t="str">
        <f t="shared" ca="1" si="143"/>
        <v/>
      </c>
      <c r="MM166" t="str">
        <f t="shared" ca="1" si="143"/>
        <v/>
      </c>
      <c r="MN166" t="str">
        <f t="shared" ca="1" si="143"/>
        <v/>
      </c>
      <c r="MO166" t="str">
        <f t="shared" ca="1" si="143"/>
        <v/>
      </c>
      <c r="MP166" t="str">
        <f t="shared" ca="1" si="143"/>
        <v/>
      </c>
      <c r="MQ166" t="str">
        <f t="shared" ca="1" si="143"/>
        <v/>
      </c>
      <c r="MR166" t="str">
        <f t="shared" ca="1" si="143"/>
        <v/>
      </c>
      <c r="MS166" t="str">
        <f t="shared" ca="1" si="143"/>
        <v/>
      </c>
      <c r="MT166" t="str">
        <f t="shared" ca="1" si="143"/>
        <v/>
      </c>
      <c r="MU166" t="str">
        <f t="shared" ref="KJ166:MU170" ca="1" si="185">IF($B166="","",IF($A166&gt;=MU$105,SUBSTITUTE(SUBSTITUTE(SUBSTITUTE(SUBSTITUTE(RANDBETWEEN(1,4),1,"A"),2,"T"),3,"G"),4,"C"),""))</f>
        <v/>
      </c>
      <c r="MV166" t="str">
        <f t="shared" ca="1" si="137"/>
        <v/>
      </c>
      <c r="MW166" t="str">
        <f t="shared" ca="1" si="137"/>
        <v/>
      </c>
      <c r="MX166" t="str">
        <f t="shared" ca="1" si="137"/>
        <v/>
      </c>
      <c r="MY166" t="str">
        <f t="shared" ca="1" si="137"/>
        <v/>
      </c>
      <c r="MZ166" t="str">
        <f t="shared" ca="1" si="137"/>
        <v/>
      </c>
      <c r="NA166" t="str">
        <f t="shared" ca="1" si="137"/>
        <v/>
      </c>
      <c r="NB166" t="str">
        <f t="shared" ca="1" si="137"/>
        <v/>
      </c>
      <c r="NC166" t="str">
        <f t="shared" ca="1" si="137"/>
        <v/>
      </c>
      <c r="ND166" t="str">
        <f t="shared" ca="1" si="137"/>
        <v/>
      </c>
      <c r="NE166" t="str">
        <f t="shared" ca="1" si="137"/>
        <v/>
      </c>
      <c r="NF166" t="str">
        <f t="shared" ca="1" si="137"/>
        <v/>
      </c>
      <c r="NG166" t="str">
        <f t="shared" ref="NG166:NV166" ca="1" si="186">IF($B166="","",IF($A166&gt;=NG$105,SUBSTITUTE(SUBSTITUTE(SUBSTITUTE(SUBSTITUTE(RANDBETWEEN(1,4),1,"A"),2,"T"),3,"G"),4,"C"),""))</f>
        <v/>
      </c>
      <c r="NH166" t="str">
        <f t="shared" ca="1" si="186"/>
        <v/>
      </c>
      <c r="NI166" t="str">
        <f t="shared" ca="1" si="186"/>
        <v/>
      </c>
      <c r="NJ166" t="str">
        <f t="shared" ca="1" si="186"/>
        <v/>
      </c>
      <c r="NK166" t="str">
        <f t="shared" ca="1" si="186"/>
        <v/>
      </c>
      <c r="NL166" t="str">
        <f t="shared" ca="1" si="186"/>
        <v/>
      </c>
      <c r="NM166" t="str">
        <f t="shared" ca="1" si="186"/>
        <v/>
      </c>
      <c r="NN166" t="str">
        <f t="shared" ca="1" si="186"/>
        <v/>
      </c>
      <c r="NO166" t="str">
        <f t="shared" ca="1" si="186"/>
        <v/>
      </c>
      <c r="NP166" t="str">
        <f t="shared" ca="1" si="186"/>
        <v/>
      </c>
      <c r="NQ166" t="str">
        <f t="shared" ca="1" si="186"/>
        <v/>
      </c>
      <c r="NR166" t="str">
        <f t="shared" ca="1" si="186"/>
        <v/>
      </c>
      <c r="NS166" t="str">
        <f t="shared" ca="1" si="186"/>
        <v/>
      </c>
      <c r="NT166" t="str">
        <f t="shared" ca="1" si="186"/>
        <v/>
      </c>
      <c r="NU166" t="str">
        <f t="shared" ca="1" si="186"/>
        <v/>
      </c>
      <c r="NV166" t="str">
        <f t="shared" ca="1" si="186"/>
        <v/>
      </c>
      <c r="NW166" t="str">
        <f t="shared" ca="1" si="165"/>
        <v/>
      </c>
      <c r="NX166" t="str">
        <f t="shared" ca="1" si="162"/>
        <v/>
      </c>
      <c r="NY166" t="str">
        <f t="shared" ca="1" si="162"/>
        <v/>
      </c>
      <c r="NZ166" t="str">
        <f t="shared" ca="1" si="162"/>
        <v/>
      </c>
      <c r="OA166" t="str">
        <f t="shared" ca="1" si="138"/>
        <v/>
      </c>
      <c r="OB166" t="str">
        <f t="shared" ca="1" si="138"/>
        <v/>
      </c>
      <c r="OC166" t="str">
        <f t="shared" ca="1" si="138"/>
        <v/>
      </c>
      <c r="OD166" t="str">
        <f t="shared" ca="1" si="138"/>
        <v/>
      </c>
      <c r="OE166" t="str">
        <f t="shared" ca="1" si="181"/>
        <v/>
      </c>
      <c r="OF166" t="str">
        <f t="shared" ca="1" si="181"/>
        <v/>
      </c>
      <c r="OG166" t="str">
        <f t="shared" ca="1" si="181"/>
        <v/>
      </c>
      <c r="OH166" t="str">
        <f t="shared" ca="1" si="181"/>
        <v/>
      </c>
      <c r="OI166" t="str">
        <f t="shared" ca="1" si="181"/>
        <v/>
      </c>
      <c r="OJ166" t="str">
        <f t="shared" ca="1" si="181"/>
        <v/>
      </c>
      <c r="OK166" t="str">
        <f t="shared" ca="1" si="181"/>
        <v/>
      </c>
      <c r="OL166" t="str">
        <f t="shared" ca="1" si="181"/>
        <v/>
      </c>
      <c r="OM166" t="str">
        <f t="shared" ca="1" si="181"/>
        <v/>
      </c>
      <c r="ON166" t="str">
        <f t="shared" ca="1" si="181"/>
        <v/>
      </c>
      <c r="OO166" t="str">
        <f t="shared" ca="1" si="181"/>
        <v/>
      </c>
      <c r="OP166" t="str">
        <f t="shared" ca="1" si="181"/>
        <v/>
      </c>
      <c r="OQ166" t="str">
        <f t="shared" ca="1" si="181"/>
        <v/>
      </c>
      <c r="OR166" t="str">
        <f t="shared" ca="1" si="181"/>
        <v/>
      </c>
      <c r="OS166" t="str">
        <f t="shared" ca="1" si="181"/>
        <v/>
      </c>
      <c r="OT166" t="str">
        <f t="shared" ca="1" si="181"/>
        <v/>
      </c>
      <c r="OU166" t="str">
        <f t="shared" ca="1" si="176"/>
        <v/>
      </c>
      <c r="OV166" t="str">
        <f t="shared" ca="1" si="144"/>
        <v/>
      </c>
      <c r="OW166" t="str">
        <f t="shared" ca="1" si="144"/>
        <v/>
      </c>
      <c r="OX166" t="str">
        <f t="shared" ca="1" si="144"/>
        <v/>
      </c>
      <c r="OY166" t="str">
        <f t="shared" ca="1" si="144"/>
        <v/>
      </c>
      <c r="OZ166" t="str">
        <f t="shared" ca="1" si="144"/>
        <v/>
      </c>
      <c r="PA166" t="str">
        <f t="shared" ca="1" si="144"/>
        <v/>
      </c>
      <c r="PB166" t="str">
        <f t="shared" ca="1" si="144"/>
        <v/>
      </c>
      <c r="PC166" t="str">
        <f t="shared" ca="1" si="144"/>
        <v/>
      </c>
      <c r="PD166" t="str">
        <f t="shared" ca="1" si="144"/>
        <v/>
      </c>
      <c r="PE166" t="str">
        <f t="shared" ca="1" si="144"/>
        <v/>
      </c>
      <c r="PF166" t="str">
        <f t="shared" ca="1" si="144"/>
        <v/>
      </c>
      <c r="PG166" t="str">
        <f t="shared" ref="MV166:PG170" ca="1" si="187">IF($B166="","",IF($A166&gt;=PG$105,SUBSTITUTE(SUBSTITUTE(SUBSTITUTE(SUBSTITUTE(RANDBETWEEN(1,4),1,"A"),2,"T"),3,"G"),4,"C"),""))</f>
        <v/>
      </c>
      <c r="PH166" t="str">
        <f t="shared" ca="1" si="139"/>
        <v/>
      </c>
      <c r="PI166" t="str">
        <f t="shared" ca="1" si="139"/>
        <v/>
      </c>
      <c r="PJ166" t="str">
        <f t="shared" ca="1" si="139"/>
        <v/>
      </c>
      <c r="PK166" t="str">
        <f t="shared" ca="1" si="139"/>
        <v/>
      </c>
      <c r="PL166" t="str">
        <f t="shared" ca="1" si="139"/>
        <v/>
      </c>
      <c r="PM166" t="str">
        <f t="shared" ca="1" si="139"/>
        <v/>
      </c>
      <c r="PN166" t="str">
        <f t="shared" ca="1" si="139"/>
        <v/>
      </c>
      <c r="PO166" t="str">
        <f t="shared" ca="1" si="139"/>
        <v/>
      </c>
      <c r="PP166" t="str">
        <f t="shared" ca="1" si="139"/>
        <v/>
      </c>
      <c r="PQ166" t="str">
        <f t="shared" ca="1" si="139"/>
        <v/>
      </c>
      <c r="PR166" t="str">
        <f t="shared" ca="1" si="139"/>
        <v/>
      </c>
      <c r="PS166" t="str">
        <f t="shared" ref="PS166:QH181" ca="1" si="188">IF($B166="","",IF($A166&gt;=PS$105,SUBSTITUTE(SUBSTITUTE(SUBSTITUTE(SUBSTITUTE(RANDBETWEEN(1,4),1,"A"),2,"T"),3,"G"),4,"C"),""))</f>
        <v/>
      </c>
      <c r="PT166" t="str">
        <f t="shared" ca="1" si="188"/>
        <v/>
      </c>
      <c r="PU166" t="str">
        <f t="shared" ca="1" si="188"/>
        <v/>
      </c>
      <c r="PV166" t="str">
        <f t="shared" ca="1" si="188"/>
        <v/>
      </c>
      <c r="PW166" t="str">
        <f t="shared" ca="1" si="188"/>
        <v/>
      </c>
      <c r="PX166" t="str">
        <f t="shared" ca="1" si="188"/>
        <v/>
      </c>
      <c r="PY166" t="str">
        <f t="shared" ca="1" si="188"/>
        <v/>
      </c>
      <c r="PZ166" t="str">
        <f t="shared" ca="1" si="188"/>
        <v/>
      </c>
      <c r="QA166" t="str">
        <f t="shared" ca="1" si="188"/>
        <v/>
      </c>
      <c r="QB166" t="str">
        <f t="shared" ca="1" si="188"/>
        <v/>
      </c>
      <c r="QC166" t="str">
        <f t="shared" ca="1" si="188"/>
        <v/>
      </c>
      <c r="QD166" t="str">
        <f t="shared" ca="1" si="188"/>
        <v/>
      </c>
      <c r="QE166" t="str">
        <f t="shared" ca="1" si="188"/>
        <v/>
      </c>
      <c r="QF166" t="str">
        <f t="shared" ca="1" si="188"/>
        <v/>
      </c>
      <c r="QG166" t="str">
        <f t="shared" ca="1" si="188"/>
        <v/>
      </c>
      <c r="QH166" t="str">
        <f t="shared" ca="1" si="188"/>
        <v/>
      </c>
      <c r="QI166" t="str">
        <f t="shared" ca="1" si="166"/>
        <v/>
      </c>
      <c r="QJ166" t="str">
        <f t="shared" ca="1" si="163"/>
        <v/>
      </c>
      <c r="QK166" t="str">
        <f t="shared" ca="1" si="163"/>
        <v/>
      </c>
      <c r="QL166" t="str">
        <f t="shared" ca="1" si="163"/>
        <v/>
      </c>
      <c r="QM166" t="str">
        <f t="shared" ca="1" si="140"/>
        <v/>
      </c>
      <c r="QN166" t="str">
        <f t="shared" ca="1" si="140"/>
        <v/>
      </c>
      <c r="QO166" t="str">
        <f t="shared" ca="1" si="140"/>
        <v/>
      </c>
      <c r="QP166" t="str">
        <f t="shared" ca="1" si="140"/>
        <v/>
      </c>
      <c r="QQ166" t="str">
        <f t="shared" ca="1" si="182"/>
        <v/>
      </c>
      <c r="QR166" t="str">
        <f t="shared" ca="1" si="182"/>
        <v/>
      </c>
      <c r="QS166" t="str">
        <f t="shared" ca="1" si="182"/>
        <v/>
      </c>
      <c r="QT166" t="str">
        <f t="shared" ca="1" si="182"/>
        <v/>
      </c>
      <c r="QU166" t="str">
        <f t="shared" ca="1" si="182"/>
        <v/>
      </c>
      <c r="QV166" t="str">
        <f t="shared" ca="1" si="182"/>
        <v/>
      </c>
      <c r="QW166" t="str">
        <f t="shared" ca="1" si="182"/>
        <v/>
      </c>
      <c r="QX166" t="str">
        <f t="shared" ca="1" si="182"/>
        <v/>
      </c>
      <c r="QY166" t="str">
        <f t="shared" ca="1" si="182"/>
        <v/>
      </c>
      <c r="QZ166" t="str">
        <f t="shared" ca="1" si="182"/>
        <v/>
      </c>
      <c r="RA166" t="str">
        <f t="shared" ca="1" si="182"/>
        <v/>
      </c>
      <c r="RB166" t="str">
        <f t="shared" ca="1" si="182"/>
        <v/>
      </c>
      <c r="RC166" t="str">
        <f t="shared" ca="1" si="182"/>
        <v/>
      </c>
      <c r="RD166" t="str">
        <f t="shared" ca="1" si="182"/>
        <v/>
      </c>
      <c r="RE166" t="str">
        <f t="shared" ca="1" si="182"/>
        <v/>
      </c>
      <c r="RF166" t="str">
        <f t="shared" ca="1" si="182"/>
        <v/>
      </c>
      <c r="RG166" t="str">
        <f t="shared" ca="1" si="177"/>
        <v/>
      </c>
      <c r="RH166" t="str">
        <f t="shared" ca="1" si="149"/>
        <v/>
      </c>
      <c r="RI166" t="str">
        <f t="shared" ca="1" si="149"/>
        <v/>
      </c>
      <c r="RJ166" t="str">
        <f t="shared" ca="1" si="149"/>
        <v/>
      </c>
      <c r="RK166" t="str">
        <f t="shared" ca="1" si="149"/>
        <v/>
      </c>
      <c r="RL166" t="str">
        <f t="shared" ca="1" si="149"/>
        <v/>
      </c>
      <c r="RM166" t="str">
        <f t="shared" ca="1" si="149"/>
        <v/>
      </c>
      <c r="RN166" t="str">
        <f t="shared" ca="1" si="149"/>
        <v/>
      </c>
      <c r="RO166" t="str">
        <f t="shared" ca="1" si="149"/>
        <v/>
      </c>
      <c r="RP166" t="str">
        <f t="shared" ca="1" si="149"/>
        <v/>
      </c>
      <c r="RQ166" t="str">
        <f t="shared" ca="1" si="149"/>
        <v/>
      </c>
      <c r="RR166" t="str">
        <f t="shared" ca="1" si="149"/>
        <v/>
      </c>
      <c r="RS166" t="str">
        <f t="shared" ca="1" si="149"/>
        <v/>
      </c>
      <c r="RT166" t="str">
        <f t="shared" ca="1" si="164"/>
        <v/>
      </c>
      <c r="RU166" t="str">
        <f t="shared" ca="1" si="164"/>
        <v/>
      </c>
      <c r="RV166" t="str">
        <f t="shared" ca="1" si="164"/>
        <v/>
      </c>
      <c r="RW166" t="str">
        <f t="shared" ca="1" si="164"/>
        <v/>
      </c>
      <c r="RX166" t="str">
        <f t="shared" ca="1" si="164"/>
        <v/>
      </c>
      <c r="RY166" t="str">
        <f t="shared" ca="1" si="164"/>
        <v/>
      </c>
      <c r="RZ166" t="str">
        <f t="shared" ca="1" si="164"/>
        <v/>
      </c>
      <c r="SA166" t="str">
        <f t="shared" ca="1" si="164"/>
        <v/>
      </c>
      <c r="SB166" t="str">
        <f t="shared" ca="1" si="164"/>
        <v/>
      </c>
      <c r="SC166" t="str">
        <f t="shared" ca="1" si="164"/>
        <v/>
      </c>
      <c r="SD166" t="str">
        <f t="shared" ca="1" si="164"/>
        <v/>
      </c>
      <c r="SE166" t="str">
        <f t="shared" ca="1" si="164"/>
        <v/>
      </c>
      <c r="SF166" t="str">
        <f t="shared" ca="1" si="164"/>
        <v/>
      </c>
      <c r="SG166" t="str">
        <f t="shared" ca="1" si="164"/>
        <v/>
      </c>
      <c r="SH166" t="str">
        <f t="shared" ca="1" si="164"/>
        <v/>
      </c>
    </row>
    <row r="167" spans="1:502">
      <c r="A167">
        <f t="shared" ca="1" si="20"/>
        <v>40</v>
      </c>
      <c r="B167">
        <f t="shared" si="21"/>
        <v>62</v>
      </c>
      <c r="C167" t="str">
        <f t="shared" ca="1" si="113"/>
        <v>C</v>
      </c>
      <c r="D167" t="str">
        <f t="shared" ca="1" si="113"/>
        <v>A</v>
      </c>
      <c r="E167" t="str">
        <f t="shared" ca="1" si="113"/>
        <v>G</v>
      </c>
      <c r="F167" t="str">
        <f t="shared" ca="1" si="113"/>
        <v>T</v>
      </c>
      <c r="G167" t="str">
        <f t="shared" ca="1" si="113"/>
        <v>A</v>
      </c>
      <c r="H167" t="str">
        <f t="shared" ca="1" si="113"/>
        <v>C</v>
      </c>
      <c r="I167" t="str">
        <f t="shared" ca="1" si="157"/>
        <v>T</v>
      </c>
      <c r="J167" t="str">
        <f t="shared" ca="1" si="157"/>
        <v>T</v>
      </c>
      <c r="K167" t="str">
        <f t="shared" ca="1" si="157"/>
        <v>C</v>
      </c>
      <c r="L167" t="str">
        <f t="shared" ca="1" si="157"/>
        <v>G</v>
      </c>
      <c r="M167" t="str">
        <f t="shared" ca="1" si="157"/>
        <v>T</v>
      </c>
      <c r="N167" t="str">
        <f t="shared" ca="1" si="157"/>
        <v>C</v>
      </c>
      <c r="O167" t="str">
        <f t="shared" ca="1" si="157"/>
        <v>A</v>
      </c>
      <c r="P167" t="str">
        <f t="shared" ca="1" si="157"/>
        <v>C</v>
      </c>
      <c r="Q167" t="str">
        <f t="shared" ca="1" si="157"/>
        <v>C</v>
      </c>
      <c r="R167" t="str">
        <f t="shared" ca="1" si="157"/>
        <v>G</v>
      </c>
      <c r="S167" t="str">
        <f t="shared" ca="1" si="154"/>
        <v>G</v>
      </c>
      <c r="T167" t="str">
        <f t="shared" ca="1" si="154"/>
        <v>C</v>
      </c>
      <c r="U167" t="str">
        <f t="shared" ca="1" si="154"/>
        <v>T</v>
      </c>
      <c r="V167" t="str">
        <f t="shared" ca="1" si="154"/>
        <v>C</v>
      </c>
      <c r="W167" t="str">
        <f t="shared" ca="1" si="154"/>
        <v>T</v>
      </c>
      <c r="X167" t="str">
        <f t="shared" ca="1" si="154"/>
        <v>G</v>
      </c>
      <c r="Y167" t="str">
        <f t="shared" ca="1" si="154"/>
        <v>G</v>
      </c>
      <c r="Z167" t="str">
        <f t="shared" ca="1" si="154"/>
        <v>G</v>
      </c>
      <c r="AA167" t="str">
        <f t="shared" ca="1" si="154"/>
        <v>T</v>
      </c>
      <c r="AB167" t="str">
        <f t="shared" ca="1" si="154"/>
        <v>T</v>
      </c>
      <c r="AC167" t="str">
        <f t="shared" ca="1" si="154"/>
        <v>A</v>
      </c>
      <c r="AD167" t="str">
        <f t="shared" ca="1" si="154"/>
        <v>T</v>
      </c>
      <c r="AE167" t="str">
        <f t="shared" ca="1" si="154"/>
        <v>C</v>
      </c>
      <c r="AF167" t="str">
        <f t="shared" ca="1" si="154"/>
        <v>G</v>
      </c>
      <c r="AG167" t="str">
        <f t="shared" ca="1" si="154"/>
        <v>G</v>
      </c>
      <c r="AH167" t="str">
        <f t="shared" ca="1" si="161"/>
        <v>G</v>
      </c>
      <c r="AI167" t="str">
        <f t="shared" ca="1" si="161"/>
        <v>C</v>
      </c>
      <c r="AJ167" t="str">
        <f t="shared" ca="1" si="161"/>
        <v>T</v>
      </c>
      <c r="AK167" t="str">
        <f t="shared" ca="1" si="161"/>
        <v>G</v>
      </c>
      <c r="AL167" t="str">
        <f t="shared" ca="1" si="161"/>
        <v>A</v>
      </c>
      <c r="AM167" t="str">
        <f t="shared" ca="1" si="161"/>
        <v>G</v>
      </c>
      <c r="AN167" t="str">
        <f t="shared" ca="1" si="183"/>
        <v>T</v>
      </c>
      <c r="AO167" t="str">
        <f t="shared" ca="1" si="183"/>
        <v>A</v>
      </c>
      <c r="AP167" t="str">
        <f t="shared" ca="1" si="183"/>
        <v>A</v>
      </c>
      <c r="AQ167" t="str">
        <f t="shared" ca="1" si="183"/>
        <v/>
      </c>
      <c r="AR167" t="str">
        <f t="shared" ca="1" si="183"/>
        <v/>
      </c>
      <c r="AS167" t="str">
        <f t="shared" ca="1" si="183"/>
        <v/>
      </c>
      <c r="AT167" t="str">
        <f t="shared" ca="1" si="183"/>
        <v/>
      </c>
      <c r="AU167" t="str">
        <f t="shared" ca="1" si="183"/>
        <v/>
      </c>
      <c r="AV167" t="str">
        <f t="shared" ca="1" si="183"/>
        <v/>
      </c>
      <c r="AW167" t="str">
        <f t="shared" ca="1" si="183"/>
        <v/>
      </c>
      <c r="AX167" t="str">
        <f t="shared" ca="1" si="178"/>
        <v/>
      </c>
      <c r="AY167" t="str">
        <f t="shared" ca="1" si="178"/>
        <v/>
      </c>
      <c r="AZ167" t="str">
        <f t="shared" ca="1" si="178"/>
        <v/>
      </c>
      <c r="BA167" t="str">
        <f t="shared" ca="1" si="178"/>
        <v/>
      </c>
      <c r="BB167" t="str">
        <f t="shared" ca="1" si="178"/>
        <v/>
      </c>
      <c r="BC167" t="str">
        <f t="shared" ca="1" si="178"/>
        <v/>
      </c>
      <c r="BD167" t="str">
        <f t="shared" ca="1" si="178"/>
        <v/>
      </c>
      <c r="BE167" t="str">
        <f t="shared" ca="1" si="178"/>
        <v/>
      </c>
      <c r="BF167" t="str">
        <f t="shared" ca="1" si="178"/>
        <v/>
      </c>
      <c r="BG167" t="str">
        <f t="shared" ca="1" si="178"/>
        <v/>
      </c>
      <c r="BH167" t="str">
        <f t="shared" ca="1" si="178"/>
        <v/>
      </c>
      <c r="BI167" t="str">
        <f t="shared" ca="1" si="178"/>
        <v/>
      </c>
      <c r="BJ167" t="str">
        <f t="shared" ca="1" si="178"/>
        <v/>
      </c>
      <c r="BK167" t="str">
        <f t="shared" ca="1" si="178"/>
        <v/>
      </c>
      <c r="BL167" t="str">
        <f t="shared" ca="1" si="178"/>
        <v/>
      </c>
      <c r="BM167" t="str">
        <f t="shared" ca="1" si="124"/>
        <v/>
      </c>
      <c r="BN167" t="str">
        <f t="shared" ca="1" si="184"/>
        <v/>
      </c>
      <c r="BO167" t="str">
        <f t="shared" ca="1" si="184"/>
        <v/>
      </c>
      <c r="BP167" t="str">
        <f t="shared" ca="1" si="184"/>
        <v/>
      </c>
      <c r="BQ167" t="str">
        <f t="shared" ca="1" si="184"/>
        <v/>
      </c>
      <c r="BR167" t="str">
        <f t="shared" ca="1" si="184"/>
        <v/>
      </c>
      <c r="BS167" t="str">
        <f t="shared" ca="1" si="184"/>
        <v/>
      </c>
      <c r="BT167" t="str">
        <f t="shared" ca="1" si="184"/>
        <v/>
      </c>
      <c r="BU167" t="str">
        <f t="shared" ca="1" si="184"/>
        <v/>
      </c>
      <c r="BV167" t="str">
        <f t="shared" ca="1" si="184"/>
        <v/>
      </c>
      <c r="BW167" t="str">
        <f t="shared" ca="1" si="184"/>
        <v/>
      </c>
      <c r="BX167" t="str">
        <f t="shared" ca="1" si="184"/>
        <v/>
      </c>
      <c r="BY167" t="str">
        <f t="shared" ca="1" si="184"/>
        <v/>
      </c>
      <c r="BZ167" t="str">
        <f t="shared" ca="1" si="184"/>
        <v/>
      </c>
      <c r="CA167" t="str">
        <f t="shared" ca="1" si="184"/>
        <v/>
      </c>
      <c r="CB167" t="str">
        <f t="shared" ca="1" si="184"/>
        <v/>
      </c>
      <c r="CC167" t="str">
        <f t="shared" ca="1" si="184"/>
        <v/>
      </c>
      <c r="CD167" t="str">
        <f t="shared" ca="1" si="179"/>
        <v/>
      </c>
      <c r="CE167" t="str">
        <f t="shared" ca="1" si="179"/>
        <v/>
      </c>
      <c r="CF167" t="str">
        <f t="shared" ca="1" si="179"/>
        <v/>
      </c>
      <c r="CG167" t="str">
        <f t="shared" ca="1" si="179"/>
        <v/>
      </c>
      <c r="CH167" t="str">
        <f t="shared" ca="1" si="179"/>
        <v/>
      </c>
      <c r="CI167" t="str">
        <f t="shared" ca="1" si="179"/>
        <v/>
      </c>
      <c r="CJ167" t="str">
        <f t="shared" ca="1" si="151"/>
        <v/>
      </c>
      <c r="CK167" t="str">
        <f t="shared" ca="1" si="151"/>
        <v/>
      </c>
      <c r="CL167" t="str">
        <f t="shared" ca="1" si="151"/>
        <v/>
      </c>
      <c r="CM167" t="str">
        <f t="shared" ca="1" si="151"/>
        <v/>
      </c>
      <c r="CN167" t="str">
        <f t="shared" ca="1" si="151"/>
        <v/>
      </c>
      <c r="CO167" t="str">
        <f t="shared" ref="CO167:DD182" ca="1" si="189">IF($B167="","",IF($A167&gt;=CO$105,SUBSTITUTE(SUBSTITUTE(SUBSTITUTE(SUBSTITUTE(RANDBETWEEN(1,4),1,"A"),2,"T"),3,"G"),4,"C"),""))</f>
        <v/>
      </c>
      <c r="CP167" t="str">
        <f t="shared" ca="1" si="189"/>
        <v/>
      </c>
      <c r="CQ167" t="str">
        <f t="shared" ca="1" si="189"/>
        <v/>
      </c>
      <c r="CR167" t="str">
        <f t="shared" ca="1" si="189"/>
        <v/>
      </c>
      <c r="CS167" t="str">
        <f t="shared" ca="1" si="189"/>
        <v/>
      </c>
      <c r="CT167" t="str">
        <f t="shared" ca="1" si="189"/>
        <v/>
      </c>
      <c r="CU167" t="str">
        <f t="shared" ca="1" si="189"/>
        <v/>
      </c>
      <c r="CV167" t="str">
        <f t="shared" ca="1" si="189"/>
        <v/>
      </c>
      <c r="CW167" t="str">
        <f t="shared" ca="1" si="189"/>
        <v/>
      </c>
      <c r="CX167" t="str">
        <f t="shared" ca="1" si="189"/>
        <v/>
      </c>
      <c r="CY167" t="str">
        <f t="shared" ca="1" si="189"/>
        <v/>
      </c>
      <c r="CZ167" t="str">
        <f t="shared" ca="1" si="189"/>
        <v/>
      </c>
      <c r="DA167" t="str">
        <f t="shared" ca="1" si="189"/>
        <v/>
      </c>
      <c r="DB167" t="str">
        <f t="shared" ca="1" si="189"/>
        <v/>
      </c>
      <c r="DC167" t="str">
        <f t="shared" ca="1" si="189"/>
        <v/>
      </c>
      <c r="DD167" t="str">
        <f t="shared" ca="1" si="189"/>
        <v/>
      </c>
      <c r="DE167" t="str">
        <f t="shared" ca="1" si="132"/>
        <v/>
      </c>
      <c r="DF167" t="str">
        <f t="shared" ca="1" si="132"/>
        <v/>
      </c>
      <c r="DG167" t="str">
        <f t="shared" ca="1" si="132"/>
        <v/>
      </c>
      <c r="DH167" t="str">
        <f t="shared" ca="1" si="172"/>
        <v/>
      </c>
      <c r="DI167" t="str">
        <f t="shared" ca="1" si="172"/>
        <v/>
      </c>
      <c r="DJ167" t="str">
        <f t="shared" ca="1" si="172"/>
        <v/>
      </c>
      <c r="DK167" t="str">
        <f t="shared" ca="1" si="172"/>
        <v/>
      </c>
      <c r="DL167" t="str">
        <f t="shared" ca="1" si="172"/>
        <v/>
      </c>
      <c r="DM167" t="str">
        <f t="shared" ca="1" si="172"/>
        <v/>
      </c>
      <c r="DN167" t="str">
        <f t="shared" ca="1" si="172"/>
        <v/>
      </c>
      <c r="DO167" t="str">
        <f t="shared" ca="1" si="172"/>
        <v/>
      </c>
      <c r="DP167" t="str">
        <f t="shared" ca="1" si="172"/>
        <v/>
      </c>
      <c r="DQ167" t="str">
        <f t="shared" ca="1" si="172"/>
        <v/>
      </c>
      <c r="DR167" t="str">
        <f t="shared" ca="1" si="172"/>
        <v/>
      </c>
      <c r="DS167" t="str">
        <f t="shared" ca="1" si="172"/>
        <v/>
      </c>
      <c r="DT167" t="str">
        <f t="shared" ca="1" si="172"/>
        <v/>
      </c>
      <c r="DU167" t="str">
        <f t="shared" ca="1" si="172"/>
        <v/>
      </c>
      <c r="DV167" t="str">
        <f t="shared" ca="1" si="172"/>
        <v/>
      </c>
      <c r="DW167" t="str">
        <f t="shared" ca="1" si="172"/>
        <v/>
      </c>
      <c r="DX167" t="str">
        <f t="shared" ca="1" si="169"/>
        <v/>
      </c>
      <c r="DY167" t="str">
        <f t="shared" ca="1" si="169"/>
        <v/>
      </c>
      <c r="DZ167" t="str">
        <f t="shared" ca="1" si="169"/>
        <v/>
      </c>
      <c r="EA167" t="str">
        <f t="shared" ca="1" si="169"/>
        <v/>
      </c>
      <c r="EB167" t="str">
        <f t="shared" ca="1" si="169"/>
        <v/>
      </c>
      <c r="EC167" t="str">
        <f t="shared" ca="1" si="169"/>
        <v/>
      </c>
      <c r="ED167" t="str">
        <f t="shared" ca="1" si="169"/>
        <v/>
      </c>
      <c r="EE167" t="str">
        <f t="shared" ca="1" si="169"/>
        <v/>
      </c>
      <c r="EF167" t="str">
        <f t="shared" ca="1" si="169"/>
        <v/>
      </c>
      <c r="EG167" t="str">
        <f t="shared" ca="1" si="169"/>
        <v/>
      </c>
      <c r="EH167" t="str">
        <f t="shared" ca="1" si="169"/>
        <v/>
      </c>
      <c r="EI167" t="str">
        <f t="shared" ca="1" si="169"/>
        <v/>
      </c>
      <c r="EJ167" t="str">
        <f t="shared" ca="1" si="169"/>
        <v/>
      </c>
      <c r="EK167" t="str">
        <f t="shared" ca="1" si="169"/>
        <v/>
      </c>
      <c r="EL167" t="str">
        <f t="shared" ca="1" si="174"/>
        <v/>
      </c>
      <c r="EM167" t="str">
        <f t="shared" ca="1" si="174"/>
        <v/>
      </c>
      <c r="EN167" t="str">
        <f t="shared" ca="1" si="174"/>
        <v/>
      </c>
      <c r="EO167" t="str">
        <f t="shared" ca="1" si="174"/>
        <v/>
      </c>
      <c r="EP167" t="str">
        <f t="shared" ca="1" si="174"/>
        <v/>
      </c>
      <c r="EQ167" t="str">
        <f t="shared" ca="1" si="174"/>
        <v/>
      </c>
      <c r="ER167" t="str">
        <f t="shared" ca="1" si="174"/>
        <v/>
      </c>
      <c r="ES167" t="str">
        <f t="shared" ca="1" si="174"/>
        <v/>
      </c>
      <c r="ET167" t="str">
        <f t="shared" ca="1" si="174"/>
        <v/>
      </c>
      <c r="EU167" t="str">
        <f t="shared" ca="1" si="133"/>
        <v/>
      </c>
      <c r="EV167" t="str">
        <f t="shared" ca="1" si="133"/>
        <v/>
      </c>
      <c r="EW167" t="str">
        <f t="shared" ca="1" si="133"/>
        <v/>
      </c>
      <c r="EX167" t="str">
        <f t="shared" ca="1" si="133"/>
        <v/>
      </c>
      <c r="EY167" t="str">
        <f t="shared" ca="1" si="133"/>
        <v/>
      </c>
      <c r="EZ167" t="str">
        <f t="shared" ca="1" si="133"/>
        <v/>
      </c>
      <c r="FA167" t="str">
        <f t="shared" ca="1" si="133"/>
        <v/>
      </c>
      <c r="FB167" t="str">
        <f t="shared" ca="1" si="126"/>
        <v/>
      </c>
      <c r="FC167" t="str">
        <f t="shared" ca="1" si="126"/>
        <v/>
      </c>
      <c r="FD167" t="str">
        <f t="shared" ca="1" si="126"/>
        <v/>
      </c>
      <c r="FE167" t="str">
        <f t="shared" ca="1" si="170"/>
        <v/>
      </c>
      <c r="FF167" t="str">
        <f t="shared" ca="1" si="170"/>
        <v/>
      </c>
      <c r="FG167" t="str">
        <f t="shared" ca="1" si="170"/>
        <v/>
      </c>
      <c r="FH167" t="str">
        <f t="shared" ca="1" si="170"/>
        <v/>
      </c>
      <c r="FI167" t="str">
        <f t="shared" ca="1" si="170"/>
        <v/>
      </c>
      <c r="FJ167" t="str">
        <f t="shared" ca="1" si="170"/>
        <v/>
      </c>
      <c r="FK167" t="str">
        <f t="shared" ca="1" si="170"/>
        <v/>
      </c>
      <c r="FL167" t="str">
        <f t="shared" ca="1" si="170"/>
        <v/>
      </c>
      <c r="FM167" t="str">
        <f t="shared" ca="1" si="170"/>
        <v/>
      </c>
      <c r="FN167" t="str">
        <f t="shared" ca="1" si="170"/>
        <v/>
      </c>
      <c r="FO167" t="str">
        <f t="shared" ca="1" si="170"/>
        <v/>
      </c>
      <c r="FP167" t="str">
        <f t="shared" ca="1" si="170"/>
        <v/>
      </c>
      <c r="FQ167" t="str">
        <f t="shared" ca="1" si="170"/>
        <v/>
      </c>
      <c r="FR167" t="str">
        <f t="shared" ca="1" si="170"/>
        <v/>
      </c>
      <c r="FS167" t="str">
        <f t="shared" ca="1" si="170"/>
        <v/>
      </c>
      <c r="FT167" t="str">
        <f t="shared" ca="1" si="170"/>
        <v/>
      </c>
      <c r="FU167" t="str">
        <f t="shared" ca="1" si="168"/>
        <v/>
      </c>
      <c r="FV167" t="str">
        <f t="shared" ca="1" si="168"/>
        <v/>
      </c>
      <c r="FW167" t="str">
        <f t="shared" ca="1" si="168"/>
        <v/>
      </c>
      <c r="FX167" t="str">
        <f t="shared" ca="1" si="168"/>
        <v/>
      </c>
      <c r="FY167" t="str">
        <f t="shared" ca="1" si="168"/>
        <v/>
      </c>
      <c r="FZ167" t="str">
        <f t="shared" ca="1" si="168"/>
        <v/>
      </c>
      <c r="GA167" t="str">
        <f t="shared" ca="1" si="168"/>
        <v/>
      </c>
      <c r="GB167" t="str">
        <f t="shared" ca="1" si="168"/>
        <v/>
      </c>
      <c r="GC167" t="str">
        <f t="shared" ca="1" si="168"/>
        <v/>
      </c>
      <c r="GD167" t="str">
        <f t="shared" ca="1" si="168"/>
        <v/>
      </c>
      <c r="GE167" t="str">
        <f t="shared" ca="1" si="168"/>
        <v/>
      </c>
      <c r="GF167" t="str">
        <f t="shared" ca="1" si="168"/>
        <v/>
      </c>
      <c r="GG167" t="str">
        <f t="shared" ca="1" si="168"/>
        <v/>
      </c>
      <c r="GH167" t="str">
        <f t="shared" ca="1" si="168"/>
        <v/>
      </c>
      <c r="GI167" t="str">
        <f t="shared" ca="1" si="167"/>
        <v/>
      </c>
      <c r="GJ167" t="str">
        <f t="shared" ca="1" si="167"/>
        <v/>
      </c>
      <c r="GK167" t="str">
        <f t="shared" ca="1" si="134"/>
        <v/>
      </c>
      <c r="GL167" t="str">
        <f t="shared" ca="1" si="127"/>
        <v/>
      </c>
      <c r="GM167" t="str">
        <f t="shared" ca="1" si="127"/>
        <v/>
      </c>
      <c r="GN167" t="str">
        <f t="shared" ca="1" si="148"/>
        <v/>
      </c>
      <c r="GO167" t="str">
        <f t="shared" ca="1" si="148"/>
        <v/>
      </c>
      <c r="GP167" t="str">
        <f t="shared" ca="1" si="148"/>
        <v/>
      </c>
      <c r="GQ167" t="str">
        <f t="shared" ca="1" si="148"/>
        <v/>
      </c>
      <c r="GR167" t="str">
        <f t="shared" ca="1" si="148"/>
        <v/>
      </c>
      <c r="GS167" t="str">
        <f t="shared" ca="1" si="148"/>
        <v/>
      </c>
      <c r="GT167" t="str">
        <f t="shared" ca="1" si="148"/>
        <v/>
      </c>
      <c r="GU167" t="str">
        <f t="shared" ca="1" si="159"/>
        <v/>
      </c>
      <c r="GV167" t="str">
        <f t="shared" ca="1" si="159"/>
        <v/>
      </c>
      <c r="GW167" t="str">
        <f t="shared" ca="1" si="159"/>
        <v/>
      </c>
      <c r="GX167" t="str">
        <f t="shared" ca="1" si="159"/>
        <v/>
      </c>
      <c r="GY167" t="str">
        <f t="shared" ca="1" si="159"/>
        <v/>
      </c>
      <c r="GZ167" t="str">
        <f t="shared" ca="1" si="159"/>
        <v/>
      </c>
      <c r="HA167" t="str">
        <f t="shared" ca="1" si="159"/>
        <v/>
      </c>
      <c r="HB167" t="str">
        <f t="shared" ca="1" si="159"/>
        <v/>
      </c>
      <c r="HC167" t="str">
        <f t="shared" ca="1" si="159"/>
        <v/>
      </c>
      <c r="HD167" t="str">
        <f t="shared" ca="1" si="159"/>
        <v/>
      </c>
      <c r="HE167" t="str">
        <f t="shared" ca="1" si="159"/>
        <v/>
      </c>
      <c r="HF167" t="str">
        <f t="shared" ca="1" si="159"/>
        <v/>
      </c>
      <c r="HG167" t="str">
        <f t="shared" ca="1" si="159"/>
        <v/>
      </c>
      <c r="HH167" t="str">
        <f t="shared" ca="1" si="159"/>
        <v/>
      </c>
      <c r="HI167" t="str">
        <f t="shared" ca="1" si="159"/>
        <v/>
      </c>
      <c r="HJ167" t="str">
        <f t="shared" ca="1" si="159"/>
        <v/>
      </c>
      <c r="HK167" t="str">
        <f t="shared" ca="1" si="158"/>
        <v/>
      </c>
      <c r="HL167" t="str">
        <f t="shared" ca="1" si="158"/>
        <v/>
      </c>
      <c r="HM167" t="str">
        <f t="shared" ca="1" si="158"/>
        <v/>
      </c>
      <c r="HN167" t="str">
        <f t="shared" ca="1" si="158"/>
        <v/>
      </c>
      <c r="HO167" t="str">
        <f t="shared" ca="1" si="158"/>
        <v/>
      </c>
      <c r="HP167" t="str">
        <f t="shared" ca="1" si="158"/>
        <v/>
      </c>
      <c r="HQ167" t="str">
        <f t="shared" ca="1" si="158"/>
        <v/>
      </c>
      <c r="HR167" t="str">
        <f t="shared" ca="1" si="158"/>
        <v/>
      </c>
      <c r="HS167" t="str">
        <f t="shared" ca="1" si="158"/>
        <v/>
      </c>
      <c r="HT167" t="str">
        <f t="shared" ca="1" si="158"/>
        <v/>
      </c>
      <c r="HU167" t="str">
        <f t="shared" ca="1" si="158"/>
        <v/>
      </c>
      <c r="HV167" t="str">
        <f t="shared" ca="1" si="158"/>
        <v/>
      </c>
      <c r="HW167" t="str">
        <f t="shared" ca="1" si="158"/>
        <v/>
      </c>
      <c r="HX167" t="str">
        <f t="shared" ca="1" si="104"/>
        <v/>
      </c>
      <c r="HY167" t="str">
        <f t="shared" ca="1" si="104"/>
        <v/>
      </c>
      <c r="HZ167" t="str">
        <f t="shared" ca="1" si="104"/>
        <v/>
      </c>
      <c r="IA167" t="str">
        <f t="shared" ca="1" si="104"/>
        <v/>
      </c>
      <c r="IB167" t="str">
        <f t="shared" ca="1" si="104"/>
        <v/>
      </c>
      <c r="IC167" t="str">
        <f t="shared" ca="1" si="104"/>
        <v/>
      </c>
      <c r="ID167" t="str">
        <f t="shared" ca="1" si="155"/>
        <v/>
      </c>
      <c r="IE167" t="str">
        <f t="shared" ca="1" si="155"/>
        <v/>
      </c>
      <c r="IF167" t="str">
        <f t="shared" ca="1" si="155"/>
        <v/>
      </c>
      <c r="IG167" t="str">
        <f t="shared" ca="1" si="155"/>
        <v/>
      </c>
      <c r="IH167" t="str">
        <f t="shared" ca="1" si="155"/>
        <v/>
      </c>
      <c r="II167" t="str">
        <f t="shared" ca="1" si="155"/>
        <v/>
      </c>
      <c r="IJ167" t="str">
        <f t="shared" ca="1" si="155"/>
        <v/>
      </c>
      <c r="IK167" t="str">
        <f t="shared" ca="1" si="155"/>
        <v/>
      </c>
      <c r="IL167" t="str">
        <f t="shared" ca="1" si="155"/>
        <v/>
      </c>
      <c r="IM167" t="str">
        <f t="shared" ca="1" si="155"/>
        <v/>
      </c>
      <c r="IN167" t="str">
        <f t="shared" ca="1" si="155"/>
        <v/>
      </c>
      <c r="IO167" t="str">
        <f t="shared" ca="1" si="155"/>
        <v/>
      </c>
      <c r="IP167" t="str">
        <f t="shared" ca="1" si="155"/>
        <v/>
      </c>
      <c r="IQ167" t="str">
        <f t="shared" ca="1" si="155"/>
        <v/>
      </c>
      <c r="IR167" t="str">
        <f t="shared" ca="1" si="155"/>
        <v/>
      </c>
      <c r="IS167" t="str">
        <f t="shared" ref="IS167:JH183" ca="1" si="190">IF($B167="","",IF($A167&gt;=IS$105,SUBSTITUTE(SUBSTITUTE(SUBSTITUTE(SUBSTITUTE(RANDBETWEEN(1,4),1,"A"),2,"T"),3,"G"),4,"C"),""))</f>
        <v/>
      </c>
      <c r="IT167" t="str">
        <f t="shared" ca="1" si="190"/>
        <v/>
      </c>
      <c r="IU167" t="str">
        <f t="shared" ca="1" si="190"/>
        <v/>
      </c>
      <c r="IV167" t="str">
        <f t="shared" ca="1" si="190"/>
        <v/>
      </c>
      <c r="IW167" t="str">
        <f t="shared" ca="1" si="190"/>
        <v/>
      </c>
      <c r="IX167" t="str">
        <f t="shared" ca="1" si="190"/>
        <v/>
      </c>
      <c r="IY167" t="str">
        <f t="shared" ca="1" si="190"/>
        <v/>
      </c>
      <c r="IZ167" t="str">
        <f t="shared" ca="1" si="190"/>
        <v/>
      </c>
      <c r="JA167" t="str">
        <f t="shared" ca="1" si="190"/>
        <v/>
      </c>
      <c r="JB167" t="str">
        <f t="shared" ca="1" si="190"/>
        <v/>
      </c>
      <c r="JC167" t="str">
        <f t="shared" ca="1" si="190"/>
        <v/>
      </c>
      <c r="JD167" t="str">
        <f t="shared" ca="1" si="190"/>
        <v/>
      </c>
      <c r="JE167" t="str">
        <f t="shared" ca="1" si="190"/>
        <v/>
      </c>
      <c r="JF167" t="str">
        <f t="shared" ca="1" si="190"/>
        <v/>
      </c>
      <c r="JG167" t="str">
        <f t="shared" ca="1" si="190"/>
        <v/>
      </c>
      <c r="JH167" t="str">
        <f t="shared" ca="1" si="190"/>
        <v/>
      </c>
      <c r="JI167" t="str">
        <f t="shared" ca="1" si="135"/>
        <v/>
      </c>
      <c r="JJ167" t="str">
        <f t="shared" ca="1" si="173"/>
        <v/>
      </c>
      <c r="JK167" t="str">
        <f t="shared" ca="1" si="173"/>
        <v/>
      </c>
      <c r="JL167" t="str">
        <f t="shared" ca="1" si="173"/>
        <v/>
      </c>
      <c r="JM167" t="str">
        <f t="shared" ca="1" si="173"/>
        <v/>
      </c>
      <c r="JN167" t="str">
        <f t="shared" ca="1" si="173"/>
        <v/>
      </c>
      <c r="JO167" t="str">
        <f t="shared" ca="1" si="173"/>
        <v/>
      </c>
      <c r="JP167" t="str">
        <f t="shared" ca="1" si="173"/>
        <v/>
      </c>
      <c r="JQ167" t="str">
        <f t="shared" ca="1" si="173"/>
        <v/>
      </c>
      <c r="JR167" t="str">
        <f t="shared" ca="1" si="173"/>
        <v/>
      </c>
      <c r="JS167" t="str">
        <f t="shared" ca="1" si="173"/>
        <v/>
      </c>
      <c r="JT167" t="str">
        <f t="shared" ca="1" si="173"/>
        <v/>
      </c>
      <c r="JU167" t="str">
        <f t="shared" ca="1" si="173"/>
        <v/>
      </c>
      <c r="JV167" t="str">
        <f t="shared" ca="1" si="173"/>
        <v/>
      </c>
      <c r="JW167" t="str">
        <f t="shared" ca="1" si="173"/>
        <v/>
      </c>
      <c r="JX167" t="str">
        <f t="shared" ca="1" si="173"/>
        <v/>
      </c>
      <c r="JY167" t="str">
        <f t="shared" ca="1" si="173"/>
        <v/>
      </c>
      <c r="JZ167" t="str">
        <f t="shared" ca="1" si="171"/>
        <v/>
      </c>
      <c r="KA167" t="str">
        <f t="shared" ca="1" si="171"/>
        <v/>
      </c>
      <c r="KB167" t="str">
        <f t="shared" ca="1" si="171"/>
        <v/>
      </c>
      <c r="KC167" t="str">
        <f t="shared" ca="1" si="171"/>
        <v/>
      </c>
      <c r="KD167" t="str">
        <f t="shared" ca="1" si="171"/>
        <v/>
      </c>
      <c r="KE167" t="str">
        <f t="shared" ca="1" si="171"/>
        <v/>
      </c>
      <c r="KF167" t="str">
        <f t="shared" ca="1" si="171"/>
        <v/>
      </c>
      <c r="KG167" t="str">
        <f t="shared" ca="1" si="171"/>
        <v/>
      </c>
      <c r="KH167" t="str">
        <f t="shared" ca="1" si="171"/>
        <v/>
      </c>
      <c r="KI167" t="str">
        <f t="shared" ca="1" si="171"/>
        <v/>
      </c>
      <c r="KJ167" t="str">
        <f t="shared" ca="1" si="185"/>
        <v/>
      </c>
      <c r="KK167" t="str">
        <f t="shared" ca="1" si="185"/>
        <v/>
      </c>
      <c r="KL167" t="str">
        <f t="shared" ca="1" si="185"/>
        <v/>
      </c>
      <c r="KM167" t="str">
        <f t="shared" ca="1" si="185"/>
        <v/>
      </c>
      <c r="KN167" t="str">
        <f t="shared" ca="1" si="185"/>
        <v/>
      </c>
      <c r="KO167" t="str">
        <f t="shared" ca="1" si="185"/>
        <v/>
      </c>
      <c r="KP167" t="str">
        <f t="shared" ca="1" si="185"/>
        <v/>
      </c>
      <c r="KQ167" t="str">
        <f t="shared" ca="1" si="185"/>
        <v/>
      </c>
      <c r="KR167" t="str">
        <f t="shared" ca="1" si="185"/>
        <v/>
      </c>
      <c r="KS167" t="str">
        <f t="shared" ca="1" si="185"/>
        <v/>
      </c>
      <c r="KT167" t="str">
        <f t="shared" ca="1" si="185"/>
        <v/>
      </c>
      <c r="KU167" t="str">
        <f t="shared" ca="1" si="185"/>
        <v/>
      </c>
      <c r="KV167" t="str">
        <f t="shared" ca="1" si="185"/>
        <v/>
      </c>
      <c r="KW167" t="str">
        <f t="shared" ca="1" si="185"/>
        <v/>
      </c>
      <c r="KX167" t="str">
        <f t="shared" ca="1" si="185"/>
        <v/>
      </c>
      <c r="KY167" t="str">
        <f t="shared" ca="1" si="185"/>
        <v/>
      </c>
      <c r="KZ167" t="str">
        <f t="shared" ca="1" si="185"/>
        <v/>
      </c>
      <c r="LA167" t="str">
        <f t="shared" ca="1" si="185"/>
        <v/>
      </c>
      <c r="LB167" t="str">
        <f t="shared" ca="1" si="185"/>
        <v/>
      </c>
      <c r="LC167" t="str">
        <f t="shared" ca="1" si="185"/>
        <v/>
      </c>
      <c r="LD167" t="str">
        <f t="shared" ca="1" si="185"/>
        <v/>
      </c>
      <c r="LE167" t="str">
        <f t="shared" ca="1" si="185"/>
        <v/>
      </c>
      <c r="LF167" t="str">
        <f t="shared" ca="1" si="185"/>
        <v/>
      </c>
      <c r="LG167" t="str">
        <f t="shared" ca="1" si="185"/>
        <v/>
      </c>
      <c r="LH167" t="str">
        <f t="shared" ca="1" si="185"/>
        <v/>
      </c>
      <c r="LI167" t="str">
        <f t="shared" ca="1" si="185"/>
        <v/>
      </c>
      <c r="LJ167" t="str">
        <f t="shared" ca="1" si="185"/>
        <v/>
      </c>
      <c r="LK167" t="str">
        <f t="shared" ca="1" si="185"/>
        <v/>
      </c>
      <c r="LL167" t="str">
        <f t="shared" ca="1" si="185"/>
        <v/>
      </c>
      <c r="LM167" t="str">
        <f t="shared" ca="1" si="185"/>
        <v/>
      </c>
      <c r="LN167" t="str">
        <f t="shared" ca="1" si="185"/>
        <v/>
      </c>
      <c r="LO167" t="str">
        <f t="shared" ca="1" si="185"/>
        <v/>
      </c>
      <c r="LP167" t="str">
        <f t="shared" ca="1" si="185"/>
        <v/>
      </c>
      <c r="LQ167" t="str">
        <f t="shared" ca="1" si="185"/>
        <v/>
      </c>
      <c r="LR167" t="str">
        <f t="shared" ca="1" si="185"/>
        <v/>
      </c>
      <c r="LS167" t="str">
        <f t="shared" ca="1" si="185"/>
        <v/>
      </c>
      <c r="LT167" t="str">
        <f t="shared" ca="1" si="185"/>
        <v/>
      </c>
      <c r="LU167" t="str">
        <f t="shared" ca="1" si="185"/>
        <v/>
      </c>
      <c r="LV167" t="str">
        <f t="shared" ca="1" si="185"/>
        <v/>
      </c>
      <c r="LW167" t="str">
        <f t="shared" ca="1" si="185"/>
        <v/>
      </c>
      <c r="LX167" t="str">
        <f t="shared" ca="1" si="185"/>
        <v/>
      </c>
      <c r="LY167" t="str">
        <f t="shared" ca="1" si="185"/>
        <v/>
      </c>
      <c r="LZ167" t="str">
        <f t="shared" ca="1" si="185"/>
        <v/>
      </c>
      <c r="MA167" t="str">
        <f t="shared" ca="1" si="185"/>
        <v/>
      </c>
      <c r="MB167" t="str">
        <f t="shared" ca="1" si="185"/>
        <v/>
      </c>
      <c r="MC167" t="str">
        <f t="shared" ca="1" si="185"/>
        <v/>
      </c>
      <c r="MD167" t="str">
        <f t="shared" ca="1" si="185"/>
        <v/>
      </c>
      <c r="ME167" t="str">
        <f t="shared" ca="1" si="185"/>
        <v/>
      </c>
      <c r="MF167" t="str">
        <f t="shared" ca="1" si="185"/>
        <v/>
      </c>
      <c r="MG167" t="str">
        <f t="shared" ca="1" si="185"/>
        <v/>
      </c>
      <c r="MH167" t="str">
        <f t="shared" ca="1" si="185"/>
        <v/>
      </c>
      <c r="MI167" t="str">
        <f t="shared" ca="1" si="185"/>
        <v/>
      </c>
      <c r="MJ167" t="str">
        <f t="shared" ca="1" si="185"/>
        <v/>
      </c>
      <c r="MK167" t="str">
        <f t="shared" ca="1" si="185"/>
        <v/>
      </c>
      <c r="ML167" t="str">
        <f t="shared" ca="1" si="185"/>
        <v/>
      </c>
      <c r="MM167" t="str">
        <f t="shared" ca="1" si="185"/>
        <v/>
      </c>
      <c r="MN167" t="str">
        <f t="shared" ca="1" si="185"/>
        <v/>
      </c>
      <c r="MO167" t="str">
        <f t="shared" ca="1" si="185"/>
        <v/>
      </c>
      <c r="MP167" t="str">
        <f t="shared" ca="1" si="185"/>
        <v/>
      </c>
      <c r="MQ167" t="str">
        <f t="shared" ca="1" si="185"/>
        <v/>
      </c>
      <c r="MR167" t="str">
        <f t="shared" ca="1" si="185"/>
        <v/>
      </c>
      <c r="MS167" t="str">
        <f t="shared" ca="1" si="185"/>
        <v/>
      </c>
      <c r="MT167" t="str">
        <f t="shared" ca="1" si="185"/>
        <v/>
      </c>
      <c r="MU167" t="str">
        <f t="shared" ca="1" si="185"/>
        <v/>
      </c>
      <c r="MV167" t="str">
        <f t="shared" ca="1" si="187"/>
        <v/>
      </c>
      <c r="MW167" t="str">
        <f t="shared" ca="1" si="187"/>
        <v/>
      </c>
      <c r="MX167" t="str">
        <f t="shared" ca="1" si="187"/>
        <v/>
      </c>
      <c r="MY167" t="str">
        <f t="shared" ca="1" si="187"/>
        <v/>
      </c>
      <c r="MZ167" t="str">
        <f t="shared" ca="1" si="187"/>
        <v/>
      </c>
      <c r="NA167" t="str">
        <f t="shared" ca="1" si="187"/>
        <v/>
      </c>
      <c r="NB167" t="str">
        <f t="shared" ca="1" si="187"/>
        <v/>
      </c>
      <c r="NC167" t="str">
        <f t="shared" ca="1" si="187"/>
        <v/>
      </c>
      <c r="ND167" t="str">
        <f t="shared" ca="1" si="187"/>
        <v/>
      </c>
      <c r="NE167" t="str">
        <f t="shared" ca="1" si="187"/>
        <v/>
      </c>
      <c r="NF167" t="str">
        <f t="shared" ca="1" si="187"/>
        <v/>
      </c>
      <c r="NG167" t="str">
        <f t="shared" ca="1" si="187"/>
        <v/>
      </c>
      <c r="NH167" t="str">
        <f t="shared" ca="1" si="187"/>
        <v/>
      </c>
      <c r="NI167" t="str">
        <f t="shared" ca="1" si="187"/>
        <v/>
      </c>
      <c r="NJ167" t="str">
        <f t="shared" ca="1" si="187"/>
        <v/>
      </c>
      <c r="NK167" t="str">
        <f t="shared" ca="1" si="187"/>
        <v/>
      </c>
      <c r="NL167" t="str">
        <f t="shared" ca="1" si="187"/>
        <v/>
      </c>
      <c r="NM167" t="str">
        <f t="shared" ca="1" si="187"/>
        <v/>
      </c>
      <c r="NN167" t="str">
        <f t="shared" ca="1" si="187"/>
        <v/>
      </c>
      <c r="NO167" t="str">
        <f t="shared" ca="1" si="187"/>
        <v/>
      </c>
      <c r="NP167" t="str">
        <f t="shared" ca="1" si="187"/>
        <v/>
      </c>
      <c r="NQ167" t="str">
        <f t="shared" ca="1" si="187"/>
        <v/>
      </c>
      <c r="NR167" t="str">
        <f t="shared" ca="1" si="187"/>
        <v/>
      </c>
      <c r="NS167" t="str">
        <f t="shared" ca="1" si="187"/>
        <v/>
      </c>
      <c r="NT167" t="str">
        <f t="shared" ca="1" si="187"/>
        <v/>
      </c>
      <c r="NU167" t="str">
        <f t="shared" ca="1" si="187"/>
        <v/>
      </c>
      <c r="NV167" t="str">
        <f t="shared" ca="1" si="187"/>
        <v/>
      </c>
      <c r="NW167" t="str">
        <f t="shared" ca="1" si="187"/>
        <v/>
      </c>
      <c r="NX167" t="str">
        <f t="shared" ca="1" si="187"/>
        <v/>
      </c>
      <c r="NY167" t="str">
        <f t="shared" ca="1" si="187"/>
        <v/>
      </c>
      <c r="NZ167" t="str">
        <f t="shared" ca="1" si="187"/>
        <v/>
      </c>
      <c r="OA167" t="str">
        <f t="shared" ca="1" si="187"/>
        <v/>
      </c>
      <c r="OB167" t="str">
        <f t="shared" ca="1" si="187"/>
        <v/>
      </c>
      <c r="OC167" t="str">
        <f t="shared" ca="1" si="187"/>
        <v/>
      </c>
      <c r="OD167" t="str">
        <f t="shared" ca="1" si="187"/>
        <v/>
      </c>
      <c r="OE167" t="str">
        <f t="shared" ca="1" si="187"/>
        <v/>
      </c>
      <c r="OF167" t="str">
        <f t="shared" ca="1" si="187"/>
        <v/>
      </c>
      <c r="OG167" t="str">
        <f t="shared" ca="1" si="187"/>
        <v/>
      </c>
      <c r="OH167" t="str">
        <f t="shared" ca="1" si="187"/>
        <v/>
      </c>
      <c r="OI167" t="str">
        <f t="shared" ca="1" si="187"/>
        <v/>
      </c>
      <c r="OJ167" t="str">
        <f t="shared" ca="1" si="187"/>
        <v/>
      </c>
      <c r="OK167" t="str">
        <f t="shared" ca="1" si="187"/>
        <v/>
      </c>
      <c r="OL167" t="str">
        <f t="shared" ca="1" si="187"/>
        <v/>
      </c>
      <c r="OM167" t="str">
        <f t="shared" ca="1" si="187"/>
        <v/>
      </c>
      <c r="ON167" t="str">
        <f t="shared" ca="1" si="187"/>
        <v/>
      </c>
      <c r="OO167" t="str">
        <f t="shared" ca="1" si="187"/>
        <v/>
      </c>
      <c r="OP167" t="str">
        <f t="shared" ca="1" si="187"/>
        <v/>
      </c>
      <c r="OQ167" t="str">
        <f t="shared" ca="1" si="187"/>
        <v/>
      </c>
      <c r="OR167" t="str">
        <f t="shared" ca="1" si="187"/>
        <v/>
      </c>
      <c r="OS167" t="str">
        <f t="shared" ca="1" si="187"/>
        <v/>
      </c>
      <c r="OT167" t="str">
        <f t="shared" ca="1" si="187"/>
        <v/>
      </c>
      <c r="OU167" t="str">
        <f t="shared" ca="1" si="187"/>
        <v/>
      </c>
      <c r="OV167" t="str">
        <f t="shared" ca="1" si="187"/>
        <v/>
      </c>
      <c r="OW167" t="str">
        <f t="shared" ca="1" si="187"/>
        <v/>
      </c>
      <c r="OX167" t="str">
        <f t="shared" ca="1" si="187"/>
        <v/>
      </c>
      <c r="OY167" t="str">
        <f t="shared" ca="1" si="187"/>
        <v/>
      </c>
      <c r="OZ167" t="str">
        <f t="shared" ca="1" si="187"/>
        <v/>
      </c>
      <c r="PA167" t="str">
        <f t="shared" ca="1" si="187"/>
        <v/>
      </c>
      <c r="PB167" t="str">
        <f t="shared" ca="1" si="187"/>
        <v/>
      </c>
      <c r="PC167" t="str">
        <f t="shared" ca="1" si="187"/>
        <v/>
      </c>
      <c r="PD167" t="str">
        <f t="shared" ca="1" si="187"/>
        <v/>
      </c>
      <c r="PE167" t="str">
        <f t="shared" ca="1" si="187"/>
        <v/>
      </c>
      <c r="PF167" t="str">
        <f t="shared" ca="1" si="187"/>
        <v/>
      </c>
      <c r="PG167" t="str">
        <f t="shared" ca="1" si="187"/>
        <v/>
      </c>
      <c r="PH167" t="str">
        <f t="shared" ref="PH167:PW182" ca="1" si="191">IF($B167="","",IF($A167&gt;=PH$105,SUBSTITUTE(SUBSTITUTE(SUBSTITUTE(SUBSTITUTE(RANDBETWEEN(1,4),1,"A"),2,"T"),3,"G"),4,"C"),""))</f>
        <v/>
      </c>
      <c r="PI167" t="str">
        <f t="shared" ca="1" si="191"/>
        <v/>
      </c>
      <c r="PJ167" t="str">
        <f t="shared" ca="1" si="191"/>
        <v/>
      </c>
      <c r="PK167" t="str">
        <f t="shared" ca="1" si="191"/>
        <v/>
      </c>
      <c r="PL167" t="str">
        <f t="shared" ca="1" si="191"/>
        <v/>
      </c>
      <c r="PM167" t="str">
        <f t="shared" ca="1" si="191"/>
        <v/>
      </c>
      <c r="PN167" t="str">
        <f t="shared" ca="1" si="191"/>
        <v/>
      </c>
      <c r="PO167" t="str">
        <f t="shared" ca="1" si="191"/>
        <v/>
      </c>
      <c r="PP167" t="str">
        <f t="shared" ca="1" si="191"/>
        <v/>
      </c>
      <c r="PQ167" t="str">
        <f t="shared" ca="1" si="191"/>
        <v/>
      </c>
      <c r="PR167" t="str">
        <f t="shared" ca="1" si="191"/>
        <v/>
      </c>
      <c r="PS167" t="str">
        <f t="shared" ca="1" si="191"/>
        <v/>
      </c>
      <c r="PT167" t="str">
        <f t="shared" ca="1" si="191"/>
        <v/>
      </c>
      <c r="PU167" t="str">
        <f t="shared" ca="1" si="191"/>
        <v/>
      </c>
      <c r="PV167" t="str">
        <f t="shared" ca="1" si="191"/>
        <v/>
      </c>
      <c r="PW167" t="str">
        <f t="shared" ca="1" si="191"/>
        <v/>
      </c>
      <c r="PX167" t="str">
        <f t="shared" ca="1" si="188"/>
        <v/>
      </c>
      <c r="PY167" t="str">
        <f t="shared" ca="1" si="188"/>
        <v/>
      </c>
      <c r="PZ167" t="str">
        <f t="shared" ca="1" si="188"/>
        <v/>
      </c>
      <c r="QA167" t="str">
        <f t="shared" ca="1" si="188"/>
        <v/>
      </c>
      <c r="QB167" t="str">
        <f t="shared" ca="1" si="188"/>
        <v/>
      </c>
      <c r="QC167" t="str">
        <f t="shared" ca="1" si="188"/>
        <v/>
      </c>
      <c r="QD167" t="str">
        <f t="shared" ca="1" si="188"/>
        <v/>
      </c>
      <c r="QE167" t="str">
        <f t="shared" ca="1" si="188"/>
        <v/>
      </c>
      <c r="QF167" t="str">
        <f t="shared" ca="1" si="188"/>
        <v/>
      </c>
      <c r="QG167" t="str">
        <f t="shared" ca="1" si="188"/>
        <v/>
      </c>
      <c r="QH167" t="str">
        <f t="shared" ca="1" si="188"/>
        <v/>
      </c>
      <c r="QI167" t="str">
        <f t="shared" ca="1" si="166"/>
        <v/>
      </c>
      <c r="QJ167" t="str">
        <f t="shared" ca="1" si="163"/>
        <v/>
      </c>
      <c r="QK167" t="str">
        <f t="shared" ca="1" si="163"/>
        <v/>
      </c>
      <c r="QL167" t="str">
        <f t="shared" ca="1" si="163"/>
        <v/>
      </c>
      <c r="QM167" t="str">
        <f t="shared" ca="1" si="140"/>
        <v/>
      </c>
      <c r="QN167" t="str">
        <f t="shared" ca="1" si="140"/>
        <v/>
      </c>
      <c r="QO167" t="str">
        <f t="shared" ca="1" si="140"/>
        <v/>
      </c>
      <c r="QP167" t="str">
        <f t="shared" ca="1" si="140"/>
        <v/>
      </c>
      <c r="QQ167" t="str">
        <f t="shared" ca="1" si="182"/>
        <v/>
      </c>
      <c r="QR167" t="str">
        <f t="shared" ca="1" si="182"/>
        <v/>
      </c>
      <c r="QS167" t="str">
        <f t="shared" ca="1" si="182"/>
        <v/>
      </c>
      <c r="QT167" t="str">
        <f t="shared" ca="1" si="182"/>
        <v/>
      </c>
      <c r="QU167" t="str">
        <f t="shared" ca="1" si="182"/>
        <v/>
      </c>
      <c r="QV167" t="str">
        <f t="shared" ca="1" si="182"/>
        <v/>
      </c>
      <c r="QW167" t="str">
        <f t="shared" ca="1" si="182"/>
        <v/>
      </c>
      <c r="QX167" t="str">
        <f t="shared" ca="1" si="182"/>
        <v/>
      </c>
      <c r="QY167" t="str">
        <f t="shared" ca="1" si="182"/>
        <v/>
      </c>
      <c r="QZ167" t="str">
        <f t="shared" ca="1" si="182"/>
        <v/>
      </c>
      <c r="RA167" t="str">
        <f t="shared" ca="1" si="182"/>
        <v/>
      </c>
      <c r="RB167" t="str">
        <f t="shared" ca="1" si="182"/>
        <v/>
      </c>
      <c r="RC167" t="str">
        <f t="shared" ca="1" si="182"/>
        <v/>
      </c>
      <c r="RD167" t="str">
        <f t="shared" ca="1" si="182"/>
        <v/>
      </c>
      <c r="RE167" t="str">
        <f t="shared" ca="1" si="182"/>
        <v/>
      </c>
      <c r="RF167" t="str">
        <f t="shared" ca="1" si="182"/>
        <v/>
      </c>
      <c r="RG167" t="str">
        <f t="shared" ca="1" si="177"/>
        <v/>
      </c>
      <c r="RH167" t="str">
        <f t="shared" ca="1" si="149"/>
        <v/>
      </c>
      <c r="RI167" t="str">
        <f t="shared" ca="1" si="149"/>
        <v/>
      </c>
      <c r="RJ167" t="str">
        <f t="shared" ca="1" si="149"/>
        <v/>
      </c>
      <c r="RK167" t="str">
        <f t="shared" ca="1" si="149"/>
        <v/>
      </c>
      <c r="RL167" t="str">
        <f t="shared" ca="1" si="149"/>
        <v/>
      </c>
      <c r="RM167" t="str">
        <f t="shared" ca="1" si="149"/>
        <v/>
      </c>
      <c r="RN167" t="str">
        <f t="shared" ca="1" si="149"/>
        <v/>
      </c>
      <c r="RO167" t="str">
        <f t="shared" ca="1" si="149"/>
        <v/>
      </c>
      <c r="RP167" t="str">
        <f t="shared" ca="1" si="149"/>
        <v/>
      </c>
      <c r="RQ167" t="str">
        <f t="shared" ca="1" si="149"/>
        <v/>
      </c>
      <c r="RR167" t="str">
        <f t="shared" ca="1" si="149"/>
        <v/>
      </c>
      <c r="RS167" t="str">
        <f t="shared" ca="1" si="149"/>
        <v/>
      </c>
      <c r="RT167" t="str">
        <f t="shared" ca="1" si="164"/>
        <v/>
      </c>
      <c r="RU167" t="str">
        <f t="shared" ca="1" si="164"/>
        <v/>
      </c>
      <c r="RV167" t="str">
        <f t="shared" ca="1" si="164"/>
        <v/>
      </c>
      <c r="RW167" t="str">
        <f t="shared" ca="1" si="164"/>
        <v/>
      </c>
      <c r="RX167" t="str">
        <f t="shared" ca="1" si="164"/>
        <v/>
      </c>
      <c r="RY167" t="str">
        <f t="shared" ca="1" si="164"/>
        <v/>
      </c>
      <c r="RZ167" t="str">
        <f t="shared" ca="1" si="164"/>
        <v/>
      </c>
      <c r="SA167" t="str">
        <f t="shared" ca="1" si="164"/>
        <v/>
      </c>
      <c r="SB167" t="str">
        <f t="shared" ca="1" si="164"/>
        <v/>
      </c>
      <c r="SC167" t="str">
        <f t="shared" ca="1" si="164"/>
        <v/>
      </c>
      <c r="SD167" t="str">
        <f t="shared" ca="1" si="164"/>
        <v/>
      </c>
      <c r="SE167" t="str">
        <f t="shared" ca="1" si="164"/>
        <v/>
      </c>
      <c r="SF167" t="str">
        <f t="shared" ca="1" si="164"/>
        <v/>
      </c>
      <c r="SG167" t="str">
        <f t="shared" ca="1" si="164"/>
        <v/>
      </c>
      <c r="SH167" t="str">
        <f t="shared" ca="1" si="164"/>
        <v/>
      </c>
    </row>
    <row r="168" spans="1:502">
      <c r="A168">
        <f t="shared" ca="1" si="20"/>
        <v>40</v>
      </c>
      <c r="B168">
        <f t="shared" si="21"/>
        <v>63</v>
      </c>
      <c r="C168" t="str">
        <f t="shared" ca="1" si="113"/>
        <v>G</v>
      </c>
      <c r="D168" t="str">
        <f t="shared" ca="1" si="113"/>
        <v>C</v>
      </c>
      <c r="E168" t="str">
        <f t="shared" ca="1" si="113"/>
        <v>C</v>
      </c>
      <c r="F168" t="str">
        <f t="shared" ca="1" si="113"/>
        <v>A</v>
      </c>
      <c r="G168" t="str">
        <f t="shared" ca="1" si="113"/>
        <v>G</v>
      </c>
      <c r="H168" t="str">
        <f t="shared" ca="1" si="113"/>
        <v>T</v>
      </c>
      <c r="I168" t="str">
        <f t="shared" ca="1" si="157"/>
        <v>A</v>
      </c>
      <c r="J168" t="str">
        <f t="shared" ca="1" si="157"/>
        <v>A</v>
      </c>
      <c r="K168" t="str">
        <f t="shared" ca="1" si="157"/>
        <v>T</v>
      </c>
      <c r="L168" t="str">
        <f t="shared" ca="1" si="157"/>
        <v>T</v>
      </c>
      <c r="M168" t="str">
        <f t="shared" ca="1" si="157"/>
        <v>A</v>
      </c>
      <c r="N168" t="str">
        <f t="shared" ca="1" si="157"/>
        <v>T</v>
      </c>
      <c r="O168" t="str">
        <f t="shared" ca="1" si="157"/>
        <v>T</v>
      </c>
      <c r="P168" t="str">
        <f t="shared" ca="1" si="157"/>
        <v>A</v>
      </c>
      <c r="Q168" t="str">
        <f t="shared" ca="1" si="157"/>
        <v>A</v>
      </c>
      <c r="R168" t="str">
        <f t="shared" ref="R168:AG183" ca="1" si="192">IF($B168="","",IF($A168&gt;=R$105,SUBSTITUTE(SUBSTITUTE(SUBSTITUTE(SUBSTITUTE(RANDBETWEEN(1,4),1,"A"),2,"T"),3,"G"),4,"C"),""))</f>
        <v>C</v>
      </c>
      <c r="S168" t="str">
        <f t="shared" ca="1" si="192"/>
        <v>C</v>
      </c>
      <c r="T168" t="str">
        <f t="shared" ca="1" si="192"/>
        <v>C</v>
      </c>
      <c r="U168" t="str">
        <f t="shared" ca="1" si="192"/>
        <v>C</v>
      </c>
      <c r="V168" t="str">
        <f t="shared" ca="1" si="192"/>
        <v>G</v>
      </c>
      <c r="W168" t="str">
        <f t="shared" ca="1" si="192"/>
        <v>C</v>
      </c>
      <c r="X168" t="str">
        <f t="shared" ca="1" si="192"/>
        <v>A</v>
      </c>
      <c r="Y168" t="str">
        <f t="shared" ca="1" si="192"/>
        <v>T</v>
      </c>
      <c r="Z168" t="str">
        <f t="shared" ca="1" si="192"/>
        <v>C</v>
      </c>
      <c r="AA168" t="str">
        <f t="shared" ca="1" si="192"/>
        <v>A</v>
      </c>
      <c r="AB168" t="str">
        <f t="shared" ca="1" si="192"/>
        <v>A</v>
      </c>
      <c r="AC168" t="str">
        <f t="shared" ca="1" si="192"/>
        <v>A</v>
      </c>
      <c r="AD168" t="str">
        <f t="shared" ca="1" si="192"/>
        <v>C</v>
      </c>
      <c r="AE168" t="str">
        <f t="shared" ca="1" si="192"/>
        <v>T</v>
      </c>
      <c r="AF168" t="str">
        <f t="shared" ca="1" si="192"/>
        <v>G</v>
      </c>
      <c r="AG168" t="str">
        <f t="shared" ca="1" si="192"/>
        <v>C</v>
      </c>
      <c r="AH168" t="str">
        <f t="shared" ca="1" si="161"/>
        <v>C</v>
      </c>
      <c r="AI168" t="str">
        <f t="shared" ca="1" si="161"/>
        <v>T</v>
      </c>
      <c r="AJ168" t="str">
        <f t="shared" ca="1" si="161"/>
        <v>A</v>
      </c>
      <c r="AK168" t="str">
        <f t="shared" ca="1" si="161"/>
        <v>G</v>
      </c>
      <c r="AL168" t="str">
        <f t="shared" ca="1" si="161"/>
        <v>C</v>
      </c>
      <c r="AM168" t="str">
        <f t="shared" ca="1" si="161"/>
        <v>T</v>
      </c>
      <c r="AN168" t="str">
        <f t="shared" ca="1" si="183"/>
        <v>A</v>
      </c>
      <c r="AO168" t="str">
        <f t="shared" ca="1" si="183"/>
        <v>C</v>
      </c>
      <c r="AP168" t="str">
        <f t="shared" ca="1" si="183"/>
        <v>A</v>
      </c>
      <c r="AQ168" t="str">
        <f t="shared" ca="1" si="183"/>
        <v/>
      </c>
      <c r="AR168" t="str">
        <f t="shared" ca="1" si="183"/>
        <v/>
      </c>
      <c r="AS168" t="str">
        <f t="shared" ca="1" si="183"/>
        <v/>
      </c>
      <c r="AT168" t="str">
        <f t="shared" ca="1" si="183"/>
        <v/>
      </c>
      <c r="AU168" t="str">
        <f t="shared" ca="1" si="183"/>
        <v/>
      </c>
      <c r="AV168" t="str">
        <f t="shared" ca="1" si="183"/>
        <v/>
      </c>
      <c r="AW168" t="str">
        <f t="shared" ca="1" si="183"/>
        <v/>
      </c>
      <c r="AX168" t="str">
        <f t="shared" ca="1" si="178"/>
        <v/>
      </c>
      <c r="AY168" t="str">
        <f t="shared" ca="1" si="178"/>
        <v/>
      </c>
      <c r="AZ168" t="str">
        <f t="shared" ca="1" si="178"/>
        <v/>
      </c>
      <c r="BA168" t="str">
        <f t="shared" ca="1" si="178"/>
        <v/>
      </c>
      <c r="BB168" t="str">
        <f t="shared" ca="1" si="178"/>
        <v/>
      </c>
      <c r="BC168" t="str">
        <f t="shared" ca="1" si="178"/>
        <v/>
      </c>
      <c r="BD168" t="str">
        <f t="shared" ca="1" si="178"/>
        <v/>
      </c>
      <c r="BE168" t="str">
        <f t="shared" ca="1" si="178"/>
        <v/>
      </c>
      <c r="BF168" t="str">
        <f t="shared" ca="1" si="178"/>
        <v/>
      </c>
      <c r="BG168" t="str">
        <f t="shared" ca="1" si="178"/>
        <v/>
      </c>
      <c r="BH168" t="str">
        <f t="shared" ca="1" si="178"/>
        <v/>
      </c>
      <c r="BI168" t="str">
        <f t="shared" ca="1" si="178"/>
        <v/>
      </c>
      <c r="BJ168" t="str">
        <f t="shared" ca="1" si="178"/>
        <v/>
      </c>
      <c r="BK168" t="str">
        <f t="shared" ca="1" si="178"/>
        <v/>
      </c>
      <c r="BL168" t="str">
        <f t="shared" ca="1" si="178"/>
        <v/>
      </c>
      <c r="BM168" t="str">
        <f t="shared" ca="1" si="124"/>
        <v/>
      </c>
      <c r="BN168" t="str">
        <f t="shared" ca="1" si="184"/>
        <v/>
      </c>
      <c r="BO168" t="str">
        <f t="shared" ca="1" si="184"/>
        <v/>
      </c>
      <c r="BP168" t="str">
        <f t="shared" ca="1" si="184"/>
        <v/>
      </c>
      <c r="BQ168" t="str">
        <f t="shared" ca="1" si="184"/>
        <v/>
      </c>
      <c r="BR168" t="str">
        <f t="shared" ca="1" si="184"/>
        <v/>
      </c>
      <c r="BS168" t="str">
        <f t="shared" ca="1" si="184"/>
        <v/>
      </c>
      <c r="BT168" t="str">
        <f t="shared" ca="1" si="184"/>
        <v/>
      </c>
      <c r="BU168" t="str">
        <f t="shared" ca="1" si="184"/>
        <v/>
      </c>
      <c r="BV168" t="str">
        <f t="shared" ca="1" si="184"/>
        <v/>
      </c>
      <c r="BW168" t="str">
        <f t="shared" ca="1" si="184"/>
        <v/>
      </c>
      <c r="BX168" t="str">
        <f t="shared" ca="1" si="184"/>
        <v/>
      </c>
      <c r="BY168" t="str">
        <f t="shared" ca="1" si="184"/>
        <v/>
      </c>
      <c r="BZ168" t="str">
        <f t="shared" ca="1" si="184"/>
        <v/>
      </c>
      <c r="CA168" t="str">
        <f t="shared" ca="1" si="184"/>
        <v/>
      </c>
      <c r="CB168" t="str">
        <f t="shared" ca="1" si="184"/>
        <v/>
      </c>
      <c r="CC168" t="str">
        <f t="shared" ca="1" si="184"/>
        <v/>
      </c>
      <c r="CD168" t="str">
        <f t="shared" ca="1" si="179"/>
        <v/>
      </c>
      <c r="CE168" t="str">
        <f t="shared" ca="1" si="179"/>
        <v/>
      </c>
      <c r="CF168" t="str">
        <f t="shared" ca="1" si="179"/>
        <v/>
      </c>
      <c r="CG168" t="str">
        <f t="shared" ca="1" si="179"/>
        <v/>
      </c>
      <c r="CH168" t="str">
        <f t="shared" ca="1" si="179"/>
        <v/>
      </c>
      <c r="CI168" t="str">
        <f t="shared" ca="1" si="179"/>
        <v/>
      </c>
      <c r="CJ168" t="str">
        <f t="shared" ref="CJ168:CY183" ca="1" si="193">IF($B168="","",IF($A168&gt;=CJ$105,SUBSTITUTE(SUBSTITUTE(SUBSTITUTE(SUBSTITUTE(RANDBETWEEN(1,4),1,"A"),2,"T"),3,"G"),4,"C"),""))</f>
        <v/>
      </c>
      <c r="CK168" t="str">
        <f t="shared" ca="1" si="193"/>
        <v/>
      </c>
      <c r="CL168" t="str">
        <f t="shared" ca="1" si="193"/>
        <v/>
      </c>
      <c r="CM168" t="str">
        <f t="shared" ca="1" si="193"/>
        <v/>
      </c>
      <c r="CN168" t="str">
        <f t="shared" ca="1" si="193"/>
        <v/>
      </c>
      <c r="CO168" t="str">
        <f t="shared" ca="1" si="193"/>
        <v/>
      </c>
      <c r="CP168" t="str">
        <f t="shared" ca="1" si="193"/>
        <v/>
      </c>
      <c r="CQ168" t="str">
        <f t="shared" ca="1" si="193"/>
        <v/>
      </c>
      <c r="CR168" t="str">
        <f t="shared" ca="1" si="193"/>
        <v/>
      </c>
      <c r="CS168" t="str">
        <f t="shared" ca="1" si="193"/>
        <v/>
      </c>
      <c r="CT168" t="str">
        <f t="shared" ca="1" si="193"/>
        <v/>
      </c>
      <c r="CU168" t="str">
        <f t="shared" ca="1" si="193"/>
        <v/>
      </c>
      <c r="CV168" t="str">
        <f t="shared" ca="1" si="193"/>
        <v/>
      </c>
      <c r="CW168" t="str">
        <f t="shared" ca="1" si="193"/>
        <v/>
      </c>
      <c r="CX168" t="str">
        <f t="shared" ca="1" si="193"/>
        <v/>
      </c>
      <c r="CY168" t="str">
        <f t="shared" ca="1" si="193"/>
        <v/>
      </c>
      <c r="CZ168" t="str">
        <f t="shared" ca="1" si="189"/>
        <v/>
      </c>
      <c r="DA168" t="str">
        <f t="shared" ca="1" si="189"/>
        <v/>
      </c>
      <c r="DB168" t="str">
        <f t="shared" ca="1" si="189"/>
        <v/>
      </c>
      <c r="DC168" t="str">
        <f t="shared" ca="1" si="189"/>
        <v/>
      </c>
      <c r="DD168" t="str">
        <f t="shared" ca="1" si="189"/>
        <v/>
      </c>
      <c r="DE168" t="str">
        <f t="shared" ca="1" si="132"/>
        <v/>
      </c>
      <c r="DF168" t="str">
        <f t="shared" ca="1" si="132"/>
        <v/>
      </c>
      <c r="DG168" t="str">
        <f t="shared" ca="1" si="132"/>
        <v/>
      </c>
      <c r="DH168" t="str">
        <f t="shared" ca="1" si="172"/>
        <v/>
      </c>
      <c r="DI168" t="str">
        <f t="shared" ca="1" si="172"/>
        <v/>
      </c>
      <c r="DJ168" t="str">
        <f t="shared" ca="1" si="172"/>
        <v/>
      </c>
      <c r="DK168" t="str">
        <f t="shared" ca="1" si="172"/>
        <v/>
      </c>
      <c r="DL168" t="str">
        <f t="shared" ca="1" si="172"/>
        <v/>
      </c>
      <c r="DM168" t="str">
        <f t="shared" ca="1" si="172"/>
        <v/>
      </c>
      <c r="DN168" t="str">
        <f t="shared" ca="1" si="172"/>
        <v/>
      </c>
      <c r="DO168" t="str">
        <f t="shared" ca="1" si="172"/>
        <v/>
      </c>
      <c r="DP168" t="str">
        <f t="shared" ca="1" si="172"/>
        <v/>
      </c>
      <c r="DQ168" t="str">
        <f t="shared" ca="1" si="172"/>
        <v/>
      </c>
      <c r="DR168" t="str">
        <f t="shared" ca="1" si="172"/>
        <v/>
      </c>
      <c r="DS168" t="str">
        <f t="shared" ca="1" si="172"/>
        <v/>
      </c>
      <c r="DT168" t="str">
        <f t="shared" ca="1" si="172"/>
        <v/>
      </c>
      <c r="DU168" t="str">
        <f t="shared" ca="1" si="172"/>
        <v/>
      </c>
      <c r="DV168" t="str">
        <f t="shared" ca="1" si="172"/>
        <v/>
      </c>
      <c r="DW168" t="str">
        <f t="shared" ca="1" si="172"/>
        <v/>
      </c>
      <c r="DX168" t="str">
        <f t="shared" ca="1" si="169"/>
        <v/>
      </c>
      <c r="DY168" t="str">
        <f t="shared" ca="1" si="169"/>
        <v/>
      </c>
      <c r="DZ168" t="str">
        <f t="shared" ca="1" si="169"/>
        <v/>
      </c>
      <c r="EA168" t="str">
        <f t="shared" ca="1" si="169"/>
        <v/>
      </c>
      <c r="EB168" t="str">
        <f t="shared" ca="1" si="169"/>
        <v/>
      </c>
      <c r="EC168" t="str">
        <f t="shared" ca="1" si="169"/>
        <v/>
      </c>
      <c r="ED168" t="str">
        <f t="shared" ca="1" si="169"/>
        <v/>
      </c>
      <c r="EE168" t="str">
        <f t="shared" ca="1" si="169"/>
        <v/>
      </c>
      <c r="EF168" t="str">
        <f t="shared" ca="1" si="169"/>
        <v/>
      </c>
      <c r="EG168" t="str">
        <f t="shared" ca="1" si="169"/>
        <v/>
      </c>
      <c r="EH168" t="str">
        <f t="shared" ca="1" si="169"/>
        <v/>
      </c>
      <c r="EI168" t="str">
        <f t="shared" ca="1" si="169"/>
        <v/>
      </c>
      <c r="EJ168" t="str">
        <f t="shared" ca="1" si="169"/>
        <v/>
      </c>
      <c r="EK168" t="str">
        <f t="shared" ca="1" si="169"/>
        <v/>
      </c>
      <c r="EL168" t="str">
        <f t="shared" ca="1" si="174"/>
        <v/>
      </c>
      <c r="EM168" t="str">
        <f t="shared" ca="1" si="174"/>
        <v/>
      </c>
      <c r="EN168" t="str">
        <f t="shared" ca="1" si="174"/>
        <v/>
      </c>
      <c r="EO168" t="str">
        <f t="shared" ca="1" si="174"/>
        <v/>
      </c>
      <c r="EP168" t="str">
        <f t="shared" ca="1" si="174"/>
        <v/>
      </c>
      <c r="EQ168" t="str">
        <f t="shared" ca="1" si="174"/>
        <v/>
      </c>
      <c r="ER168" t="str">
        <f t="shared" ca="1" si="174"/>
        <v/>
      </c>
      <c r="ES168" t="str">
        <f t="shared" ca="1" si="174"/>
        <v/>
      </c>
      <c r="ET168" t="str">
        <f t="shared" ca="1" si="174"/>
        <v/>
      </c>
      <c r="EU168" t="str">
        <f t="shared" ca="1" si="133"/>
        <v/>
      </c>
      <c r="EV168" t="str">
        <f t="shared" ca="1" si="133"/>
        <v/>
      </c>
      <c r="EW168" t="str">
        <f t="shared" ca="1" si="133"/>
        <v/>
      </c>
      <c r="EX168" t="str">
        <f t="shared" ca="1" si="133"/>
        <v/>
      </c>
      <c r="EY168" t="str">
        <f t="shared" ca="1" si="133"/>
        <v/>
      </c>
      <c r="EZ168" t="str">
        <f t="shared" ca="1" si="133"/>
        <v/>
      </c>
      <c r="FA168" t="str">
        <f t="shared" ca="1" si="133"/>
        <v/>
      </c>
      <c r="FB168" t="str">
        <f t="shared" ca="1" si="126"/>
        <v/>
      </c>
      <c r="FC168" t="str">
        <f t="shared" ca="1" si="126"/>
        <v/>
      </c>
      <c r="FD168" t="str">
        <f t="shared" ca="1" si="126"/>
        <v/>
      </c>
      <c r="FE168" t="str">
        <f t="shared" ca="1" si="170"/>
        <v/>
      </c>
      <c r="FF168" t="str">
        <f t="shared" ca="1" si="170"/>
        <v/>
      </c>
      <c r="FG168" t="str">
        <f t="shared" ca="1" si="170"/>
        <v/>
      </c>
      <c r="FH168" t="str">
        <f t="shared" ca="1" si="170"/>
        <v/>
      </c>
      <c r="FI168" t="str">
        <f t="shared" ca="1" si="170"/>
        <v/>
      </c>
      <c r="FJ168" t="str">
        <f t="shared" ca="1" si="170"/>
        <v/>
      </c>
      <c r="FK168" t="str">
        <f t="shared" ca="1" si="170"/>
        <v/>
      </c>
      <c r="FL168" t="str">
        <f t="shared" ca="1" si="170"/>
        <v/>
      </c>
      <c r="FM168" t="str">
        <f t="shared" ca="1" si="170"/>
        <v/>
      </c>
      <c r="FN168" t="str">
        <f t="shared" ca="1" si="170"/>
        <v/>
      </c>
      <c r="FO168" t="str">
        <f t="shared" ca="1" si="170"/>
        <v/>
      </c>
      <c r="FP168" t="str">
        <f t="shared" ca="1" si="170"/>
        <v/>
      </c>
      <c r="FQ168" t="str">
        <f t="shared" ca="1" si="170"/>
        <v/>
      </c>
      <c r="FR168" t="str">
        <f t="shared" ca="1" si="170"/>
        <v/>
      </c>
      <c r="FS168" t="str">
        <f t="shared" ca="1" si="170"/>
        <v/>
      </c>
      <c r="FT168" t="str">
        <f t="shared" ca="1" si="170"/>
        <v/>
      </c>
      <c r="FU168" t="str">
        <f t="shared" ca="1" si="168"/>
        <v/>
      </c>
      <c r="FV168" t="str">
        <f t="shared" ca="1" si="168"/>
        <v/>
      </c>
      <c r="FW168" t="str">
        <f t="shared" ca="1" si="168"/>
        <v/>
      </c>
      <c r="FX168" t="str">
        <f t="shared" ca="1" si="168"/>
        <v/>
      </c>
      <c r="FY168" t="str">
        <f t="shared" ca="1" si="168"/>
        <v/>
      </c>
      <c r="FZ168" t="str">
        <f t="shared" ca="1" si="168"/>
        <v/>
      </c>
      <c r="GA168" t="str">
        <f t="shared" ca="1" si="168"/>
        <v/>
      </c>
      <c r="GB168" t="str">
        <f t="shared" ca="1" si="168"/>
        <v/>
      </c>
      <c r="GC168" t="str">
        <f t="shared" ca="1" si="168"/>
        <v/>
      </c>
      <c r="GD168" t="str">
        <f t="shared" ca="1" si="168"/>
        <v/>
      </c>
      <c r="GE168" t="str">
        <f t="shared" ca="1" si="168"/>
        <v/>
      </c>
      <c r="GF168" t="str">
        <f t="shared" ca="1" si="168"/>
        <v/>
      </c>
      <c r="GG168" t="str">
        <f t="shared" ca="1" si="168"/>
        <v/>
      </c>
      <c r="GH168" t="str">
        <f t="shared" ca="1" si="168"/>
        <v/>
      </c>
      <c r="GI168" t="str">
        <f t="shared" ca="1" si="167"/>
        <v/>
      </c>
      <c r="GJ168" t="str">
        <f t="shared" ca="1" si="167"/>
        <v/>
      </c>
      <c r="GK168" t="str">
        <f t="shared" ca="1" si="134"/>
        <v/>
      </c>
      <c r="GL168" t="str">
        <f t="shared" ca="1" si="127"/>
        <v/>
      </c>
      <c r="GM168" t="str">
        <f t="shared" ca="1" si="127"/>
        <v/>
      </c>
      <c r="GN168" t="str">
        <f t="shared" ca="1" si="148"/>
        <v/>
      </c>
      <c r="GO168" t="str">
        <f t="shared" ca="1" si="148"/>
        <v/>
      </c>
      <c r="GP168" t="str">
        <f t="shared" ca="1" si="148"/>
        <v/>
      </c>
      <c r="GQ168" t="str">
        <f t="shared" ca="1" si="148"/>
        <v/>
      </c>
      <c r="GR168" t="str">
        <f t="shared" ca="1" si="148"/>
        <v/>
      </c>
      <c r="GS168" t="str">
        <f t="shared" ca="1" si="148"/>
        <v/>
      </c>
      <c r="GT168" t="str">
        <f t="shared" ca="1" si="148"/>
        <v/>
      </c>
      <c r="GU168" t="str">
        <f t="shared" ca="1" si="159"/>
        <v/>
      </c>
      <c r="GV168" t="str">
        <f t="shared" ca="1" si="159"/>
        <v/>
      </c>
      <c r="GW168" t="str">
        <f t="shared" ca="1" si="159"/>
        <v/>
      </c>
      <c r="GX168" t="str">
        <f t="shared" ca="1" si="159"/>
        <v/>
      </c>
      <c r="GY168" t="str">
        <f t="shared" ca="1" si="159"/>
        <v/>
      </c>
      <c r="GZ168" t="str">
        <f t="shared" ca="1" si="159"/>
        <v/>
      </c>
      <c r="HA168" t="str">
        <f t="shared" ca="1" si="159"/>
        <v/>
      </c>
      <c r="HB168" t="str">
        <f t="shared" ca="1" si="159"/>
        <v/>
      </c>
      <c r="HC168" t="str">
        <f t="shared" ca="1" si="159"/>
        <v/>
      </c>
      <c r="HD168" t="str">
        <f t="shared" ca="1" si="159"/>
        <v/>
      </c>
      <c r="HE168" t="str">
        <f t="shared" ca="1" si="159"/>
        <v/>
      </c>
      <c r="HF168" t="str">
        <f t="shared" ca="1" si="159"/>
        <v/>
      </c>
      <c r="HG168" t="str">
        <f t="shared" ca="1" si="159"/>
        <v/>
      </c>
      <c r="HH168" t="str">
        <f t="shared" ca="1" si="159"/>
        <v/>
      </c>
      <c r="HI168" t="str">
        <f t="shared" ca="1" si="159"/>
        <v/>
      </c>
      <c r="HJ168" t="str">
        <f t="shared" ca="1" si="159"/>
        <v/>
      </c>
      <c r="HK168" t="str">
        <f t="shared" ca="1" si="158"/>
        <v/>
      </c>
      <c r="HL168" t="str">
        <f t="shared" ca="1" si="158"/>
        <v/>
      </c>
      <c r="HM168" t="str">
        <f t="shared" ca="1" si="158"/>
        <v/>
      </c>
      <c r="HN168" t="str">
        <f t="shared" ca="1" si="158"/>
        <v/>
      </c>
      <c r="HO168" t="str">
        <f t="shared" ca="1" si="158"/>
        <v/>
      </c>
      <c r="HP168" t="str">
        <f t="shared" ca="1" si="158"/>
        <v/>
      </c>
      <c r="HQ168" t="str">
        <f t="shared" ca="1" si="158"/>
        <v/>
      </c>
      <c r="HR168" t="str">
        <f t="shared" ca="1" si="158"/>
        <v/>
      </c>
      <c r="HS168" t="str">
        <f t="shared" ca="1" si="158"/>
        <v/>
      </c>
      <c r="HT168" t="str">
        <f t="shared" ca="1" si="158"/>
        <v/>
      </c>
      <c r="HU168" t="str">
        <f t="shared" ca="1" si="158"/>
        <v/>
      </c>
      <c r="HV168" t="str">
        <f t="shared" ca="1" si="158"/>
        <v/>
      </c>
      <c r="HW168" t="str">
        <f t="shared" ca="1" si="158"/>
        <v/>
      </c>
      <c r="HX168" t="str">
        <f t="shared" ca="1" si="104"/>
        <v/>
      </c>
      <c r="HY168" t="str">
        <f t="shared" ca="1" si="104"/>
        <v/>
      </c>
      <c r="HZ168" t="str">
        <f t="shared" ca="1" si="104"/>
        <v/>
      </c>
      <c r="IA168" t="str">
        <f t="shared" ca="1" si="104"/>
        <v/>
      </c>
      <c r="IB168" t="str">
        <f t="shared" ca="1" si="104"/>
        <v/>
      </c>
      <c r="IC168" t="str">
        <f t="shared" ca="1" si="104"/>
        <v/>
      </c>
      <c r="ID168" t="str">
        <f t="shared" ref="ID168:IS186" ca="1" si="194">IF($B168="","",IF($A168&gt;=ID$105,SUBSTITUTE(SUBSTITUTE(SUBSTITUTE(SUBSTITUTE(RANDBETWEEN(1,4),1,"A"),2,"T"),3,"G"),4,"C"),""))</f>
        <v/>
      </c>
      <c r="IE168" t="str">
        <f t="shared" ca="1" si="194"/>
        <v/>
      </c>
      <c r="IF168" t="str">
        <f t="shared" ca="1" si="194"/>
        <v/>
      </c>
      <c r="IG168" t="str">
        <f t="shared" ca="1" si="194"/>
        <v/>
      </c>
      <c r="IH168" t="str">
        <f t="shared" ca="1" si="194"/>
        <v/>
      </c>
      <c r="II168" t="str">
        <f t="shared" ca="1" si="194"/>
        <v/>
      </c>
      <c r="IJ168" t="str">
        <f t="shared" ca="1" si="194"/>
        <v/>
      </c>
      <c r="IK168" t="str">
        <f t="shared" ca="1" si="194"/>
        <v/>
      </c>
      <c r="IL168" t="str">
        <f t="shared" ca="1" si="194"/>
        <v/>
      </c>
      <c r="IM168" t="str">
        <f t="shared" ca="1" si="194"/>
        <v/>
      </c>
      <c r="IN168" t="str">
        <f t="shared" ca="1" si="194"/>
        <v/>
      </c>
      <c r="IO168" t="str">
        <f t="shared" ca="1" si="194"/>
        <v/>
      </c>
      <c r="IP168" t="str">
        <f t="shared" ca="1" si="194"/>
        <v/>
      </c>
      <c r="IQ168" t="str">
        <f t="shared" ca="1" si="194"/>
        <v/>
      </c>
      <c r="IR168" t="str">
        <f t="shared" ca="1" si="194"/>
        <v/>
      </c>
      <c r="IS168" t="str">
        <f t="shared" ca="1" si="194"/>
        <v/>
      </c>
      <c r="IT168" t="str">
        <f t="shared" ca="1" si="190"/>
        <v/>
      </c>
      <c r="IU168" t="str">
        <f t="shared" ca="1" si="190"/>
        <v/>
      </c>
      <c r="IV168" t="str">
        <f t="shared" ca="1" si="190"/>
        <v/>
      </c>
      <c r="IW168" t="str">
        <f t="shared" ca="1" si="190"/>
        <v/>
      </c>
      <c r="IX168" t="str">
        <f t="shared" ca="1" si="190"/>
        <v/>
      </c>
      <c r="IY168" t="str">
        <f t="shared" ca="1" si="190"/>
        <v/>
      </c>
      <c r="IZ168" t="str">
        <f t="shared" ca="1" si="190"/>
        <v/>
      </c>
      <c r="JA168" t="str">
        <f t="shared" ca="1" si="190"/>
        <v/>
      </c>
      <c r="JB168" t="str">
        <f t="shared" ca="1" si="190"/>
        <v/>
      </c>
      <c r="JC168" t="str">
        <f t="shared" ca="1" si="190"/>
        <v/>
      </c>
      <c r="JD168" t="str">
        <f t="shared" ca="1" si="190"/>
        <v/>
      </c>
      <c r="JE168" t="str">
        <f t="shared" ca="1" si="190"/>
        <v/>
      </c>
      <c r="JF168" t="str">
        <f t="shared" ca="1" si="190"/>
        <v/>
      </c>
      <c r="JG168" t="str">
        <f t="shared" ca="1" si="190"/>
        <v/>
      </c>
      <c r="JH168" t="str">
        <f t="shared" ca="1" si="190"/>
        <v/>
      </c>
      <c r="JI168" t="str">
        <f t="shared" ca="1" si="135"/>
        <v/>
      </c>
      <c r="JJ168" t="str">
        <f t="shared" ca="1" si="173"/>
        <v/>
      </c>
      <c r="JK168" t="str">
        <f t="shared" ca="1" si="173"/>
        <v/>
      </c>
      <c r="JL168" t="str">
        <f t="shared" ca="1" si="173"/>
        <v/>
      </c>
      <c r="JM168" t="str">
        <f t="shared" ca="1" si="173"/>
        <v/>
      </c>
      <c r="JN168" t="str">
        <f t="shared" ca="1" si="173"/>
        <v/>
      </c>
      <c r="JO168" t="str">
        <f t="shared" ca="1" si="173"/>
        <v/>
      </c>
      <c r="JP168" t="str">
        <f t="shared" ca="1" si="173"/>
        <v/>
      </c>
      <c r="JQ168" t="str">
        <f t="shared" ca="1" si="173"/>
        <v/>
      </c>
      <c r="JR168" t="str">
        <f t="shared" ca="1" si="173"/>
        <v/>
      </c>
      <c r="JS168" t="str">
        <f t="shared" ca="1" si="173"/>
        <v/>
      </c>
      <c r="JT168" t="str">
        <f t="shared" ca="1" si="173"/>
        <v/>
      </c>
      <c r="JU168" t="str">
        <f t="shared" ca="1" si="173"/>
        <v/>
      </c>
      <c r="JV168" t="str">
        <f t="shared" ca="1" si="173"/>
        <v/>
      </c>
      <c r="JW168" t="str">
        <f t="shared" ca="1" si="173"/>
        <v/>
      </c>
      <c r="JX168" t="str">
        <f t="shared" ca="1" si="173"/>
        <v/>
      </c>
      <c r="JY168" t="str">
        <f t="shared" ca="1" si="173"/>
        <v/>
      </c>
      <c r="JZ168" t="str">
        <f t="shared" ca="1" si="171"/>
        <v/>
      </c>
      <c r="KA168" t="str">
        <f t="shared" ca="1" si="171"/>
        <v/>
      </c>
      <c r="KB168" t="str">
        <f t="shared" ca="1" si="171"/>
        <v/>
      </c>
      <c r="KC168" t="str">
        <f t="shared" ca="1" si="171"/>
        <v/>
      </c>
      <c r="KD168" t="str">
        <f t="shared" ca="1" si="171"/>
        <v/>
      </c>
      <c r="KE168" t="str">
        <f t="shared" ca="1" si="171"/>
        <v/>
      </c>
      <c r="KF168" t="str">
        <f t="shared" ca="1" si="171"/>
        <v/>
      </c>
      <c r="KG168" t="str">
        <f t="shared" ca="1" si="171"/>
        <v/>
      </c>
      <c r="KH168" t="str">
        <f t="shared" ca="1" si="171"/>
        <v/>
      </c>
      <c r="KI168" t="str">
        <f t="shared" ca="1" si="171"/>
        <v/>
      </c>
      <c r="KJ168" t="str">
        <f t="shared" ca="1" si="185"/>
        <v/>
      </c>
      <c r="KK168" t="str">
        <f t="shared" ca="1" si="185"/>
        <v/>
      </c>
      <c r="KL168" t="str">
        <f t="shared" ca="1" si="185"/>
        <v/>
      </c>
      <c r="KM168" t="str">
        <f t="shared" ca="1" si="185"/>
        <v/>
      </c>
      <c r="KN168" t="str">
        <f t="shared" ca="1" si="185"/>
        <v/>
      </c>
      <c r="KO168" t="str">
        <f t="shared" ca="1" si="185"/>
        <v/>
      </c>
      <c r="KP168" t="str">
        <f t="shared" ca="1" si="185"/>
        <v/>
      </c>
      <c r="KQ168" t="str">
        <f t="shared" ca="1" si="185"/>
        <v/>
      </c>
      <c r="KR168" t="str">
        <f t="shared" ca="1" si="185"/>
        <v/>
      </c>
      <c r="KS168" t="str">
        <f t="shared" ca="1" si="185"/>
        <v/>
      </c>
      <c r="KT168" t="str">
        <f t="shared" ca="1" si="185"/>
        <v/>
      </c>
      <c r="KU168" t="str">
        <f t="shared" ca="1" si="185"/>
        <v/>
      </c>
      <c r="KV168" t="str">
        <f t="shared" ca="1" si="185"/>
        <v/>
      </c>
      <c r="KW168" t="str">
        <f t="shared" ca="1" si="185"/>
        <v/>
      </c>
      <c r="KX168" t="str">
        <f t="shared" ca="1" si="185"/>
        <v/>
      </c>
      <c r="KY168" t="str">
        <f t="shared" ca="1" si="185"/>
        <v/>
      </c>
      <c r="KZ168" t="str">
        <f t="shared" ca="1" si="185"/>
        <v/>
      </c>
      <c r="LA168" t="str">
        <f t="shared" ca="1" si="185"/>
        <v/>
      </c>
      <c r="LB168" t="str">
        <f t="shared" ca="1" si="185"/>
        <v/>
      </c>
      <c r="LC168" t="str">
        <f t="shared" ca="1" si="185"/>
        <v/>
      </c>
      <c r="LD168" t="str">
        <f t="shared" ca="1" si="185"/>
        <v/>
      </c>
      <c r="LE168" t="str">
        <f t="shared" ca="1" si="185"/>
        <v/>
      </c>
      <c r="LF168" t="str">
        <f t="shared" ca="1" si="185"/>
        <v/>
      </c>
      <c r="LG168" t="str">
        <f t="shared" ca="1" si="185"/>
        <v/>
      </c>
      <c r="LH168" t="str">
        <f t="shared" ca="1" si="185"/>
        <v/>
      </c>
      <c r="LI168" t="str">
        <f t="shared" ca="1" si="185"/>
        <v/>
      </c>
      <c r="LJ168" t="str">
        <f t="shared" ca="1" si="185"/>
        <v/>
      </c>
      <c r="LK168" t="str">
        <f t="shared" ca="1" si="185"/>
        <v/>
      </c>
      <c r="LL168" t="str">
        <f t="shared" ca="1" si="185"/>
        <v/>
      </c>
      <c r="LM168" t="str">
        <f t="shared" ca="1" si="185"/>
        <v/>
      </c>
      <c r="LN168" t="str">
        <f t="shared" ca="1" si="185"/>
        <v/>
      </c>
      <c r="LO168" t="str">
        <f t="shared" ca="1" si="185"/>
        <v/>
      </c>
      <c r="LP168" t="str">
        <f t="shared" ca="1" si="185"/>
        <v/>
      </c>
      <c r="LQ168" t="str">
        <f t="shared" ca="1" si="185"/>
        <v/>
      </c>
      <c r="LR168" t="str">
        <f t="shared" ca="1" si="185"/>
        <v/>
      </c>
      <c r="LS168" t="str">
        <f t="shared" ca="1" si="185"/>
        <v/>
      </c>
      <c r="LT168" t="str">
        <f t="shared" ca="1" si="185"/>
        <v/>
      </c>
      <c r="LU168" t="str">
        <f t="shared" ca="1" si="185"/>
        <v/>
      </c>
      <c r="LV168" t="str">
        <f t="shared" ca="1" si="185"/>
        <v/>
      </c>
      <c r="LW168" t="str">
        <f t="shared" ca="1" si="185"/>
        <v/>
      </c>
      <c r="LX168" t="str">
        <f t="shared" ca="1" si="185"/>
        <v/>
      </c>
      <c r="LY168" t="str">
        <f t="shared" ca="1" si="185"/>
        <v/>
      </c>
      <c r="LZ168" t="str">
        <f t="shared" ca="1" si="185"/>
        <v/>
      </c>
      <c r="MA168" t="str">
        <f t="shared" ca="1" si="185"/>
        <v/>
      </c>
      <c r="MB168" t="str">
        <f t="shared" ca="1" si="185"/>
        <v/>
      </c>
      <c r="MC168" t="str">
        <f t="shared" ca="1" si="185"/>
        <v/>
      </c>
      <c r="MD168" t="str">
        <f t="shared" ca="1" si="185"/>
        <v/>
      </c>
      <c r="ME168" t="str">
        <f t="shared" ca="1" si="185"/>
        <v/>
      </c>
      <c r="MF168" t="str">
        <f t="shared" ca="1" si="185"/>
        <v/>
      </c>
      <c r="MG168" t="str">
        <f t="shared" ca="1" si="185"/>
        <v/>
      </c>
      <c r="MH168" t="str">
        <f t="shared" ca="1" si="185"/>
        <v/>
      </c>
      <c r="MI168" t="str">
        <f t="shared" ca="1" si="185"/>
        <v/>
      </c>
      <c r="MJ168" t="str">
        <f t="shared" ca="1" si="185"/>
        <v/>
      </c>
      <c r="MK168" t="str">
        <f t="shared" ca="1" si="185"/>
        <v/>
      </c>
      <c r="ML168" t="str">
        <f t="shared" ca="1" si="185"/>
        <v/>
      </c>
      <c r="MM168" t="str">
        <f t="shared" ca="1" si="185"/>
        <v/>
      </c>
      <c r="MN168" t="str">
        <f t="shared" ca="1" si="185"/>
        <v/>
      </c>
      <c r="MO168" t="str">
        <f t="shared" ca="1" si="185"/>
        <v/>
      </c>
      <c r="MP168" t="str">
        <f t="shared" ca="1" si="185"/>
        <v/>
      </c>
      <c r="MQ168" t="str">
        <f t="shared" ca="1" si="185"/>
        <v/>
      </c>
      <c r="MR168" t="str">
        <f t="shared" ca="1" si="185"/>
        <v/>
      </c>
      <c r="MS168" t="str">
        <f t="shared" ca="1" si="185"/>
        <v/>
      </c>
      <c r="MT168" t="str">
        <f t="shared" ca="1" si="185"/>
        <v/>
      </c>
      <c r="MU168" t="str">
        <f t="shared" ca="1" si="185"/>
        <v/>
      </c>
      <c r="MV168" t="str">
        <f t="shared" ca="1" si="187"/>
        <v/>
      </c>
      <c r="MW168" t="str">
        <f t="shared" ca="1" si="187"/>
        <v/>
      </c>
      <c r="MX168" t="str">
        <f t="shared" ca="1" si="187"/>
        <v/>
      </c>
      <c r="MY168" t="str">
        <f t="shared" ca="1" si="187"/>
        <v/>
      </c>
      <c r="MZ168" t="str">
        <f t="shared" ca="1" si="187"/>
        <v/>
      </c>
      <c r="NA168" t="str">
        <f t="shared" ca="1" si="187"/>
        <v/>
      </c>
      <c r="NB168" t="str">
        <f t="shared" ca="1" si="187"/>
        <v/>
      </c>
      <c r="NC168" t="str">
        <f t="shared" ca="1" si="187"/>
        <v/>
      </c>
      <c r="ND168" t="str">
        <f t="shared" ca="1" si="187"/>
        <v/>
      </c>
      <c r="NE168" t="str">
        <f t="shared" ca="1" si="187"/>
        <v/>
      </c>
      <c r="NF168" t="str">
        <f t="shared" ca="1" si="187"/>
        <v/>
      </c>
      <c r="NG168" t="str">
        <f t="shared" ca="1" si="187"/>
        <v/>
      </c>
      <c r="NH168" t="str">
        <f t="shared" ca="1" si="187"/>
        <v/>
      </c>
      <c r="NI168" t="str">
        <f t="shared" ca="1" si="187"/>
        <v/>
      </c>
      <c r="NJ168" t="str">
        <f t="shared" ca="1" si="187"/>
        <v/>
      </c>
      <c r="NK168" t="str">
        <f t="shared" ca="1" si="187"/>
        <v/>
      </c>
      <c r="NL168" t="str">
        <f t="shared" ca="1" si="187"/>
        <v/>
      </c>
      <c r="NM168" t="str">
        <f t="shared" ca="1" si="187"/>
        <v/>
      </c>
      <c r="NN168" t="str">
        <f t="shared" ca="1" si="187"/>
        <v/>
      </c>
      <c r="NO168" t="str">
        <f t="shared" ca="1" si="187"/>
        <v/>
      </c>
      <c r="NP168" t="str">
        <f t="shared" ca="1" si="187"/>
        <v/>
      </c>
      <c r="NQ168" t="str">
        <f t="shared" ca="1" si="187"/>
        <v/>
      </c>
      <c r="NR168" t="str">
        <f t="shared" ca="1" si="187"/>
        <v/>
      </c>
      <c r="NS168" t="str">
        <f t="shared" ca="1" si="187"/>
        <v/>
      </c>
      <c r="NT168" t="str">
        <f t="shared" ca="1" si="187"/>
        <v/>
      </c>
      <c r="NU168" t="str">
        <f t="shared" ca="1" si="187"/>
        <v/>
      </c>
      <c r="NV168" t="str">
        <f t="shared" ca="1" si="187"/>
        <v/>
      </c>
      <c r="NW168" t="str">
        <f t="shared" ca="1" si="187"/>
        <v/>
      </c>
      <c r="NX168" t="str">
        <f t="shared" ca="1" si="187"/>
        <v/>
      </c>
      <c r="NY168" t="str">
        <f t="shared" ca="1" si="187"/>
        <v/>
      </c>
      <c r="NZ168" t="str">
        <f t="shared" ca="1" si="187"/>
        <v/>
      </c>
      <c r="OA168" t="str">
        <f t="shared" ca="1" si="187"/>
        <v/>
      </c>
      <c r="OB168" t="str">
        <f t="shared" ca="1" si="187"/>
        <v/>
      </c>
      <c r="OC168" t="str">
        <f t="shared" ca="1" si="187"/>
        <v/>
      </c>
      <c r="OD168" t="str">
        <f t="shared" ca="1" si="187"/>
        <v/>
      </c>
      <c r="OE168" t="str">
        <f t="shared" ca="1" si="187"/>
        <v/>
      </c>
      <c r="OF168" t="str">
        <f t="shared" ca="1" si="187"/>
        <v/>
      </c>
      <c r="OG168" t="str">
        <f t="shared" ca="1" si="187"/>
        <v/>
      </c>
      <c r="OH168" t="str">
        <f t="shared" ca="1" si="187"/>
        <v/>
      </c>
      <c r="OI168" t="str">
        <f t="shared" ca="1" si="187"/>
        <v/>
      </c>
      <c r="OJ168" t="str">
        <f t="shared" ca="1" si="187"/>
        <v/>
      </c>
      <c r="OK168" t="str">
        <f t="shared" ca="1" si="187"/>
        <v/>
      </c>
      <c r="OL168" t="str">
        <f t="shared" ca="1" si="187"/>
        <v/>
      </c>
      <c r="OM168" t="str">
        <f t="shared" ca="1" si="187"/>
        <v/>
      </c>
      <c r="ON168" t="str">
        <f t="shared" ca="1" si="187"/>
        <v/>
      </c>
      <c r="OO168" t="str">
        <f t="shared" ca="1" si="187"/>
        <v/>
      </c>
      <c r="OP168" t="str">
        <f t="shared" ca="1" si="187"/>
        <v/>
      </c>
      <c r="OQ168" t="str">
        <f t="shared" ca="1" si="187"/>
        <v/>
      </c>
      <c r="OR168" t="str">
        <f t="shared" ca="1" si="187"/>
        <v/>
      </c>
      <c r="OS168" t="str">
        <f t="shared" ca="1" si="187"/>
        <v/>
      </c>
      <c r="OT168" t="str">
        <f t="shared" ca="1" si="187"/>
        <v/>
      </c>
      <c r="OU168" t="str">
        <f t="shared" ca="1" si="187"/>
        <v/>
      </c>
      <c r="OV168" t="str">
        <f t="shared" ca="1" si="187"/>
        <v/>
      </c>
      <c r="OW168" t="str">
        <f t="shared" ca="1" si="187"/>
        <v/>
      </c>
      <c r="OX168" t="str">
        <f t="shared" ca="1" si="187"/>
        <v/>
      </c>
      <c r="OY168" t="str">
        <f t="shared" ca="1" si="187"/>
        <v/>
      </c>
      <c r="OZ168" t="str">
        <f t="shared" ca="1" si="187"/>
        <v/>
      </c>
      <c r="PA168" t="str">
        <f t="shared" ca="1" si="187"/>
        <v/>
      </c>
      <c r="PB168" t="str">
        <f t="shared" ca="1" si="187"/>
        <v/>
      </c>
      <c r="PC168" t="str">
        <f t="shared" ca="1" si="187"/>
        <v/>
      </c>
      <c r="PD168" t="str">
        <f t="shared" ca="1" si="187"/>
        <v/>
      </c>
      <c r="PE168" t="str">
        <f t="shared" ca="1" si="187"/>
        <v/>
      </c>
      <c r="PF168" t="str">
        <f t="shared" ca="1" si="187"/>
        <v/>
      </c>
      <c r="PG168" t="str">
        <f t="shared" ca="1" si="187"/>
        <v/>
      </c>
      <c r="PH168" t="str">
        <f t="shared" ca="1" si="191"/>
        <v/>
      </c>
      <c r="PI168" t="str">
        <f t="shared" ca="1" si="191"/>
        <v/>
      </c>
      <c r="PJ168" t="str">
        <f t="shared" ca="1" si="191"/>
        <v/>
      </c>
      <c r="PK168" t="str">
        <f t="shared" ca="1" si="191"/>
        <v/>
      </c>
      <c r="PL168" t="str">
        <f t="shared" ca="1" si="191"/>
        <v/>
      </c>
      <c r="PM168" t="str">
        <f t="shared" ca="1" si="191"/>
        <v/>
      </c>
      <c r="PN168" t="str">
        <f t="shared" ca="1" si="191"/>
        <v/>
      </c>
      <c r="PO168" t="str">
        <f t="shared" ca="1" si="191"/>
        <v/>
      </c>
      <c r="PP168" t="str">
        <f t="shared" ca="1" si="191"/>
        <v/>
      </c>
      <c r="PQ168" t="str">
        <f t="shared" ca="1" si="191"/>
        <v/>
      </c>
      <c r="PR168" t="str">
        <f t="shared" ca="1" si="191"/>
        <v/>
      </c>
      <c r="PS168" t="str">
        <f t="shared" ca="1" si="191"/>
        <v/>
      </c>
      <c r="PT168" t="str">
        <f t="shared" ca="1" si="191"/>
        <v/>
      </c>
      <c r="PU168" t="str">
        <f t="shared" ca="1" si="191"/>
        <v/>
      </c>
      <c r="PV168" t="str">
        <f t="shared" ca="1" si="191"/>
        <v/>
      </c>
      <c r="PW168" t="str">
        <f t="shared" ca="1" si="191"/>
        <v/>
      </c>
      <c r="PX168" t="str">
        <f t="shared" ca="1" si="188"/>
        <v/>
      </c>
      <c r="PY168" t="str">
        <f t="shared" ca="1" si="188"/>
        <v/>
      </c>
      <c r="PZ168" t="str">
        <f t="shared" ca="1" si="188"/>
        <v/>
      </c>
      <c r="QA168" t="str">
        <f t="shared" ca="1" si="188"/>
        <v/>
      </c>
      <c r="QB168" t="str">
        <f t="shared" ca="1" si="188"/>
        <v/>
      </c>
      <c r="QC168" t="str">
        <f t="shared" ca="1" si="188"/>
        <v/>
      </c>
      <c r="QD168" t="str">
        <f t="shared" ca="1" si="188"/>
        <v/>
      </c>
      <c r="QE168" t="str">
        <f t="shared" ca="1" si="188"/>
        <v/>
      </c>
      <c r="QF168" t="str">
        <f t="shared" ca="1" si="188"/>
        <v/>
      </c>
      <c r="QG168" t="str">
        <f t="shared" ca="1" si="188"/>
        <v/>
      </c>
      <c r="QH168" t="str">
        <f t="shared" ca="1" si="188"/>
        <v/>
      </c>
      <c r="QI168" t="str">
        <f t="shared" ca="1" si="166"/>
        <v/>
      </c>
      <c r="QJ168" t="str">
        <f t="shared" ca="1" si="163"/>
        <v/>
      </c>
      <c r="QK168" t="str">
        <f t="shared" ca="1" si="163"/>
        <v/>
      </c>
      <c r="QL168" t="str">
        <f t="shared" ca="1" si="163"/>
        <v/>
      </c>
      <c r="QM168" t="str">
        <f t="shared" ca="1" si="140"/>
        <v/>
      </c>
      <c r="QN168" t="str">
        <f t="shared" ca="1" si="140"/>
        <v/>
      </c>
      <c r="QO168" t="str">
        <f t="shared" ca="1" si="140"/>
        <v/>
      </c>
      <c r="QP168" t="str">
        <f t="shared" ca="1" si="140"/>
        <v/>
      </c>
      <c r="QQ168" t="str">
        <f t="shared" ca="1" si="182"/>
        <v/>
      </c>
      <c r="QR168" t="str">
        <f t="shared" ca="1" si="182"/>
        <v/>
      </c>
      <c r="QS168" t="str">
        <f t="shared" ca="1" si="182"/>
        <v/>
      </c>
      <c r="QT168" t="str">
        <f t="shared" ca="1" si="182"/>
        <v/>
      </c>
      <c r="QU168" t="str">
        <f t="shared" ca="1" si="182"/>
        <v/>
      </c>
      <c r="QV168" t="str">
        <f t="shared" ca="1" si="182"/>
        <v/>
      </c>
      <c r="QW168" t="str">
        <f t="shared" ca="1" si="182"/>
        <v/>
      </c>
      <c r="QX168" t="str">
        <f t="shared" ca="1" si="182"/>
        <v/>
      </c>
      <c r="QY168" t="str">
        <f t="shared" ca="1" si="182"/>
        <v/>
      </c>
      <c r="QZ168" t="str">
        <f t="shared" ca="1" si="182"/>
        <v/>
      </c>
      <c r="RA168" t="str">
        <f t="shared" ca="1" si="182"/>
        <v/>
      </c>
      <c r="RB168" t="str">
        <f t="shared" ca="1" si="182"/>
        <v/>
      </c>
      <c r="RC168" t="str">
        <f t="shared" ca="1" si="182"/>
        <v/>
      </c>
      <c r="RD168" t="str">
        <f t="shared" ca="1" si="182"/>
        <v/>
      </c>
      <c r="RE168" t="str">
        <f t="shared" ca="1" si="182"/>
        <v/>
      </c>
      <c r="RF168" t="str">
        <f t="shared" ca="1" si="182"/>
        <v/>
      </c>
      <c r="RG168" t="str">
        <f t="shared" ca="1" si="177"/>
        <v/>
      </c>
      <c r="RH168" t="str">
        <f t="shared" ca="1" si="149"/>
        <v/>
      </c>
      <c r="RI168" t="str">
        <f t="shared" ca="1" si="149"/>
        <v/>
      </c>
      <c r="RJ168" t="str">
        <f t="shared" ca="1" si="149"/>
        <v/>
      </c>
      <c r="RK168" t="str">
        <f t="shared" ca="1" si="149"/>
        <v/>
      </c>
      <c r="RL168" t="str">
        <f t="shared" ca="1" si="149"/>
        <v/>
      </c>
      <c r="RM168" t="str">
        <f t="shared" ca="1" si="149"/>
        <v/>
      </c>
      <c r="RN168" t="str">
        <f t="shared" ca="1" si="149"/>
        <v/>
      </c>
      <c r="RO168" t="str">
        <f t="shared" ca="1" si="149"/>
        <v/>
      </c>
      <c r="RP168" t="str">
        <f t="shared" ca="1" si="149"/>
        <v/>
      </c>
      <c r="RQ168" t="str">
        <f t="shared" ca="1" si="149"/>
        <v/>
      </c>
      <c r="RR168" t="str">
        <f t="shared" ca="1" si="149"/>
        <v/>
      </c>
      <c r="RS168" t="str">
        <f t="shared" ca="1" si="149"/>
        <v/>
      </c>
      <c r="RT168" t="str">
        <f t="shared" ca="1" si="164"/>
        <v/>
      </c>
      <c r="RU168" t="str">
        <f t="shared" ca="1" si="164"/>
        <v/>
      </c>
      <c r="RV168" t="str">
        <f t="shared" ca="1" si="164"/>
        <v/>
      </c>
      <c r="RW168" t="str">
        <f t="shared" ca="1" si="164"/>
        <v/>
      </c>
      <c r="RX168" t="str">
        <f t="shared" ca="1" si="164"/>
        <v/>
      </c>
      <c r="RY168" t="str">
        <f t="shared" ca="1" si="164"/>
        <v/>
      </c>
      <c r="RZ168" t="str">
        <f t="shared" ca="1" si="164"/>
        <v/>
      </c>
      <c r="SA168" t="str">
        <f t="shared" ca="1" si="164"/>
        <v/>
      </c>
      <c r="SB168" t="str">
        <f t="shared" ca="1" si="164"/>
        <v/>
      </c>
      <c r="SC168" t="str">
        <f t="shared" ca="1" si="164"/>
        <v/>
      </c>
      <c r="SD168" t="str">
        <f t="shared" ca="1" si="164"/>
        <v/>
      </c>
      <c r="SE168" t="str">
        <f t="shared" ca="1" si="164"/>
        <v/>
      </c>
      <c r="SF168" t="str">
        <f t="shared" ca="1" si="164"/>
        <v/>
      </c>
      <c r="SG168" t="str">
        <f t="shared" ca="1" si="164"/>
        <v/>
      </c>
      <c r="SH168" t="str">
        <f t="shared" ca="1" si="164"/>
        <v/>
      </c>
    </row>
    <row r="169" spans="1:502">
      <c r="A169">
        <f t="shared" ca="1" si="20"/>
        <v>40</v>
      </c>
      <c r="B169">
        <f t="shared" si="21"/>
        <v>64</v>
      </c>
      <c r="C169" t="str">
        <f t="shared" ca="1" si="113"/>
        <v>C</v>
      </c>
      <c r="D169" t="str">
        <f t="shared" ca="1" si="113"/>
        <v>G</v>
      </c>
      <c r="E169" t="str">
        <f t="shared" ca="1" si="113"/>
        <v>T</v>
      </c>
      <c r="F169" t="str">
        <f t="shared" ca="1" si="113"/>
        <v>G</v>
      </c>
      <c r="G169" t="str">
        <f t="shared" ca="1" si="113"/>
        <v>C</v>
      </c>
      <c r="H169" t="str">
        <f t="shared" ca="1" si="113"/>
        <v>C</v>
      </c>
      <c r="I169" t="str">
        <f t="shared" ref="I169:R184" ca="1" si="195">IF($B169="","",IF($A169&gt;=I$105,SUBSTITUTE(SUBSTITUTE(SUBSTITUTE(SUBSTITUTE(RANDBETWEEN(1,4),1,"A"),2,"T"),3,"G"),4,"C"),""))</f>
        <v>G</v>
      </c>
      <c r="J169" t="str">
        <f t="shared" ca="1" si="195"/>
        <v>T</v>
      </c>
      <c r="K169" t="str">
        <f t="shared" ca="1" si="195"/>
        <v>T</v>
      </c>
      <c r="L169" t="str">
        <f t="shared" ca="1" si="195"/>
        <v>A</v>
      </c>
      <c r="M169" t="str">
        <f t="shared" ca="1" si="195"/>
        <v>T</v>
      </c>
      <c r="N169" t="str">
        <f t="shared" ca="1" si="195"/>
        <v>A</v>
      </c>
      <c r="O169" t="str">
        <f t="shared" ca="1" si="195"/>
        <v>A</v>
      </c>
      <c r="P169" t="str">
        <f t="shared" ca="1" si="195"/>
        <v>A</v>
      </c>
      <c r="Q169" t="str">
        <f t="shared" ca="1" si="195"/>
        <v>G</v>
      </c>
      <c r="R169" t="str">
        <f t="shared" ca="1" si="195"/>
        <v>A</v>
      </c>
      <c r="S169" t="str">
        <f t="shared" ca="1" si="192"/>
        <v>G</v>
      </c>
      <c r="T169" t="str">
        <f t="shared" ca="1" si="192"/>
        <v>A</v>
      </c>
      <c r="U169" t="str">
        <f t="shared" ca="1" si="192"/>
        <v>T</v>
      </c>
      <c r="V169" t="str">
        <f t="shared" ca="1" si="192"/>
        <v>G</v>
      </c>
      <c r="W169" t="str">
        <f t="shared" ca="1" si="192"/>
        <v>A</v>
      </c>
      <c r="X169" t="str">
        <f t="shared" ca="1" si="192"/>
        <v>T</v>
      </c>
      <c r="Y169" t="str">
        <f t="shared" ca="1" si="192"/>
        <v>G</v>
      </c>
      <c r="Z169" t="str">
        <f t="shared" ca="1" si="192"/>
        <v>C</v>
      </c>
      <c r="AA169" t="str">
        <f t="shared" ca="1" si="192"/>
        <v>A</v>
      </c>
      <c r="AB169" t="str">
        <f t="shared" ca="1" si="192"/>
        <v>G</v>
      </c>
      <c r="AC169" t="str">
        <f t="shared" ca="1" si="192"/>
        <v>T</v>
      </c>
      <c r="AD169" t="str">
        <f t="shared" ca="1" si="192"/>
        <v>T</v>
      </c>
      <c r="AE169" t="str">
        <f t="shared" ca="1" si="192"/>
        <v>A</v>
      </c>
      <c r="AF169" t="str">
        <f t="shared" ca="1" si="192"/>
        <v>T</v>
      </c>
      <c r="AG169" t="str">
        <f t="shared" ca="1" si="192"/>
        <v>T</v>
      </c>
      <c r="AH169" t="str">
        <f t="shared" ca="1" si="161"/>
        <v>G</v>
      </c>
      <c r="AI169" t="str">
        <f t="shared" ca="1" si="161"/>
        <v>T</v>
      </c>
      <c r="AJ169" t="str">
        <f t="shared" ca="1" si="161"/>
        <v>G</v>
      </c>
      <c r="AK169" t="str">
        <f t="shared" ca="1" si="161"/>
        <v>T</v>
      </c>
      <c r="AL169" t="str">
        <f t="shared" ca="1" si="161"/>
        <v>A</v>
      </c>
      <c r="AM169" t="str">
        <f t="shared" ca="1" si="161"/>
        <v>A</v>
      </c>
      <c r="AN169" t="str">
        <f t="shared" ca="1" si="183"/>
        <v>C</v>
      </c>
      <c r="AO169" t="str">
        <f t="shared" ca="1" si="183"/>
        <v>A</v>
      </c>
      <c r="AP169" t="str">
        <f t="shared" ca="1" si="183"/>
        <v>A</v>
      </c>
      <c r="AQ169" t="str">
        <f t="shared" ca="1" si="183"/>
        <v/>
      </c>
      <c r="AR169" t="str">
        <f t="shared" ca="1" si="183"/>
        <v/>
      </c>
      <c r="AS169" t="str">
        <f t="shared" ca="1" si="183"/>
        <v/>
      </c>
      <c r="AT169" t="str">
        <f t="shared" ca="1" si="183"/>
        <v/>
      </c>
      <c r="AU169" t="str">
        <f t="shared" ca="1" si="183"/>
        <v/>
      </c>
      <c r="AV169" t="str">
        <f t="shared" ca="1" si="183"/>
        <v/>
      </c>
      <c r="AW169" t="str">
        <f t="shared" ca="1" si="183"/>
        <v/>
      </c>
      <c r="AX169" t="str">
        <f t="shared" ca="1" si="178"/>
        <v/>
      </c>
      <c r="AY169" t="str">
        <f t="shared" ca="1" si="178"/>
        <v/>
      </c>
      <c r="AZ169" t="str">
        <f t="shared" ca="1" si="178"/>
        <v/>
      </c>
      <c r="BA169" t="str">
        <f t="shared" ca="1" si="178"/>
        <v/>
      </c>
      <c r="BB169" t="str">
        <f t="shared" ca="1" si="178"/>
        <v/>
      </c>
      <c r="BC169" t="str">
        <f t="shared" ca="1" si="178"/>
        <v/>
      </c>
      <c r="BD169" t="str">
        <f t="shared" ca="1" si="178"/>
        <v/>
      </c>
      <c r="BE169" t="str">
        <f t="shared" ca="1" si="178"/>
        <v/>
      </c>
      <c r="BF169" t="str">
        <f t="shared" ca="1" si="178"/>
        <v/>
      </c>
      <c r="BG169" t="str">
        <f t="shared" ca="1" si="178"/>
        <v/>
      </c>
      <c r="BH169" t="str">
        <f t="shared" ca="1" si="178"/>
        <v/>
      </c>
      <c r="BI169" t="str">
        <f t="shared" ca="1" si="178"/>
        <v/>
      </c>
      <c r="BJ169" t="str">
        <f t="shared" ca="1" si="178"/>
        <v/>
      </c>
      <c r="BK169" t="str">
        <f t="shared" ca="1" si="178"/>
        <v/>
      </c>
      <c r="BL169" t="str">
        <f t="shared" ca="1" si="178"/>
        <v/>
      </c>
      <c r="BM169" t="str">
        <f t="shared" ca="1" si="124"/>
        <v/>
      </c>
      <c r="BN169" t="str">
        <f t="shared" ca="1" si="184"/>
        <v/>
      </c>
      <c r="BO169" t="str">
        <f t="shared" ca="1" si="184"/>
        <v/>
      </c>
      <c r="BP169" t="str">
        <f t="shared" ca="1" si="184"/>
        <v/>
      </c>
      <c r="BQ169" t="str">
        <f t="shared" ca="1" si="184"/>
        <v/>
      </c>
      <c r="BR169" t="str">
        <f t="shared" ca="1" si="184"/>
        <v/>
      </c>
      <c r="BS169" t="str">
        <f t="shared" ca="1" si="184"/>
        <v/>
      </c>
      <c r="BT169" t="str">
        <f t="shared" ca="1" si="184"/>
        <v/>
      </c>
      <c r="BU169" t="str">
        <f t="shared" ca="1" si="184"/>
        <v/>
      </c>
      <c r="BV169" t="str">
        <f t="shared" ca="1" si="184"/>
        <v/>
      </c>
      <c r="BW169" t="str">
        <f t="shared" ca="1" si="184"/>
        <v/>
      </c>
      <c r="BX169" t="str">
        <f t="shared" ca="1" si="184"/>
        <v/>
      </c>
      <c r="BY169" t="str">
        <f t="shared" ca="1" si="184"/>
        <v/>
      </c>
      <c r="BZ169" t="str">
        <f t="shared" ca="1" si="184"/>
        <v/>
      </c>
      <c r="CA169" t="str">
        <f t="shared" ca="1" si="184"/>
        <v/>
      </c>
      <c r="CB169" t="str">
        <f t="shared" ca="1" si="184"/>
        <v/>
      </c>
      <c r="CC169" t="str">
        <f t="shared" ca="1" si="184"/>
        <v/>
      </c>
      <c r="CD169" t="str">
        <f t="shared" ca="1" si="179"/>
        <v/>
      </c>
      <c r="CE169" t="str">
        <f t="shared" ca="1" si="179"/>
        <v/>
      </c>
      <c r="CF169" t="str">
        <f t="shared" ca="1" si="179"/>
        <v/>
      </c>
      <c r="CG169" t="str">
        <f t="shared" ca="1" si="179"/>
        <v/>
      </c>
      <c r="CH169" t="str">
        <f t="shared" ca="1" si="179"/>
        <v/>
      </c>
      <c r="CI169" t="str">
        <f t="shared" ca="1" si="179"/>
        <v/>
      </c>
      <c r="CJ169" t="str">
        <f t="shared" ca="1" si="193"/>
        <v/>
      </c>
      <c r="CK169" t="str">
        <f t="shared" ca="1" si="193"/>
        <v/>
      </c>
      <c r="CL169" t="str">
        <f t="shared" ca="1" si="193"/>
        <v/>
      </c>
      <c r="CM169" t="str">
        <f t="shared" ca="1" si="193"/>
        <v/>
      </c>
      <c r="CN169" t="str">
        <f t="shared" ca="1" si="193"/>
        <v/>
      </c>
      <c r="CO169" t="str">
        <f t="shared" ca="1" si="193"/>
        <v/>
      </c>
      <c r="CP169" t="str">
        <f t="shared" ca="1" si="193"/>
        <v/>
      </c>
      <c r="CQ169" t="str">
        <f t="shared" ca="1" si="193"/>
        <v/>
      </c>
      <c r="CR169" t="str">
        <f t="shared" ca="1" si="193"/>
        <v/>
      </c>
      <c r="CS169" t="str">
        <f t="shared" ca="1" si="193"/>
        <v/>
      </c>
      <c r="CT169" t="str">
        <f t="shared" ca="1" si="193"/>
        <v/>
      </c>
      <c r="CU169" t="str">
        <f t="shared" ca="1" si="193"/>
        <v/>
      </c>
      <c r="CV169" t="str">
        <f t="shared" ca="1" si="193"/>
        <v/>
      </c>
      <c r="CW169" t="str">
        <f t="shared" ca="1" si="193"/>
        <v/>
      </c>
      <c r="CX169" t="str">
        <f t="shared" ca="1" si="193"/>
        <v/>
      </c>
      <c r="CY169" t="str">
        <f t="shared" ca="1" si="193"/>
        <v/>
      </c>
      <c r="CZ169" t="str">
        <f t="shared" ca="1" si="189"/>
        <v/>
      </c>
      <c r="DA169" t="str">
        <f t="shared" ca="1" si="189"/>
        <v/>
      </c>
      <c r="DB169" t="str">
        <f t="shared" ca="1" si="189"/>
        <v/>
      </c>
      <c r="DC169" t="str">
        <f t="shared" ca="1" si="189"/>
        <v/>
      </c>
      <c r="DD169" t="str">
        <f t="shared" ca="1" si="189"/>
        <v/>
      </c>
      <c r="DE169" t="str">
        <f t="shared" ca="1" si="132"/>
        <v/>
      </c>
      <c r="DF169" t="str">
        <f t="shared" ca="1" si="132"/>
        <v/>
      </c>
      <c r="DG169" t="str">
        <f t="shared" ca="1" si="132"/>
        <v/>
      </c>
      <c r="DH169" t="str">
        <f t="shared" ca="1" si="172"/>
        <v/>
      </c>
      <c r="DI169" t="str">
        <f t="shared" ca="1" si="172"/>
        <v/>
      </c>
      <c r="DJ169" t="str">
        <f t="shared" ca="1" si="172"/>
        <v/>
      </c>
      <c r="DK169" t="str">
        <f t="shared" ca="1" si="172"/>
        <v/>
      </c>
      <c r="DL169" t="str">
        <f t="shared" ca="1" si="172"/>
        <v/>
      </c>
      <c r="DM169" t="str">
        <f t="shared" ca="1" si="172"/>
        <v/>
      </c>
      <c r="DN169" t="str">
        <f t="shared" ca="1" si="172"/>
        <v/>
      </c>
      <c r="DO169" t="str">
        <f t="shared" ca="1" si="172"/>
        <v/>
      </c>
      <c r="DP169" t="str">
        <f t="shared" ca="1" si="172"/>
        <v/>
      </c>
      <c r="DQ169" t="str">
        <f t="shared" ca="1" si="172"/>
        <v/>
      </c>
      <c r="DR169" t="str">
        <f t="shared" ca="1" si="172"/>
        <v/>
      </c>
      <c r="DS169" t="str">
        <f t="shared" ca="1" si="172"/>
        <v/>
      </c>
      <c r="DT169" t="str">
        <f t="shared" ca="1" si="172"/>
        <v/>
      </c>
      <c r="DU169" t="str">
        <f t="shared" ca="1" si="172"/>
        <v/>
      </c>
      <c r="DV169" t="str">
        <f t="shared" ca="1" si="172"/>
        <v/>
      </c>
      <c r="DW169" t="str">
        <f t="shared" ca="1" si="172"/>
        <v/>
      </c>
      <c r="DX169" t="str">
        <f t="shared" ca="1" si="169"/>
        <v/>
      </c>
      <c r="DY169" t="str">
        <f t="shared" ca="1" si="169"/>
        <v/>
      </c>
      <c r="DZ169" t="str">
        <f t="shared" ca="1" si="169"/>
        <v/>
      </c>
      <c r="EA169" t="str">
        <f t="shared" ca="1" si="169"/>
        <v/>
      </c>
      <c r="EB169" t="str">
        <f t="shared" ca="1" si="169"/>
        <v/>
      </c>
      <c r="EC169" t="str">
        <f t="shared" ca="1" si="169"/>
        <v/>
      </c>
      <c r="ED169" t="str">
        <f t="shared" ca="1" si="169"/>
        <v/>
      </c>
      <c r="EE169" t="str">
        <f t="shared" ca="1" si="169"/>
        <v/>
      </c>
      <c r="EF169" t="str">
        <f t="shared" ca="1" si="169"/>
        <v/>
      </c>
      <c r="EG169" t="str">
        <f t="shared" ca="1" si="169"/>
        <v/>
      </c>
      <c r="EH169" t="str">
        <f t="shared" ca="1" si="169"/>
        <v/>
      </c>
      <c r="EI169" t="str">
        <f t="shared" ca="1" si="169"/>
        <v/>
      </c>
      <c r="EJ169" t="str">
        <f t="shared" ca="1" si="169"/>
        <v/>
      </c>
      <c r="EK169" t="str">
        <f t="shared" ca="1" si="169"/>
        <v/>
      </c>
      <c r="EL169" t="str">
        <f t="shared" ca="1" si="174"/>
        <v/>
      </c>
      <c r="EM169" t="str">
        <f t="shared" ca="1" si="174"/>
        <v/>
      </c>
      <c r="EN169" t="str">
        <f t="shared" ca="1" si="174"/>
        <v/>
      </c>
      <c r="EO169" t="str">
        <f t="shared" ca="1" si="174"/>
        <v/>
      </c>
      <c r="EP169" t="str">
        <f t="shared" ca="1" si="174"/>
        <v/>
      </c>
      <c r="EQ169" t="str">
        <f t="shared" ca="1" si="174"/>
        <v/>
      </c>
      <c r="ER169" t="str">
        <f t="shared" ca="1" si="174"/>
        <v/>
      </c>
      <c r="ES169" t="str">
        <f t="shared" ca="1" si="174"/>
        <v/>
      </c>
      <c r="ET169" t="str">
        <f t="shared" ca="1" si="174"/>
        <v/>
      </c>
      <c r="EU169" t="str">
        <f t="shared" ca="1" si="133"/>
        <v/>
      </c>
      <c r="EV169" t="str">
        <f t="shared" ca="1" si="133"/>
        <v/>
      </c>
      <c r="EW169" t="str">
        <f t="shared" ca="1" si="133"/>
        <v/>
      </c>
      <c r="EX169" t="str">
        <f t="shared" ca="1" si="133"/>
        <v/>
      </c>
      <c r="EY169" t="str">
        <f t="shared" ca="1" si="133"/>
        <v/>
      </c>
      <c r="EZ169" t="str">
        <f t="shared" ref="EZ169:FO187" ca="1" si="196">IF($B169="","",IF($A169&gt;=EZ$105,SUBSTITUTE(SUBSTITUTE(SUBSTITUTE(SUBSTITUTE(RANDBETWEEN(1,4),1,"A"),2,"T"),3,"G"),4,"C"),""))</f>
        <v/>
      </c>
      <c r="FA169" t="str">
        <f t="shared" ca="1" si="196"/>
        <v/>
      </c>
      <c r="FB169" t="str">
        <f t="shared" ca="1" si="196"/>
        <v/>
      </c>
      <c r="FC169" t="str">
        <f t="shared" ca="1" si="196"/>
        <v/>
      </c>
      <c r="FD169" t="str">
        <f t="shared" ca="1" si="196"/>
        <v/>
      </c>
      <c r="FE169" t="str">
        <f t="shared" ca="1" si="196"/>
        <v/>
      </c>
      <c r="FF169" t="str">
        <f t="shared" ca="1" si="196"/>
        <v/>
      </c>
      <c r="FG169" t="str">
        <f t="shared" ca="1" si="196"/>
        <v/>
      </c>
      <c r="FH169" t="str">
        <f t="shared" ca="1" si="196"/>
        <v/>
      </c>
      <c r="FI169" t="str">
        <f t="shared" ca="1" si="196"/>
        <v/>
      </c>
      <c r="FJ169" t="str">
        <f t="shared" ca="1" si="196"/>
        <v/>
      </c>
      <c r="FK169" t="str">
        <f t="shared" ca="1" si="196"/>
        <v/>
      </c>
      <c r="FL169" t="str">
        <f t="shared" ca="1" si="196"/>
        <v/>
      </c>
      <c r="FM169" t="str">
        <f t="shared" ca="1" si="196"/>
        <v/>
      </c>
      <c r="FN169" t="str">
        <f t="shared" ca="1" si="196"/>
        <v/>
      </c>
      <c r="FO169" t="str">
        <f t="shared" ca="1" si="196"/>
        <v/>
      </c>
      <c r="FP169" t="str">
        <f t="shared" ca="1" si="170"/>
        <v/>
      </c>
      <c r="FQ169" t="str">
        <f t="shared" ca="1" si="170"/>
        <v/>
      </c>
      <c r="FR169" t="str">
        <f t="shared" ca="1" si="170"/>
        <v/>
      </c>
      <c r="FS169" t="str">
        <f t="shared" ca="1" si="170"/>
        <v/>
      </c>
      <c r="FT169" t="str">
        <f t="shared" ca="1" si="170"/>
        <v/>
      </c>
      <c r="FU169" t="str">
        <f t="shared" ca="1" si="168"/>
        <v/>
      </c>
      <c r="FV169" t="str">
        <f t="shared" ca="1" si="168"/>
        <v/>
      </c>
      <c r="FW169" t="str">
        <f t="shared" ca="1" si="168"/>
        <v/>
      </c>
      <c r="FX169" t="str">
        <f t="shared" ca="1" si="168"/>
        <v/>
      </c>
      <c r="FY169" t="str">
        <f t="shared" ca="1" si="168"/>
        <v/>
      </c>
      <c r="FZ169" t="str">
        <f t="shared" ca="1" si="168"/>
        <v/>
      </c>
      <c r="GA169" t="str">
        <f t="shared" ca="1" si="168"/>
        <v/>
      </c>
      <c r="GB169" t="str">
        <f t="shared" ca="1" si="168"/>
        <v/>
      </c>
      <c r="GC169" t="str">
        <f t="shared" ca="1" si="168"/>
        <v/>
      </c>
      <c r="GD169" t="str">
        <f t="shared" ca="1" si="168"/>
        <v/>
      </c>
      <c r="GE169" t="str">
        <f t="shared" ca="1" si="168"/>
        <v/>
      </c>
      <c r="GF169" t="str">
        <f t="shared" ca="1" si="168"/>
        <v/>
      </c>
      <c r="GG169" t="str">
        <f t="shared" ca="1" si="168"/>
        <v/>
      </c>
      <c r="GH169" t="str">
        <f t="shared" ca="1" si="168"/>
        <v/>
      </c>
      <c r="GI169" t="str">
        <f t="shared" ca="1" si="167"/>
        <v/>
      </c>
      <c r="GJ169" t="str">
        <f t="shared" ca="1" si="167"/>
        <v/>
      </c>
      <c r="GK169" t="str">
        <f t="shared" ca="1" si="134"/>
        <v/>
      </c>
      <c r="GL169" t="str">
        <f t="shared" ca="1" si="127"/>
        <v/>
      </c>
      <c r="GM169" t="str">
        <f t="shared" ca="1" si="127"/>
        <v/>
      </c>
      <c r="GN169" t="str">
        <f t="shared" ca="1" si="148"/>
        <v/>
      </c>
      <c r="GO169" t="str">
        <f t="shared" ca="1" si="148"/>
        <v/>
      </c>
      <c r="GP169" t="str">
        <f t="shared" ca="1" si="148"/>
        <v/>
      </c>
      <c r="GQ169" t="str">
        <f t="shared" ca="1" si="148"/>
        <v/>
      </c>
      <c r="GR169" t="str">
        <f t="shared" ca="1" si="148"/>
        <v/>
      </c>
      <c r="GS169" t="str">
        <f t="shared" ca="1" si="148"/>
        <v/>
      </c>
      <c r="GT169" t="str">
        <f t="shared" ca="1" si="148"/>
        <v/>
      </c>
      <c r="GU169" t="str">
        <f t="shared" ca="1" si="159"/>
        <v/>
      </c>
      <c r="GV169" t="str">
        <f t="shared" ca="1" si="159"/>
        <v/>
      </c>
      <c r="GW169" t="str">
        <f t="shared" ca="1" si="159"/>
        <v/>
      </c>
      <c r="GX169" t="str">
        <f t="shared" ca="1" si="159"/>
        <v/>
      </c>
      <c r="GY169" t="str">
        <f t="shared" ca="1" si="159"/>
        <v/>
      </c>
      <c r="GZ169" t="str">
        <f t="shared" ca="1" si="159"/>
        <v/>
      </c>
      <c r="HA169" t="str">
        <f t="shared" ca="1" si="159"/>
        <v/>
      </c>
      <c r="HB169" t="str">
        <f t="shared" ca="1" si="159"/>
        <v/>
      </c>
      <c r="HC169" t="str">
        <f t="shared" ca="1" si="159"/>
        <v/>
      </c>
      <c r="HD169" t="str">
        <f t="shared" ca="1" si="159"/>
        <v/>
      </c>
      <c r="HE169" t="str">
        <f t="shared" ca="1" si="159"/>
        <v/>
      </c>
      <c r="HF169" t="str">
        <f t="shared" ca="1" si="159"/>
        <v/>
      </c>
      <c r="HG169" t="str">
        <f t="shared" ca="1" si="159"/>
        <v/>
      </c>
      <c r="HH169" t="str">
        <f t="shared" ca="1" si="159"/>
        <v/>
      </c>
      <c r="HI169" t="str">
        <f t="shared" ca="1" si="159"/>
        <v/>
      </c>
      <c r="HJ169" t="str">
        <f t="shared" ref="HJ169:HY184" ca="1" si="197">IF($B169="","",IF($A169&gt;=HJ$105,SUBSTITUTE(SUBSTITUTE(SUBSTITUTE(SUBSTITUTE(RANDBETWEEN(1,4),1,"A"),2,"T"),3,"G"),4,"C"),""))</f>
        <v/>
      </c>
      <c r="HK169" t="str">
        <f t="shared" ca="1" si="197"/>
        <v/>
      </c>
      <c r="HL169" t="str">
        <f t="shared" ca="1" si="197"/>
        <v/>
      </c>
      <c r="HM169" t="str">
        <f t="shared" ca="1" si="197"/>
        <v/>
      </c>
      <c r="HN169" t="str">
        <f t="shared" ca="1" si="197"/>
        <v/>
      </c>
      <c r="HO169" t="str">
        <f t="shared" ca="1" si="197"/>
        <v/>
      </c>
      <c r="HP169" t="str">
        <f t="shared" ca="1" si="197"/>
        <v/>
      </c>
      <c r="HQ169" t="str">
        <f t="shared" ca="1" si="197"/>
        <v/>
      </c>
      <c r="HR169" t="str">
        <f t="shared" ca="1" si="197"/>
        <v/>
      </c>
      <c r="HS169" t="str">
        <f t="shared" ca="1" si="197"/>
        <v/>
      </c>
      <c r="HT169" t="str">
        <f t="shared" ca="1" si="197"/>
        <v/>
      </c>
      <c r="HU169" t="str">
        <f t="shared" ca="1" si="197"/>
        <v/>
      </c>
      <c r="HV169" t="str">
        <f t="shared" ca="1" si="197"/>
        <v/>
      </c>
      <c r="HW169" t="str">
        <f t="shared" ca="1" si="197"/>
        <v/>
      </c>
      <c r="HX169" t="str">
        <f t="shared" ca="1" si="104"/>
        <v/>
      </c>
      <c r="HY169" t="str">
        <f t="shared" ca="1" si="104"/>
        <v/>
      </c>
      <c r="HZ169" t="str">
        <f t="shared" ca="1" si="104"/>
        <v/>
      </c>
      <c r="IA169" t="str">
        <f t="shared" ref="IA169:IP187" ca="1" si="198">IF($B169="","",IF($A169&gt;=IA$105,SUBSTITUTE(SUBSTITUTE(SUBSTITUTE(SUBSTITUTE(RANDBETWEEN(1,4),1,"A"),2,"T"),3,"G"),4,"C"),""))</f>
        <v/>
      </c>
      <c r="IB169" t="str">
        <f t="shared" ca="1" si="198"/>
        <v/>
      </c>
      <c r="IC169" t="str">
        <f t="shared" ca="1" si="198"/>
        <v/>
      </c>
      <c r="ID169" t="str">
        <f t="shared" ca="1" si="198"/>
        <v/>
      </c>
      <c r="IE169" t="str">
        <f t="shared" ca="1" si="198"/>
        <v/>
      </c>
      <c r="IF169" t="str">
        <f t="shared" ca="1" si="198"/>
        <v/>
      </c>
      <c r="IG169" t="str">
        <f t="shared" ca="1" si="198"/>
        <v/>
      </c>
      <c r="IH169" t="str">
        <f t="shared" ca="1" si="198"/>
        <v/>
      </c>
      <c r="II169" t="str">
        <f t="shared" ca="1" si="198"/>
        <v/>
      </c>
      <c r="IJ169" t="str">
        <f t="shared" ca="1" si="198"/>
        <v/>
      </c>
      <c r="IK169" t="str">
        <f t="shared" ca="1" si="198"/>
        <v/>
      </c>
      <c r="IL169" t="str">
        <f t="shared" ca="1" si="198"/>
        <v/>
      </c>
      <c r="IM169" t="str">
        <f t="shared" ca="1" si="198"/>
        <v/>
      </c>
      <c r="IN169" t="str">
        <f t="shared" ca="1" si="198"/>
        <v/>
      </c>
      <c r="IO169" t="str">
        <f t="shared" ca="1" si="198"/>
        <v/>
      </c>
      <c r="IP169" t="str">
        <f t="shared" ca="1" si="198"/>
        <v/>
      </c>
      <c r="IQ169" t="str">
        <f t="shared" ca="1" si="194"/>
        <v/>
      </c>
      <c r="IR169" t="str">
        <f t="shared" ca="1" si="194"/>
        <v/>
      </c>
      <c r="IS169" t="str">
        <f t="shared" ca="1" si="194"/>
        <v/>
      </c>
      <c r="IT169" t="str">
        <f t="shared" ca="1" si="190"/>
        <v/>
      </c>
      <c r="IU169" t="str">
        <f t="shared" ca="1" si="190"/>
        <v/>
      </c>
      <c r="IV169" t="str">
        <f t="shared" ca="1" si="190"/>
        <v/>
      </c>
      <c r="IW169" t="str">
        <f t="shared" ca="1" si="190"/>
        <v/>
      </c>
      <c r="IX169" t="str">
        <f t="shared" ca="1" si="190"/>
        <v/>
      </c>
      <c r="IY169" t="str">
        <f t="shared" ca="1" si="190"/>
        <v/>
      </c>
      <c r="IZ169" t="str">
        <f t="shared" ca="1" si="190"/>
        <v/>
      </c>
      <c r="JA169" t="str">
        <f t="shared" ca="1" si="190"/>
        <v/>
      </c>
      <c r="JB169" t="str">
        <f t="shared" ca="1" si="190"/>
        <v/>
      </c>
      <c r="JC169" t="str">
        <f t="shared" ca="1" si="190"/>
        <v/>
      </c>
      <c r="JD169" t="str">
        <f t="shared" ca="1" si="190"/>
        <v/>
      </c>
      <c r="JE169" t="str">
        <f t="shared" ca="1" si="190"/>
        <v/>
      </c>
      <c r="JF169" t="str">
        <f t="shared" ca="1" si="190"/>
        <v/>
      </c>
      <c r="JG169" t="str">
        <f t="shared" ca="1" si="190"/>
        <v/>
      </c>
      <c r="JH169" t="str">
        <f t="shared" ca="1" si="190"/>
        <v/>
      </c>
      <c r="JI169" t="str">
        <f t="shared" ca="1" si="135"/>
        <v/>
      </c>
      <c r="JJ169" t="str">
        <f t="shared" ca="1" si="173"/>
        <v/>
      </c>
      <c r="JK169" t="str">
        <f t="shared" ca="1" si="173"/>
        <v/>
      </c>
      <c r="JL169" t="str">
        <f t="shared" ca="1" si="173"/>
        <v/>
      </c>
      <c r="JM169" t="str">
        <f t="shared" ca="1" si="173"/>
        <v/>
      </c>
      <c r="JN169" t="str">
        <f t="shared" ca="1" si="173"/>
        <v/>
      </c>
      <c r="JO169" t="str">
        <f t="shared" ca="1" si="173"/>
        <v/>
      </c>
      <c r="JP169" t="str">
        <f t="shared" ca="1" si="173"/>
        <v/>
      </c>
      <c r="JQ169" t="str">
        <f t="shared" ca="1" si="173"/>
        <v/>
      </c>
      <c r="JR169" t="str">
        <f t="shared" ca="1" si="173"/>
        <v/>
      </c>
      <c r="JS169" t="str">
        <f t="shared" ca="1" si="173"/>
        <v/>
      </c>
      <c r="JT169" t="str">
        <f t="shared" ca="1" si="173"/>
        <v/>
      </c>
      <c r="JU169" t="str">
        <f t="shared" ca="1" si="173"/>
        <v/>
      </c>
      <c r="JV169" t="str">
        <f t="shared" ca="1" si="173"/>
        <v/>
      </c>
      <c r="JW169" t="str">
        <f t="shared" ca="1" si="173"/>
        <v/>
      </c>
      <c r="JX169" t="str">
        <f t="shared" ca="1" si="173"/>
        <v/>
      </c>
      <c r="JY169" t="str">
        <f t="shared" ca="1" si="173"/>
        <v/>
      </c>
      <c r="JZ169" t="str">
        <f t="shared" ca="1" si="171"/>
        <v/>
      </c>
      <c r="KA169" t="str">
        <f t="shared" ca="1" si="171"/>
        <v/>
      </c>
      <c r="KB169" t="str">
        <f t="shared" ca="1" si="171"/>
        <v/>
      </c>
      <c r="KC169" t="str">
        <f t="shared" ca="1" si="171"/>
        <v/>
      </c>
      <c r="KD169" t="str">
        <f t="shared" ca="1" si="171"/>
        <v/>
      </c>
      <c r="KE169" t="str">
        <f t="shared" ca="1" si="171"/>
        <v/>
      </c>
      <c r="KF169" t="str">
        <f t="shared" ca="1" si="171"/>
        <v/>
      </c>
      <c r="KG169" t="str">
        <f t="shared" ca="1" si="171"/>
        <v/>
      </c>
      <c r="KH169" t="str">
        <f t="shared" ca="1" si="171"/>
        <v/>
      </c>
      <c r="KI169" t="str">
        <f t="shared" ca="1" si="171"/>
        <v/>
      </c>
      <c r="KJ169" t="str">
        <f t="shared" ca="1" si="185"/>
        <v/>
      </c>
      <c r="KK169" t="str">
        <f t="shared" ca="1" si="185"/>
        <v/>
      </c>
      <c r="KL169" t="str">
        <f t="shared" ca="1" si="185"/>
        <v/>
      </c>
      <c r="KM169" t="str">
        <f t="shared" ca="1" si="185"/>
        <v/>
      </c>
      <c r="KN169" t="str">
        <f t="shared" ca="1" si="185"/>
        <v/>
      </c>
      <c r="KO169" t="str">
        <f t="shared" ca="1" si="185"/>
        <v/>
      </c>
      <c r="KP169" t="str">
        <f t="shared" ca="1" si="185"/>
        <v/>
      </c>
      <c r="KQ169" t="str">
        <f t="shared" ca="1" si="185"/>
        <v/>
      </c>
      <c r="KR169" t="str">
        <f t="shared" ca="1" si="185"/>
        <v/>
      </c>
      <c r="KS169" t="str">
        <f t="shared" ca="1" si="185"/>
        <v/>
      </c>
      <c r="KT169" t="str">
        <f t="shared" ca="1" si="185"/>
        <v/>
      </c>
      <c r="KU169" t="str">
        <f t="shared" ca="1" si="185"/>
        <v/>
      </c>
      <c r="KV169" t="str">
        <f t="shared" ca="1" si="185"/>
        <v/>
      </c>
      <c r="KW169" t="str">
        <f t="shared" ca="1" si="185"/>
        <v/>
      </c>
      <c r="KX169" t="str">
        <f t="shared" ca="1" si="185"/>
        <v/>
      </c>
      <c r="KY169" t="str">
        <f t="shared" ca="1" si="185"/>
        <v/>
      </c>
      <c r="KZ169" t="str">
        <f t="shared" ca="1" si="185"/>
        <v/>
      </c>
      <c r="LA169" t="str">
        <f t="shared" ca="1" si="185"/>
        <v/>
      </c>
      <c r="LB169" t="str">
        <f t="shared" ca="1" si="185"/>
        <v/>
      </c>
      <c r="LC169" t="str">
        <f t="shared" ca="1" si="185"/>
        <v/>
      </c>
      <c r="LD169" t="str">
        <f t="shared" ca="1" si="185"/>
        <v/>
      </c>
      <c r="LE169" t="str">
        <f t="shared" ca="1" si="185"/>
        <v/>
      </c>
      <c r="LF169" t="str">
        <f t="shared" ca="1" si="185"/>
        <v/>
      </c>
      <c r="LG169" t="str">
        <f t="shared" ca="1" si="185"/>
        <v/>
      </c>
      <c r="LH169" t="str">
        <f t="shared" ca="1" si="185"/>
        <v/>
      </c>
      <c r="LI169" t="str">
        <f t="shared" ca="1" si="185"/>
        <v/>
      </c>
      <c r="LJ169" t="str">
        <f t="shared" ca="1" si="185"/>
        <v/>
      </c>
      <c r="LK169" t="str">
        <f t="shared" ca="1" si="185"/>
        <v/>
      </c>
      <c r="LL169" t="str">
        <f t="shared" ca="1" si="185"/>
        <v/>
      </c>
      <c r="LM169" t="str">
        <f t="shared" ca="1" si="185"/>
        <v/>
      </c>
      <c r="LN169" t="str">
        <f t="shared" ca="1" si="185"/>
        <v/>
      </c>
      <c r="LO169" t="str">
        <f t="shared" ca="1" si="185"/>
        <v/>
      </c>
      <c r="LP169" t="str">
        <f t="shared" ca="1" si="185"/>
        <v/>
      </c>
      <c r="LQ169" t="str">
        <f t="shared" ca="1" si="185"/>
        <v/>
      </c>
      <c r="LR169" t="str">
        <f t="shared" ca="1" si="185"/>
        <v/>
      </c>
      <c r="LS169" t="str">
        <f t="shared" ca="1" si="185"/>
        <v/>
      </c>
      <c r="LT169" t="str">
        <f t="shared" ca="1" si="185"/>
        <v/>
      </c>
      <c r="LU169" t="str">
        <f t="shared" ca="1" si="185"/>
        <v/>
      </c>
      <c r="LV169" t="str">
        <f t="shared" ca="1" si="185"/>
        <v/>
      </c>
      <c r="LW169" t="str">
        <f t="shared" ca="1" si="185"/>
        <v/>
      </c>
      <c r="LX169" t="str">
        <f t="shared" ca="1" si="185"/>
        <v/>
      </c>
      <c r="LY169" t="str">
        <f t="shared" ca="1" si="185"/>
        <v/>
      </c>
      <c r="LZ169" t="str">
        <f t="shared" ca="1" si="185"/>
        <v/>
      </c>
      <c r="MA169" t="str">
        <f t="shared" ca="1" si="185"/>
        <v/>
      </c>
      <c r="MB169" t="str">
        <f t="shared" ca="1" si="185"/>
        <v/>
      </c>
      <c r="MC169" t="str">
        <f t="shared" ca="1" si="185"/>
        <v/>
      </c>
      <c r="MD169" t="str">
        <f t="shared" ca="1" si="185"/>
        <v/>
      </c>
      <c r="ME169" t="str">
        <f t="shared" ca="1" si="185"/>
        <v/>
      </c>
      <c r="MF169" t="str">
        <f t="shared" ca="1" si="185"/>
        <v/>
      </c>
      <c r="MG169" t="str">
        <f t="shared" ca="1" si="185"/>
        <v/>
      </c>
      <c r="MH169" t="str">
        <f t="shared" ca="1" si="185"/>
        <v/>
      </c>
      <c r="MI169" t="str">
        <f t="shared" ca="1" si="185"/>
        <v/>
      </c>
      <c r="MJ169" t="str">
        <f t="shared" ca="1" si="185"/>
        <v/>
      </c>
      <c r="MK169" t="str">
        <f t="shared" ca="1" si="185"/>
        <v/>
      </c>
      <c r="ML169" t="str">
        <f t="shared" ca="1" si="185"/>
        <v/>
      </c>
      <c r="MM169" t="str">
        <f t="shared" ca="1" si="185"/>
        <v/>
      </c>
      <c r="MN169" t="str">
        <f t="shared" ca="1" si="185"/>
        <v/>
      </c>
      <c r="MO169" t="str">
        <f t="shared" ca="1" si="185"/>
        <v/>
      </c>
      <c r="MP169" t="str">
        <f t="shared" ca="1" si="185"/>
        <v/>
      </c>
      <c r="MQ169" t="str">
        <f t="shared" ca="1" si="185"/>
        <v/>
      </c>
      <c r="MR169" t="str">
        <f t="shared" ca="1" si="185"/>
        <v/>
      </c>
      <c r="MS169" t="str">
        <f t="shared" ca="1" si="185"/>
        <v/>
      </c>
      <c r="MT169" t="str">
        <f t="shared" ca="1" si="185"/>
        <v/>
      </c>
      <c r="MU169" t="str">
        <f t="shared" ca="1" si="185"/>
        <v/>
      </c>
      <c r="MV169" t="str">
        <f t="shared" ca="1" si="187"/>
        <v/>
      </c>
      <c r="MW169" t="str">
        <f t="shared" ca="1" si="187"/>
        <v/>
      </c>
      <c r="MX169" t="str">
        <f t="shared" ca="1" si="187"/>
        <v/>
      </c>
      <c r="MY169" t="str">
        <f t="shared" ca="1" si="187"/>
        <v/>
      </c>
      <c r="MZ169" t="str">
        <f t="shared" ca="1" si="187"/>
        <v/>
      </c>
      <c r="NA169" t="str">
        <f t="shared" ca="1" si="187"/>
        <v/>
      </c>
      <c r="NB169" t="str">
        <f t="shared" ca="1" si="187"/>
        <v/>
      </c>
      <c r="NC169" t="str">
        <f t="shared" ca="1" si="187"/>
        <v/>
      </c>
      <c r="ND169" t="str">
        <f t="shared" ca="1" si="187"/>
        <v/>
      </c>
      <c r="NE169" t="str">
        <f t="shared" ca="1" si="187"/>
        <v/>
      </c>
      <c r="NF169" t="str">
        <f t="shared" ca="1" si="187"/>
        <v/>
      </c>
      <c r="NG169" t="str">
        <f t="shared" ca="1" si="187"/>
        <v/>
      </c>
      <c r="NH169" t="str">
        <f t="shared" ca="1" si="187"/>
        <v/>
      </c>
      <c r="NI169" t="str">
        <f t="shared" ca="1" si="187"/>
        <v/>
      </c>
      <c r="NJ169" t="str">
        <f t="shared" ca="1" si="187"/>
        <v/>
      </c>
      <c r="NK169" t="str">
        <f t="shared" ca="1" si="187"/>
        <v/>
      </c>
      <c r="NL169" t="str">
        <f t="shared" ca="1" si="187"/>
        <v/>
      </c>
      <c r="NM169" t="str">
        <f t="shared" ca="1" si="187"/>
        <v/>
      </c>
      <c r="NN169" t="str">
        <f t="shared" ca="1" si="187"/>
        <v/>
      </c>
      <c r="NO169" t="str">
        <f t="shared" ca="1" si="187"/>
        <v/>
      </c>
      <c r="NP169" t="str">
        <f t="shared" ca="1" si="187"/>
        <v/>
      </c>
      <c r="NQ169" t="str">
        <f t="shared" ca="1" si="187"/>
        <v/>
      </c>
      <c r="NR169" t="str">
        <f t="shared" ca="1" si="187"/>
        <v/>
      </c>
      <c r="NS169" t="str">
        <f t="shared" ca="1" si="187"/>
        <v/>
      </c>
      <c r="NT169" t="str">
        <f t="shared" ca="1" si="187"/>
        <v/>
      </c>
      <c r="NU169" t="str">
        <f t="shared" ca="1" si="187"/>
        <v/>
      </c>
      <c r="NV169" t="str">
        <f t="shared" ca="1" si="187"/>
        <v/>
      </c>
      <c r="NW169" t="str">
        <f t="shared" ca="1" si="187"/>
        <v/>
      </c>
      <c r="NX169" t="str">
        <f t="shared" ca="1" si="187"/>
        <v/>
      </c>
      <c r="NY169" t="str">
        <f t="shared" ca="1" si="187"/>
        <v/>
      </c>
      <c r="NZ169" t="str">
        <f t="shared" ca="1" si="187"/>
        <v/>
      </c>
      <c r="OA169" t="str">
        <f t="shared" ca="1" si="187"/>
        <v/>
      </c>
      <c r="OB169" t="str">
        <f t="shared" ca="1" si="187"/>
        <v/>
      </c>
      <c r="OC169" t="str">
        <f t="shared" ca="1" si="187"/>
        <v/>
      </c>
      <c r="OD169" t="str">
        <f t="shared" ca="1" si="187"/>
        <v/>
      </c>
      <c r="OE169" t="str">
        <f t="shared" ca="1" si="187"/>
        <v/>
      </c>
      <c r="OF169" t="str">
        <f t="shared" ca="1" si="187"/>
        <v/>
      </c>
      <c r="OG169" t="str">
        <f t="shared" ca="1" si="187"/>
        <v/>
      </c>
      <c r="OH169" t="str">
        <f t="shared" ca="1" si="187"/>
        <v/>
      </c>
      <c r="OI169" t="str">
        <f t="shared" ca="1" si="187"/>
        <v/>
      </c>
      <c r="OJ169" t="str">
        <f t="shared" ca="1" si="187"/>
        <v/>
      </c>
      <c r="OK169" t="str">
        <f t="shared" ca="1" si="187"/>
        <v/>
      </c>
      <c r="OL169" t="str">
        <f t="shared" ca="1" si="187"/>
        <v/>
      </c>
      <c r="OM169" t="str">
        <f t="shared" ca="1" si="187"/>
        <v/>
      </c>
      <c r="ON169" t="str">
        <f t="shared" ca="1" si="187"/>
        <v/>
      </c>
      <c r="OO169" t="str">
        <f t="shared" ca="1" si="187"/>
        <v/>
      </c>
      <c r="OP169" t="str">
        <f t="shared" ca="1" si="187"/>
        <v/>
      </c>
      <c r="OQ169" t="str">
        <f t="shared" ca="1" si="187"/>
        <v/>
      </c>
      <c r="OR169" t="str">
        <f t="shared" ca="1" si="187"/>
        <v/>
      </c>
      <c r="OS169" t="str">
        <f t="shared" ca="1" si="187"/>
        <v/>
      </c>
      <c r="OT169" t="str">
        <f t="shared" ca="1" si="187"/>
        <v/>
      </c>
      <c r="OU169" t="str">
        <f t="shared" ca="1" si="187"/>
        <v/>
      </c>
      <c r="OV169" t="str">
        <f t="shared" ca="1" si="187"/>
        <v/>
      </c>
      <c r="OW169" t="str">
        <f t="shared" ca="1" si="187"/>
        <v/>
      </c>
      <c r="OX169" t="str">
        <f t="shared" ca="1" si="187"/>
        <v/>
      </c>
      <c r="OY169" t="str">
        <f t="shared" ca="1" si="187"/>
        <v/>
      </c>
      <c r="OZ169" t="str">
        <f t="shared" ca="1" si="187"/>
        <v/>
      </c>
      <c r="PA169" t="str">
        <f t="shared" ca="1" si="187"/>
        <v/>
      </c>
      <c r="PB169" t="str">
        <f t="shared" ca="1" si="187"/>
        <v/>
      </c>
      <c r="PC169" t="str">
        <f t="shared" ca="1" si="187"/>
        <v/>
      </c>
      <c r="PD169" t="str">
        <f t="shared" ca="1" si="187"/>
        <v/>
      </c>
      <c r="PE169" t="str">
        <f t="shared" ca="1" si="187"/>
        <v/>
      </c>
      <c r="PF169" t="str">
        <f t="shared" ca="1" si="187"/>
        <v/>
      </c>
      <c r="PG169" t="str">
        <f t="shared" ca="1" si="187"/>
        <v/>
      </c>
      <c r="PH169" t="str">
        <f t="shared" ca="1" si="191"/>
        <v/>
      </c>
      <c r="PI169" t="str">
        <f t="shared" ca="1" si="191"/>
        <v/>
      </c>
      <c r="PJ169" t="str">
        <f t="shared" ca="1" si="191"/>
        <v/>
      </c>
      <c r="PK169" t="str">
        <f t="shared" ca="1" si="191"/>
        <v/>
      </c>
      <c r="PL169" t="str">
        <f t="shared" ca="1" si="191"/>
        <v/>
      </c>
      <c r="PM169" t="str">
        <f t="shared" ca="1" si="191"/>
        <v/>
      </c>
      <c r="PN169" t="str">
        <f t="shared" ca="1" si="191"/>
        <v/>
      </c>
      <c r="PO169" t="str">
        <f t="shared" ca="1" si="191"/>
        <v/>
      </c>
      <c r="PP169" t="str">
        <f t="shared" ca="1" si="191"/>
        <v/>
      </c>
      <c r="PQ169" t="str">
        <f t="shared" ca="1" si="191"/>
        <v/>
      </c>
      <c r="PR169" t="str">
        <f t="shared" ca="1" si="191"/>
        <v/>
      </c>
      <c r="PS169" t="str">
        <f t="shared" ca="1" si="191"/>
        <v/>
      </c>
      <c r="PT169" t="str">
        <f t="shared" ca="1" si="191"/>
        <v/>
      </c>
      <c r="PU169" t="str">
        <f t="shared" ca="1" si="191"/>
        <v/>
      </c>
      <c r="PV169" t="str">
        <f t="shared" ca="1" si="191"/>
        <v/>
      </c>
      <c r="PW169" t="str">
        <f t="shared" ca="1" si="191"/>
        <v/>
      </c>
      <c r="PX169" t="str">
        <f t="shared" ca="1" si="188"/>
        <v/>
      </c>
      <c r="PY169" t="str">
        <f t="shared" ca="1" si="188"/>
        <v/>
      </c>
      <c r="PZ169" t="str">
        <f t="shared" ca="1" si="188"/>
        <v/>
      </c>
      <c r="QA169" t="str">
        <f t="shared" ca="1" si="188"/>
        <v/>
      </c>
      <c r="QB169" t="str">
        <f t="shared" ca="1" si="188"/>
        <v/>
      </c>
      <c r="QC169" t="str">
        <f t="shared" ca="1" si="188"/>
        <v/>
      </c>
      <c r="QD169" t="str">
        <f t="shared" ca="1" si="188"/>
        <v/>
      </c>
      <c r="QE169" t="str">
        <f t="shared" ca="1" si="188"/>
        <v/>
      </c>
      <c r="QF169" t="str">
        <f t="shared" ca="1" si="188"/>
        <v/>
      </c>
      <c r="QG169" t="str">
        <f t="shared" ca="1" si="188"/>
        <v/>
      </c>
      <c r="QH169" t="str">
        <f t="shared" ca="1" si="188"/>
        <v/>
      </c>
      <c r="QI169" t="str">
        <f t="shared" ca="1" si="166"/>
        <v/>
      </c>
      <c r="QJ169" t="str">
        <f t="shared" ca="1" si="163"/>
        <v/>
      </c>
      <c r="QK169" t="str">
        <f t="shared" ca="1" si="163"/>
        <v/>
      </c>
      <c r="QL169" t="str">
        <f t="shared" ca="1" si="163"/>
        <v/>
      </c>
      <c r="QM169" t="str">
        <f t="shared" ca="1" si="140"/>
        <v/>
      </c>
      <c r="QN169" t="str">
        <f t="shared" ca="1" si="140"/>
        <v/>
      </c>
      <c r="QO169" t="str">
        <f t="shared" ca="1" si="140"/>
        <v/>
      </c>
      <c r="QP169" t="str">
        <f t="shared" ca="1" si="140"/>
        <v/>
      </c>
      <c r="QQ169" t="str">
        <f t="shared" ca="1" si="182"/>
        <v/>
      </c>
      <c r="QR169" t="str">
        <f t="shared" ca="1" si="182"/>
        <v/>
      </c>
      <c r="QS169" t="str">
        <f t="shared" ca="1" si="182"/>
        <v/>
      </c>
      <c r="QT169" t="str">
        <f t="shared" ca="1" si="182"/>
        <v/>
      </c>
      <c r="QU169" t="str">
        <f t="shared" ca="1" si="182"/>
        <v/>
      </c>
      <c r="QV169" t="str">
        <f t="shared" ca="1" si="182"/>
        <v/>
      </c>
      <c r="QW169" t="str">
        <f t="shared" ca="1" si="182"/>
        <v/>
      </c>
      <c r="QX169" t="str">
        <f t="shared" ca="1" si="182"/>
        <v/>
      </c>
      <c r="QY169" t="str">
        <f t="shared" ca="1" si="182"/>
        <v/>
      </c>
      <c r="QZ169" t="str">
        <f t="shared" ca="1" si="182"/>
        <v/>
      </c>
      <c r="RA169" t="str">
        <f t="shared" ca="1" si="182"/>
        <v/>
      </c>
      <c r="RB169" t="str">
        <f t="shared" ca="1" si="182"/>
        <v/>
      </c>
      <c r="RC169" t="str">
        <f t="shared" ca="1" si="182"/>
        <v/>
      </c>
      <c r="RD169" t="str">
        <f t="shared" ca="1" si="182"/>
        <v/>
      </c>
      <c r="RE169" t="str">
        <f t="shared" ca="1" si="182"/>
        <v/>
      </c>
      <c r="RF169" t="str">
        <f t="shared" ca="1" si="182"/>
        <v/>
      </c>
      <c r="RG169" t="str">
        <f t="shared" ca="1" si="177"/>
        <v/>
      </c>
      <c r="RH169" t="str">
        <f t="shared" ca="1" si="149"/>
        <v/>
      </c>
      <c r="RI169" t="str">
        <f t="shared" ref="RI169:RS169" ca="1" si="199">IF($B169="","",IF($A169&gt;=RI$105,SUBSTITUTE(SUBSTITUTE(SUBSTITUTE(SUBSTITUTE(RANDBETWEEN(1,4),1,"A"),2,"T"),3,"G"),4,"C"),""))</f>
        <v/>
      </c>
      <c r="RJ169" t="str">
        <f t="shared" ca="1" si="199"/>
        <v/>
      </c>
      <c r="RK169" t="str">
        <f t="shared" ca="1" si="199"/>
        <v/>
      </c>
      <c r="RL169" t="str">
        <f t="shared" ca="1" si="199"/>
        <v/>
      </c>
      <c r="RM169" t="str">
        <f t="shared" ca="1" si="199"/>
        <v/>
      </c>
      <c r="RN169" t="str">
        <f t="shared" ca="1" si="199"/>
        <v/>
      </c>
      <c r="RO169" t="str">
        <f t="shared" ca="1" si="199"/>
        <v/>
      </c>
      <c r="RP169" t="str">
        <f t="shared" ca="1" si="199"/>
        <v/>
      </c>
      <c r="RQ169" t="str">
        <f t="shared" ca="1" si="199"/>
        <v/>
      </c>
      <c r="RR169" t="str">
        <f t="shared" ca="1" si="199"/>
        <v/>
      </c>
      <c r="RS169" t="str">
        <f t="shared" ca="1" si="199"/>
        <v/>
      </c>
      <c r="RT169" t="str">
        <f t="shared" ca="1" si="164"/>
        <v/>
      </c>
      <c r="RU169" t="str">
        <f t="shared" ca="1" si="164"/>
        <v/>
      </c>
      <c r="RV169" t="str">
        <f t="shared" ca="1" si="164"/>
        <v/>
      </c>
      <c r="RW169" t="str">
        <f t="shared" ca="1" si="164"/>
        <v/>
      </c>
      <c r="RX169" t="str">
        <f t="shared" ca="1" si="164"/>
        <v/>
      </c>
      <c r="RY169" t="str">
        <f t="shared" ca="1" si="164"/>
        <v/>
      </c>
      <c r="RZ169" t="str">
        <f t="shared" ca="1" si="164"/>
        <v/>
      </c>
      <c r="SA169" t="str">
        <f t="shared" ca="1" si="164"/>
        <v/>
      </c>
      <c r="SB169" t="str">
        <f t="shared" ca="1" si="164"/>
        <v/>
      </c>
      <c r="SC169" t="str">
        <f t="shared" ca="1" si="164"/>
        <v/>
      </c>
      <c r="SD169" t="str">
        <f t="shared" ca="1" si="164"/>
        <v/>
      </c>
      <c r="SE169" t="str">
        <f t="shared" ca="1" si="164"/>
        <v/>
      </c>
      <c r="SF169" t="str">
        <f t="shared" ca="1" si="164"/>
        <v/>
      </c>
      <c r="SG169" t="str">
        <f t="shared" ca="1" si="164"/>
        <v/>
      </c>
      <c r="SH169" t="str">
        <f t="shared" ca="1" si="164"/>
        <v/>
      </c>
    </row>
    <row r="170" spans="1:502">
      <c r="A170">
        <f t="shared" ca="1" si="20"/>
        <v>40</v>
      </c>
      <c r="B170">
        <f t="shared" si="21"/>
        <v>65</v>
      </c>
      <c r="C170" t="str">
        <f t="shared" ca="1" si="113"/>
        <v>T</v>
      </c>
      <c r="D170" t="str">
        <f t="shared" ca="1" si="113"/>
        <v>C</v>
      </c>
      <c r="E170" t="str">
        <f t="shared" ca="1" si="113"/>
        <v>G</v>
      </c>
      <c r="F170" t="str">
        <f t="shared" ca="1" si="113"/>
        <v>T</v>
      </c>
      <c r="G170" t="str">
        <f t="shared" ca="1" si="113"/>
        <v>T</v>
      </c>
      <c r="H170" t="str">
        <f t="shared" ca="1" si="113"/>
        <v>G</v>
      </c>
      <c r="I170" t="str">
        <f t="shared" ca="1" si="195"/>
        <v>G</v>
      </c>
      <c r="J170" t="str">
        <f t="shared" ca="1" si="195"/>
        <v>A</v>
      </c>
      <c r="K170" t="str">
        <f t="shared" ca="1" si="195"/>
        <v>A</v>
      </c>
      <c r="L170" t="str">
        <f t="shared" ca="1" si="195"/>
        <v>G</v>
      </c>
      <c r="M170" t="str">
        <f t="shared" ca="1" si="195"/>
        <v>C</v>
      </c>
      <c r="N170" t="str">
        <f t="shared" ca="1" si="195"/>
        <v>G</v>
      </c>
      <c r="O170" t="str">
        <f t="shared" ca="1" si="195"/>
        <v>G</v>
      </c>
      <c r="P170" t="str">
        <f t="shared" ca="1" si="195"/>
        <v>G</v>
      </c>
      <c r="Q170" t="str">
        <f t="shared" ca="1" si="195"/>
        <v>A</v>
      </c>
      <c r="R170" t="str">
        <f t="shared" ca="1" si="195"/>
        <v>C</v>
      </c>
      <c r="S170" t="str">
        <f t="shared" ca="1" si="192"/>
        <v>T</v>
      </c>
      <c r="T170" t="str">
        <f t="shared" ca="1" si="192"/>
        <v>A</v>
      </c>
      <c r="U170" t="str">
        <f t="shared" ca="1" si="192"/>
        <v>T</v>
      </c>
      <c r="V170" t="str">
        <f t="shared" ca="1" si="192"/>
        <v>C</v>
      </c>
      <c r="W170" t="str">
        <f t="shared" ca="1" si="192"/>
        <v>G</v>
      </c>
      <c r="X170" t="str">
        <f t="shared" ca="1" si="192"/>
        <v>A</v>
      </c>
      <c r="Y170" t="str">
        <f t="shared" ca="1" si="192"/>
        <v>A</v>
      </c>
      <c r="Z170" t="str">
        <f t="shared" ca="1" si="192"/>
        <v>A</v>
      </c>
      <c r="AA170" t="str">
        <f t="shared" ca="1" si="192"/>
        <v>C</v>
      </c>
      <c r="AB170" t="str">
        <f t="shared" ca="1" si="192"/>
        <v>T</v>
      </c>
      <c r="AC170" t="str">
        <f t="shared" ca="1" si="192"/>
        <v>A</v>
      </c>
      <c r="AD170" t="str">
        <f t="shared" ca="1" si="192"/>
        <v>C</v>
      </c>
      <c r="AE170" t="str">
        <f t="shared" ca="1" si="192"/>
        <v>G</v>
      </c>
      <c r="AF170" t="str">
        <f t="shared" ca="1" si="192"/>
        <v>T</v>
      </c>
      <c r="AG170" t="str">
        <f t="shared" ca="1" si="192"/>
        <v>A</v>
      </c>
      <c r="AH170" t="str">
        <f t="shared" ca="1" si="161"/>
        <v>T</v>
      </c>
      <c r="AI170" t="str">
        <f t="shared" ca="1" si="161"/>
        <v>C</v>
      </c>
      <c r="AJ170" t="str">
        <f t="shared" ca="1" si="161"/>
        <v>C</v>
      </c>
      <c r="AK170" t="str">
        <f t="shared" ca="1" si="161"/>
        <v>T</v>
      </c>
      <c r="AL170" t="str">
        <f t="shared" ca="1" si="161"/>
        <v>T</v>
      </c>
      <c r="AM170" t="str">
        <f t="shared" ca="1" si="161"/>
        <v>T</v>
      </c>
      <c r="AN170" t="str">
        <f t="shared" ca="1" si="183"/>
        <v>C</v>
      </c>
      <c r="AO170" t="str">
        <f t="shared" ca="1" si="183"/>
        <v>T</v>
      </c>
      <c r="AP170" t="str">
        <f t="shared" ca="1" si="183"/>
        <v>G</v>
      </c>
      <c r="AQ170" t="str">
        <f t="shared" ca="1" si="183"/>
        <v/>
      </c>
      <c r="AR170" t="str">
        <f t="shared" ca="1" si="183"/>
        <v/>
      </c>
      <c r="AS170" t="str">
        <f t="shared" ca="1" si="183"/>
        <v/>
      </c>
      <c r="AT170" t="str">
        <f t="shared" ca="1" si="183"/>
        <v/>
      </c>
      <c r="AU170" t="str">
        <f t="shared" ca="1" si="183"/>
        <v/>
      </c>
      <c r="AV170" t="str">
        <f t="shared" ca="1" si="183"/>
        <v/>
      </c>
      <c r="AW170" t="str">
        <f t="shared" ca="1" si="183"/>
        <v/>
      </c>
      <c r="AX170" t="str">
        <f t="shared" ca="1" si="178"/>
        <v/>
      </c>
      <c r="AY170" t="str">
        <f t="shared" ca="1" si="178"/>
        <v/>
      </c>
      <c r="AZ170" t="str">
        <f t="shared" ca="1" si="178"/>
        <v/>
      </c>
      <c r="BA170" t="str">
        <f t="shared" ca="1" si="178"/>
        <v/>
      </c>
      <c r="BB170" t="str">
        <f t="shared" ca="1" si="178"/>
        <v/>
      </c>
      <c r="BC170" t="str">
        <f t="shared" ca="1" si="178"/>
        <v/>
      </c>
      <c r="BD170" t="str">
        <f t="shared" ca="1" si="178"/>
        <v/>
      </c>
      <c r="BE170" t="str">
        <f t="shared" ca="1" si="178"/>
        <v/>
      </c>
      <c r="BF170" t="str">
        <f t="shared" ca="1" si="178"/>
        <v/>
      </c>
      <c r="BG170" t="str">
        <f t="shared" ca="1" si="178"/>
        <v/>
      </c>
      <c r="BH170" t="str">
        <f t="shared" ca="1" si="178"/>
        <v/>
      </c>
      <c r="BI170" t="str">
        <f t="shared" ca="1" si="178"/>
        <v/>
      </c>
      <c r="BJ170" t="str">
        <f t="shared" ca="1" si="178"/>
        <v/>
      </c>
      <c r="BK170" t="str">
        <f t="shared" ca="1" si="178"/>
        <v/>
      </c>
      <c r="BL170" t="str">
        <f t="shared" ca="1" si="178"/>
        <v/>
      </c>
      <c r="BM170" t="str">
        <f t="shared" ca="1" si="124"/>
        <v/>
      </c>
      <c r="BN170" t="str">
        <f t="shared" ca="1" si="184"/>
        <v/>
      </c>
      <c r="BO170" t="str">
        <f t="shared" ca="1" si="184"/>
        <v/>
      </c>
      <c r="BP170" t="str">
        <f t="shared" ca="1" si="184"/>
        <v/>
      </c>
      <c r="BQ170" t="str">
        <f t="shared" ca="1" si="184"/>
        <v/>
      </c>
      <c r="BR170" t="str">
        <f t="shared" ca="1" si="184"/>
        <v/>
      </c>
      <c r="BS170" t="str">
        <f t="shared" ca="1" si="184"/>
        <v/>
      </c>
      <c r="BT170" t="str">
        <f t="shared" ca="1" si="184"/>
        <v/>
      </c>
      <c r="BU170" t="str">
        <f t="shared" ca="1" si="184"/>
        <v/>
      </c>
      <c r="BV170" t="str">
        <f t="shared" ca="1" si="184"/>
        <v/>
      </c>
      <c r="BW170" t="str">
        <f t="shared" ca="1" si="184"/>
        <v/>
      </c>
      <c r="BX170" t="str">
        <f t="shared" ca="1" si="184"/>
        <v/>
      </c>
      <c r="BY170" t="str">
        <f t="shared" ca="1" si="184"/>
        <v/>
      </c>
      <c r="BZ170" t="str">
        <f t="shared" ca="1" si="184"/>
        <v/>
      </c>
      <c r="CA170" t="str">
        <f t="shared" ca="1" si="184"/>
        <v/>
      </c>
      <c r="CB170" t="str">
        <f t="shared" ca="1" si="184"/>
        <v/>
      </c>
      <c r="CC170" t="str">
        <f t="shared" ca="1" si="184"/>
        <v/>
      </c>
      <c r="CD170" t="str">
        <f t="shared" ca="1" si="179"/>
        <v/>
      </c>
      <c r="CE170" t="str">
        <f t="shared" ca="1" si="179"/>
        <v/>
      </c>
      <c r="CF170" t="str">
        <f t="shared" ca="1" si="179"/>
        <v/>
      </c>
      <c r="CG170" t="str">
        <f t="shared" ca="1" si="179"/>
        <v/>
      </c>
      <c r="CH170" t="str">
        <f t="shared" ca="1" si="179"/>
        <v/>
      </c>
      <c r="CI170" t="str">
        <f t="shared" ca="1" si="179"/>
        <v/>
      </c>
      <c r="CJ170" t="str">
        <f t="shared" ca="1" si="193"/>
        <v/>
      </c>
      <c r="CK170" t="str">
        <f t="shared" ca="1" si="193"/>
        <v/>
      </c>
      <c r="CL170" t="str">
        <f t="shared" ca="1" si="193"/>
        <v/>
      </c>
      <c r="CM170" t="str">
        <f t="shared" ca="1" si="193"/>
        <v/>
      </c>
      <c r="CN170" t="str">
        <f t="shared" ca="1" si="193"/>
        <v/>
      </c>
      <c r="CO170" t="str">
        <f t="shared" ca="1" si="193"/>
        <v/>
      </c>
      <c r="CP170" t="str">
        <f t="shared" ca="1" si="193"/>
        <v/>
      </c>
      <c r="CQ170" t="str">
        <f t="shared" ca="1" si="193"/>
        <v/>
      </c>
      <c r="CR170" t="str">
        <f t="shared" ca="1" si="193"/>
        <v/>
      </c>
      <c r="CS170" t="str">
        <f t="shared" ca="1" si="193"/>
        <v/>
      </c>
      <c r="CT170" t="str">
        <f t="shared" ca="1" si="193"/>
        <v/>
      </c>
      <c r="CU170" t="str">
        <f t="shared" ca="1" si="193"/>
        <v/>
      </c>
      <c r="CV170" t="str">
        <f t="shared" ca="1" si="193"/>
        <v/>
      </c>
      <c r="CW170" t="str">
        <f t="shared" ca="1" si="193"/>
        <v/>
      </c>
      <c r="CX170" t="str">
        <f t="shared" ca="1" si="193"/>
        <v/>
      </c>
      <c r="CY170" t="str">
        <f t="shared" ca="1" si="193"/>
        <v/>
      </c>
      <c r="CZ170" t="str">
        <f t="shared" ca="1" si="189"/>
        <v/>
      </c>
      <c r="DA170" t="str">
        <f t="shared" ca="1" si="189"/>
        <v/>
      </c>
      <c r="DB170" t="str">
        <f t="shared" ca="1" si="189"/>
        <v/>
      </c>
      <c r="DC170" t="str">
        <f t="shared" ca="1" si="189"/>
        <v/>
      </c>
      <c r="DD170" t="str">
        <f t="shared" ca="1" si="189"/>
        <v/>
      </c>
      <c r="DE170" t="str">
        <f t="shared" ca="1" si="132"/>
        <v/>
      </c>
      <c r="DF170" t="str">
        <f t="shared" ca="1" si="132"/>
        <v/>
      </c>
      <c r="DG170" t="str">
        <f t="shared" ca="1" si="132"/>
        <v/>
      </c>
      <c r="DH170" t="str">
        <f t="shared" ca="1" si="172"/>
        <v/>
      </c>
      <c r="DI170" t="str">
        <f t="shared" ca="1" si="172"/>
        <v/>
      </c>
      <c r="DJ170" t="str">
        <f t="shared" ca="1" si="172"/>
        <v/>
      </c>
      <c r="DK170" t="str">
        <f t="shared" ca="1" si="172"/>
        <v/>
      </c>
      <c r="DL170" t="str">
        <f t="shared" ca="1" si="172"/>
        <v/>
      </c>
      <c r="DM170" t="str">
        <f t="shared" ca="1" si="172"/>
        <v/>
      </c>
      <c r="DN170" t="str">
        <f t="shared" ca="1" si="172"/>
        <v/>
      </c>
      <c r="DO170" t="str">
        <f t="shared" ca="1" si="172"/>
        <v/>
      </c>
      <c r="DP170" t="str">
        <f t="shared" ca="1" si="172"/>
        <v/>
      </c>
      <c r="DQ170" t="str">
        <f t="shared" ca="1" si="172"/>
        <v/>
      </c>
      <c r="DR170" t="str">
        <f t="shared" ca="1" si="172"/>
        <v/>
      </c>
      <c r="DS170" t="str">
        <f t="shared" ca="1" si="172"/>
        <v/>
      </c>
      <c r="DT170" t="str">
        <f t="shared" ca="1" si="172"/>
        <v/>
      </c>
      <c r="DU170" t="str">
        <f t="shared" ca="1" si="172"/>
        <v/>
      </c>
      <c r="DV170" t="str">
        <f t="shared" ca="1" si="172"/>
        <v/>
      </c>
      <c r="DW170" t="str">
        <f t="shared" ca="1" si="172"/>
        <v/>
      </c>
      <c r="DX170" t="str">
        <f t="shared" ca="1" si="169"/>
        <v/>
      </c>
      <c r="DY170" t="str">
        <f t="shared" ca="1" si="169"/>
        <v/>
      </c>
      <c r="DZ170" t="str">
        <f t="shared" ca="1" si="169"/>
        <v/>
      </c>
      <c r="EA170" t="str">
        <f t="shared" ca="1" si="169"/>
        <v/>
      </c>
      <c r="EB170" t="str">
        <f t="shared" ca="1" si="169"/>
        <v/>
      </c>
      <c r="EC170" t="str">
        <f t="shared" ca="1" si="169"/>
        <v/>
      </c>
      <c r="ED170" t="str">
        <f t="shared" ca="1" si="169"/>
        <v/>
      </c>
      <c r="EE170" t="str">
        <f t="shared" ca="1" si="169"/>
        <v/>
      </c>
      <c r="EF170" t="str">
        <f t="shared" ca="1" si="169"/>
        <v/>
      </c>
      <c r="EG170" t="str">
        <f t="shared" ca="1" si="169"/>
        <v/>
      </c>
      <c r="EH170" t="str">
        <f t="shared" ca="1" si="169"/>
        <v/>
      </c>
      <c r="EI170" t="str">
        <f t="shared" ca="1" si="169"/>
        <v/>
      </c>
      <c r="EJ170" t="str">
        <f t="shared" ca="1" si="169"/>
        <v/>
      </c>
      <c r="EK170" t="str">
        <f t="shared" ca="1" si="169"/>
        <v/>
      </c>
      <c r="EL170" t="str">
        <f t="shared" ca="1" si="174"/>
        <v/>
      </c>
      <c r="EM170" t="str">
        <f t="shared" ca="1" si="174"/>
        <v/>
      </c>
      <c r="EN170" t="str">
        <f t="shared" ca="1" si="174"/>
        <v/>
      </c>
      <c r="EO170" t="str">
        <f t="shared" ca="1" si="174"/>
        <v/>
      </c>
      <c r="EP170" t="str">
        <f t="shared" ca="1" si="174"/>
        <v/>
      </c>
      <c r="EQ170" t="str">
        <f t="shared" ca="1" si="174"/>
        <v/>
      </c>
      <c r="ER170" t="str">
        <f t="shared" ca="1" si="174"/>
        <v/>
      </c>
      <c r="ES170" t="str">
        <f t="shared" ca="1" si="174"/>
        <v/>
      </c>
      <c r="ET170" t="str">
        <f t="shared" ca="1" si="174"/>
        <v/>
      </c>
      <c r="EU170" t="str">
        <f t="shared" ref="EU170:FJ188" ca="1" si="200">IF($B170="","",IF($A170&gt;=EU$105,SUBSTITUTE(SUBSTITUTE(SUBSTITUTE(SUBSTITUTE(RANDBETWEEN(1,4),1,"A"),2,"T"),3,"G"),4,"C"),""))</f>
        <v/>
      </c>
      <c r="EV170" t="str">
        <f t="shared" ca="1" si="200"/>
        <v/>
      </c>
      <c r="EW170" t="str">
        <f t="shared" ca="1" si="200"/>
        <v/>
      </c>
      <c r="EX170" t="str">
        <f t="shared" ca="1" si="200"/>
        <v/>
      </c>
      <c r="EY170" t="str">
        <f t="shared" ca="1" si="200"/>
        <v/>
      </c>
      <c r="EZ170" t="str">
        <f t="shared" ca="1" si="200"/>
        <v/>
      </c>
      <c r="FA170" t="str">
        <f t="shared" ca="1" si="200"/>
        <v/>
      </c>
      <c r="FB170" t="str">
        <f t="shared" ca="1" si="200"/>
        <v/>
      </c>
      <c r="FC170" t="str">
        <f t="shared" ca="1" si="200"/>
        <v/>
      </c>
      <c r="FD170" t="str">
        <f t="shared" ca="1" si="200"/>
        <v/>
      </c>
      <c r="FE170" t="str">
        <f t="shared" ca="1" si="200"/>
        <v/>
      </c>
      <c r="FF170" t="str">
        <f t="shared" ca="1" si="200"/>
        <v/>
      </c>
      <c r="FG170" t="str">
        <f t="shared" ca="1" si="200"/>
        <v/>
      </c>
      <c r="FH170" t="str">
        <f t="shared" ca="1" si="200"/>
        <v/>
      </c>
      <c r="FI170" t="str">
        <f t="shared" ca="1" si="200"/>
        <v/>
      </c>
      <c r="FJ170" t="str">
        <f t="shared" ca="1" si="200"/>
        <v/>
      </c>
      <c r="FK170" t="str">
        <f t="shared" ca="1" si="196"/>
        <v/>
      </c>
      <c r="FL170" t="str">
        <f t="shared" ca="1" si="196"/>
        <v/>
      </c>
      <c r="FM170" t="str">
        <f t="shared" ca="1" si="196"/>
        <v/>
      </c>
      <c r="FN170" t="str">
        <f t="shared" ca="1" si="196"/>
        <v/>
      </c>
      <c r="FO170" t="str">
        <f t="shared" ca="1" si="196"/>
        <v/>
      </c>
      <c r="FP170" t="str">
        <f t="shared" ca="1" si="170"/>
        <v/>
      </c>
      <c r="FQ170" t="str">
        <f t="shared" ca="1" si="170"/>
        <v/>
      </c>
      <c r="FR170" t="str">
        <f t="shared" ca="1" si="170"/>
        <v/>
      </c>
      <c r="FS170" t="str">
        <f t="shared" ca="1" si="170"/>
        <v/>
      </c>
      <c r="FT170" t="str">
        <f t="shared" ca="1" si="170"/>
        <v/>
      </c>
      <c r="FU170" t="str">
        <f t="shared" ca="1" si="168"/>
        <v/>
      </c>
      <c r="FV170" t="str">
        <f t="shared" ca="1" si="168"/>
        <v/>
      </c>
      <c r="FW170" t="str">
        <f t="shared" ca="1" si="168"/>
        <v/>
      </c>
      <c r="FX170" t="str">
        <f t="shared" ca="1" si="168"/>
        <v/>
      </c>
      <c r="FY170" t="str">
        <f t="shared" ca="1" si="168"/>
        <v/>
      </c>
      <c r="FZ170" t="str">
        <f t="shared" ca="1" si="168"/>
        <v/>
      </c>
      <c r="GA170" t="str">
        <f t="shared" ca="1" si="168"/>
        <v/>
      </c>
      <c r="GB170" t="str">
        <f t="shared" ca="1" si="168"/>
        <v/>
      </c>
      <c r="GC170" t="str">
        <f t="shared" ca="1" si="168"/>
        <v/>
      </c>
      <c r="GD170" t="str">
        <f t="shared" ca="1" si="168"/>
        <v/>
      </c>
      <c r="GE170" t="str">
        <f t="shared" ca="1" si="168"/>
        <v/>
      </c>
      <c r="GF170" t="str">
        <f t="shared" ca="1" si="168"/>
        <v/>
      </c>
      <c r="GG170" t="str">
        <f t="shared" ca="1" si="168"/>
        <v/>
      </c>
      <c r="GH170" t="str">
        <f t="shared" ca="1" si="168"/>
        <v/>
      </c>
      <c r="GI170" t="str">
        <f t="shared" ca="1" si="167"/>
        <v/>
      </c>
      <c r="GJ170" t="str">
        <f t="shared" ca="1" si="167"/>
        <v/>
      </c>
      <c r="GK170" t="str">
        <f t="shared" ca="1" si="134"/>
        <v/>
      </c>
      <c r="GL170" t="str">
        <f t="shared" ca="1" si="127"/>
        <v/>
      </c>
      <c r="GM170" t="str">
        <f t="shared" ca="1" si="127"/>
        <v/>
      </c>
      <c r="GN170" t="str">
        <f t="shared" ca="1" si="148"/>
        <v/>
      </c>
      <c r="GO170" t="str">
        <f t="shared" ca="1" si="148"/>
        <v/>
      </c>
      <c r="GP170" t="str">
        <f t="shared" ca="1" si="148"/>
        <v/>
      </c>
      <c r="GQ170" t="str">
        <f t="shared" ca="1" si="148"/>
        <v/>
      </c>
      <c r="GR170" t="str">
        <f t="shared" ca="1" si="148"/>
        <v/>
      </c>
      <c r="GS170" t="str">
        <f t="shared" ca="1" si="148"/>
        <v/>
      </c>
      <c r="GT170" t="str">
        <f t="shared" ca="1" si="148"/>
        <v/>
      </c>
      <c r="GU170" t="str">
        <f t="shared" ref="GU170:HJ185" ca="1" si="201">IF($B170="","",IF($A170&gt;=GU$105,SUBSTITUTE(SUBSTITUTE(SUBSTITUTE(SUBSTITUTE(RANDBETWEEN(1,4),1,"A"),2,"T"),3,"G"),4,"C"),""))</f>
        <v/>
      </c>
      <c r="GV170" t="str">
        <f t="shared" ca="1" si="201"/>
        <v/>
      </c>
      <c r="GW170" t="str">
        <f t="shared" ca="1" si="201"/>
        <v/>
      </c>
      <c r="GX170" t="str">
        <f t="shared" ca="1" si="201"/>
        <v/>
      </c>
      <c r="GY170" t="str">
        <f t="shared" ca="1" si="201"/>
        <v/>
      </c>
      <c r="GZ170" t="str">
        <f t="shared" ca="1" si="201"/>
        <v/>
      </c>
      <c r="HA170" t="str">
        <f t="shared" ca="1" si="201"/>
        <v/>
      </c>
      <c r="HB170" t="str">
        <f t="shared" ca="1" si="201"/>
        <v/>
      </c>
      <c r="HC170" t="str">
        <f t="shared" ca="1" si="201"/>
        <v/>
      </c>
      <c r="HD170" t="str">
        <f t="shared" ca="1" si="201"/>
        <v/>
      </c>
      <c r="HE170" t="str">
        <f t="shared" ca="1" si="201"/>
        <v/>
      </c>
      <c r="HF170" t="str">
        <f t="shared" ca="1" si="201"/>
        <v/>
      </c>
      <c r="HG170" t="str">
        <f t="shared" ca="1" si="201"/>
        <v/>
      </c>
      <c r="HH170" t="str">
        <f t="shared" ca="1" si="201"/>
        <v/>
      </c>
      <c r="HI170" t="str">
        <f t="shared" ca="1" si="201"/>
        <v/>
      </c>
      <c r="HJ170" t="str">
        <f t="shared" ca="1" si="201"/>
        <v/>
      </c>
      <c r="HK170" t="str">
        <f t="shared" ca="1" si="197"/>
        <v/>
      </c>
      <c r="HL170" t="str">
        <f t="shared" ca="1" si="197"/>
        <v/>
      </c>
      <c r="HM170" t="str">
        <f t="shared" ca="1" si="197"/>
        <v/>
      </c>
      <c r="HN170" t="str">
        <f t="shared" ca="1" si="197"/>
        <v/>
      </c>
      <c r="HO170" t="str">
        <f t="shared" ca="1" si="197"/>
        <v/>
      </c>
      <c r="HP170" t="str">
        <f t="shared" ca="1" si="197"/>
        <v/>
      </c>
      <c r="HQ170" t="str">
        <f t="shared" ca="1" si="197"/>
        <v/>
      </c>
      <c r="HR170" t="str">
        <f t="shared" ca="1" si="197"/>
        <v/>
      </c>
      <c r="HS170" t="str">
        <f t="shared" ca="1" si="197"/>
        <v/>
      </c>
      <c r="HT170" t="str">
        <f t="shared" ca="1" si="197"/>
        <v/>
      </c>
      <c r="HU170" t="str">
        <f t="shared" ca="1" si="197"/>
        <v/>
      </c>
      <c r="HV170" t="str">
        <f t="shared" ca="1" si="197"/>
        <v/>
      </c>
      <c r="HW170" t="str">
        <f t="shared" ca="1" si="197"/>
        <v/>
      </c>
      <c r="HX170" t="str">
        <f t="shared" ca="1" si="197"/>
        <v/>
      </c>
      <c r="HY170" t="str">
        <f t="shared" ca="1" si="197"/>
        <v/>
      </c>
      <c r="HZ170" t="str">
        <f t="shared" ref="HX170:IM198" ca="1" si="202">IF($B170="","",IF($A170&gt;=HZ$105,SUBSTITUTE(SUBSTITUTE(SUBSTITUTE(SUBSTITUTE(RANDBETWEEN(1,4),1,"A"),2,"T"),3,"G"),4,"C"),""))</f>
        <v/>
      </c>
      <c r="IA170" t="str">
        <f t="shared" ca="1" si="202"/>
        <v/>
      </c>
      <c r="IB170" t="str">
        <f t="shared" ca="1" si="202"/>
        <v/>
      </c>
      <c r="IC170" t="str">
        <f t="shared" ca="1" si="198"/>
        <v/>
      </c>
      <c r="ID170" t="str">
        <f t="shared" ca="1" si="198"/>
        <v/>
      </c>
      <c r="IE170" t="str">
        <f t="shared" ca="1" si="198"/>
        <v/>
      </c>
      <c r="IF170" t="str">
        <f t="shared" ca="1" si="198"/>
        <v/>
      </c>
      <c r="IG170" t="str">
        <f t="shared" ca="1" si="198"/>
        <v/>
      </c>
      <c r="IH170" t="str">
        <f t="shared" ca="1" si="198"/>
        <v/>
      </c>
      <c r="II170" t="str">
        <f t="shared" ca="1" si="198"/>
        <v/>
      </c>
      <c r="IJ170" t="str">
        <f t="shared" ca="1" si="198"/>
        <v/>
      </c>
      <c r="IK170" t="str">
        <f t="shared" ca="1" si="198"/>
        <v/>
      </c>
      <c r="IL170" t="str">
        <f t="shared" ca="1" si="198"/>
        <v/>
      </c>
      <c r="IM170" t="str">
        <f t="shared" ca="1" si="198"/>
        <v/>
      </c>
      <c r="IN170" t="str">
        <f t="shared" ca="1" si="198"/>
        <v/>
      </c>
      <c r="IO170" t="str">
        <f t="shared" ca="1" si="198"/>
        <v/>
      </c>
      <c r="IP170" t="str">
        <f t="shared" ca="1" si="198"/>
        <v/>
      </c>
      <c r="IQ170" t="str">
        <f t="shared" ca="1" si="194"/>
        <v/>
      </c>
      <c r="IR170" t="str">
        <f t="shared" ca="1" si="194"/>
        <v/>
      </c>
      <c r="IS170" t="str">
        <f t="shared" ca="1" si="194"/>
        <v/>
      </c>
      <c r="IT170" t="str">
        <f t="shared" ca="1" si="190"/>
        <v/>
      </c>
      <c r="IU170" t="str">
        <f t="shared" ca="1" si="190"/>
        <v/>
      </c>
      <c r="IV170" t="str">
        <f t="shared" ca="1" si="190"/>
        <v/>
      </c>
      <c r="IW170" t="str">
        <f t="shared" ca="1" si="190"/>
        <v/>
      </c>
      <c r="IX170" t="str">
        <f t="shared" ca="1" si="190"/>
        <v/>
      </c>
      <c r="IY170" t="str">
        <f t="shared" ca="1" si="190"/>
        <v/>
      </c>
      <c r="IZ170" t="str">
        <f t="shared" ca="1" si="190"/>
        <v/>
      </c>
      <c r="JA170" t="str">
        <f t="shared" ca="1" si="190"/>
        <v/>
      </c>
      <c r="JB170" t="str">
        <f t="shared" ca="1" si="190"/>
        <v/>
      </c>
      <c r="JC170" t="str">
        <f t="shared" ca="1" si="190"/>
        <v/>
      </c>
      <c r="JD170" t="str">
        <f t="shared" ca="1" si="190"/>
        <v/>
      </c>
      <c r="JE170" t="str">
        <f t="shared" ca="1" si="190"/>
        <v/>
      </c>
      <c r="JF170" t="str">
        <f t="shared" ca="1" si="190"/>
        <v/>
      </c>
      <c r="JG170" t="str">
        <f t="shared" ca="1" si="190"/>
        <v/>
      </c>
      <c r="JH170" t="str">
        <f t="shared" ca="1" si="190"/>
        <v/>
      </c>
      <c r="JI170" t="str">
        <f t="shared" ca="1" si="135"/>
        <v/>
      </c>
      <c r="JJ170" t="str">
        <f t="shared" ca="1" si="173"/>
        <v/>
      </c>
      <c r="JK170" t="str">
        <f t="shared" ca="1" si="173"/>
        <v/>
      </c>
      <c r="JL170" t="str">
        <f t="shared" ca="1" si="173"/>
        <v/>
      </c>
      <c r="JM170" t="str">
        <f t="shared" ca="1" si="173"/>
        <v/>
      </c>
      <c r="JN170" t="str">
        <f t="shared" ca="1" si="173"/>
        <v/>
      </c>
      <c r="JO170" t="str">
        <f t="shared" ca="1" si="173"/>
        <v/>
      </c>
      <c r="JP170" t="str">
        <f t="shared" ca="1" si="173"/>
        <v/>
      </c>
      <c r="JQ170" t="str">
        <f t="shared" ca="1" si="173"/>
        <v/>
      </c>
      <c r="JR170" t="str">
        <f t="shared" ca="1" si="173"/>
        <v/>
      </c>
      <c r="JS170" t="str">
        <f t="shared" ca="1" si="173"/>
        <v/>
      </c>
      <c r="JT170" t="str">
        <f t="shared" ca="1" si="173"/>
        <v/>
      </c>
      <c r="JU170" t="str">
        <f t="shared" ca="1" si="173"/>
        <v/>
      </c>
      <c r="JV170" t="str">
        <f t="shared" ca="1" si="173"/>
        <v/>
      </c>
      <c r="JW170" t="str">
        <f t="shared" ca="1" si="173"/>
        <v/>
      </c>
      <c r="JX170" t="str">
        <f t="shared" ca="1" si="173"/>
        <v/>
      </c>
      <c r="JY170" t="str">
        <f t="shared" ca="1" si="173"/>
        <v/>
      </c>
      <c r="JZ170" t="str">
        <f t="shared" ca="1" si="171"/>
        <v/>
      </c>
      <c r="KA170" t="str">
        <f t="shared" ca="1" si="171"/>
        <v/>
      </c>
      <c r="KB170" t="str">
        <f t="shared" ca="1" si="171"/>
        <v/>
      </c>
      <c r="KC170" t="str">
        <f t="shared" ca="1" si="171"/>
        <v/>
      </c>
      <c r="KD170" t="str">
        <f t="shared" ca="1" si="171"/>
        <v/>
      </c>
      <c r="KE170" t="str">
        <f t="shared" ca="1" si="171"/>
        <v/>
      </c>
      <c r="KF170" t="str">
        <f t="shared" ca="1" si="171"/>
        <v/>
      </c>
      <c r="KG170" t="str">
        <f t="shared" ca="1" si="171"/>
        <v/>
      </c>
      <c r="KH170" t="str">
        <f t="shared" ca="1" si="171"/>
        <v/>
      </c>
      <c r="KI170" t="str">
        <f t="shared" ca="1" si="171"/>
        <v/>
      </c>
      <c r="KJ170" t="str">
        <f t="shared" ca="1" si="185"/>
        <v/>
      </c>
      <c r="KK170" t="str">
        <f t="shared" ca="1" si="185"/>
        <v/>
      </c>
      <c r="KL170" t="str">
        <f t="shared" ca="1" si="185"/>
        <v/>
      </c>
      <c r="KM170" t="str">
        <f t="shared" ca="1" si="185"/>
        <v/>
      </c>
      <c r="KN170" t="str">
        <f t="shared" ca="1" si="185"/>
        <v/>
      </c>
      <c r="KO170" t="str">
        <f t="shared" ca="1" si="185"/>
        <v/>
      </c>
      <c r="KP170" t="str">
        <f t="shared" ca="1" si="185"/>
        <v/>
      </c>
      <c r="KQ170" t="str">
        <f t="shared" ca="1" si="185"/>
        <v/>
      </c>
      <c r="KR170" t="str">
        <f t="shared" ca="1" si="185"/>
        <v/>
      </c>
      <c r="KS170" t="str">
        <f t="shared" ca="1" si="185"/>
        <v/>
      </c>
      <c r="KT170" t="str">
        <f t="shared" ca="1" si="185"/>
        <v/>
      </c>
      <c r="KU170" t="str">
        <f t="shared" ca="1" si="185"/>
        <v/>
      </c>
      <c r="KV170" t="str">
        <f t="shared" ca="1" si="185"/>
        <v/>
      </c>
      <c r="KW170" t="str">
        <f t="shared" ca="1" si="185"/>
        <v/>
      </c>
      <c r="KX170" t="str">
        <f t="shared" ca="1" si="185"/>
        <v/>
      </c>
      <c r="KY170" t="str">
        <f t="shared" ca="1" si="185"/>
        <v/>
      </c>
      <c r="KZ170" t="str">
        <f t="shared" ca="1" si="185"/>
        <v/>
      </c>
      <c r="LA170" t="str">
        <f t="shared" ca="1" si="185"/>
        <v/>
      </c>
      <c r="LB170" t="str">
        <f t="shared" ca="1" si="185"/>
        <v/>
      </c>
      <c r="LC170" t="str">
        <f t="shared" ca="1" si="185"/>
        <v/>
      </c>
      <c r="LD170" t="str">
        <f t="shared" ca="1" si="185"/>
        <v/>
      </c>
      <c r="LE170" t="str">
        <f t="shared" ca="1" si="185"/>
        <v/>
      </c>
      <c r="LF170" t="str">
        <f t="shared" ca="1" si="185"/>
        <v/>
      </c>
      <c r="LG170" t="str">
        <f t="shared" ca="1" si="185"/>
        <v/>
      </c>
      <c r="LH170" t="str">
        <f t="shared" ca="1" si="185"/>
        <v/>
      </c>
      <c r="LI170" t="str">
        <f t="shared" ca="1" si="185"/>
        <v/>
      </c>
      <c r="LJ170" t="str">
        <f t="shared" ca="1" si="185"/>
        <v/>
      </c>
      <c r="LK170" t="str">
        <f t="shared" ca="1" si="185"/>
        <v/>
      </c>
      <c r="LL170" t="str">
        <f t="shared" ca="1" si="185"/>
        <v/>
      </c>
      <c r="LM170" t="str">
        <f t="shared" ca="1" si="185"/>
        <v/>
      </c>
      <c r="LN170" t="str">
        <f t="shared" ca="1" si="185"/>
        <v/>
      </c>
      <c r="LO170" t="str">
        <f t="shared" ca="1" si="185"/>
        <v/>
      </c>
      <c r="LP170" t="str">
        <f t="shared" ca="1" si="185"/>
        <v/>
      </c>
      <c r="LQ170" t="str">
        <f t="shared" ca="1" si="185"/>
        <v/>
      </c>
      <c r="LR170" t="str">
        <f t="shared" ca="1" si="185"/>
        <v/>
      </c>
      <c r="LS170" t="str">
        <f t="shared" ca="1" si="185"/>
        <v/>
      </c>
      <c r="LT170" t="str">
        <f t="shared" ca="1" si="185"/>
        <v/>
      </c>
      <c r="LU170" t="str">
        <f t="shared" ca="1" si="185"/>
        <v/>
      </c>
      <c r="LV170" t="str">
        <f t="shared" ca="1" si="185"/>
        <v/>
      </c>
      <c r="LW170" t="str">
        <f t="shared" ca="1" si="185"/>
        <v/>
      </c>
      <c r="LX170" t="str">
        <f t="shared" ca="1" si="185"/>
        <v/>
      </c>
      <c r="LY170" t="str">
        <f t="shared" ca="1" si="185"/>
        <v/>
      </c>
      <c r="LZ170" t="str">
        <f t="shared" ca="1" si="185"/>
        <v/>
      </c>
      <c r="MA170" t="str">
        <f t="shared" ca="1" si="185"/>
        <v/>
      </c>
      <c r="MB170" t="str">
        <f t="shared" ca="1" si="185"/>
        <v/>
      </c>
      <c r="MC170" t="str">
        <f t="shared" ca="1" si="185"/>
        <v/>
      </c>
      <c r="MD170" t="str">
        <f t="shared" ca="1" si="185"/>
        <v/>
      </c>
      <c r="ME170" t="str">
        <f t="shared" ca="1" si="185"/>
        <v/>
      </c>
      <c r="MF170" t="str">
        <f t="shared" ca="1" si="185"/>
        <v/>
      </c>
      <c r="MG170" t="str">
        <f t="shared" ca="1" si="185"/>
        <v/>
      </c>
      <c r="MH170" t="str">
        <f t="shared" ca="1" si="185"/>
        <v/>
      </c>
      <c r="MI170" t="str">
        <f t="shared" ca="1" si="185"/>
        <v/>
      </c>
      <c r="MJ170" t="str">
        <f t="shared" ca="1" si="185"/>
        <v/>
      </c>
      <c r="MK170" t="str">
        <f t="shared" ca="1" si="185"/>
        <v/>
      </c>
      <c r="ML170" t="str">
        <f t="shared" ca="1" si="185"/>
        <v/>
      </c>
      <c r="MM170" t="str">
        <f t="shared" ca="1" si="185"/>
        <v/>
      </c>
      <c r="MN170" t="str">
        <f t="shared" ca="1" si="185"/>
        <v/>
      </c>
      <c r="MO170" t="str">
        <f t="shared" ca="1" si="185"/>
        <v/>
      </c>
      <c r="MP170" t="str">
        <f t="shared" ca="1" si="185"/>
        <v/>
      </c>
      <c r="MQ170" t="str">
        <f t="shared" ca="1" si="185"/>
        <v/>
      </c>
      <c r="MR170" t="str">
        <f t="shared" ca="1" si="185"/>
        <v/>
      </c>
      <c r="MS170" t="str">
        <f t="shared" ca="1" si="185"/>
        <v/>
      </c>
      <c r="MT170" t="str">
        <f t="shared" ref="MT170:MU170" ca="1" si="203">IF($B170="","",IF($A170&gt;=MT$105,SUBSTITUTE(SUBSTITUTE(SUBSTITUTE(SUBSTITUTE(RANDBETWEEN(1,4),1,"A"),2,"T"),3,"G"),4,"C"),""))</f>
        <v/>
      </c>
      <c r="MU170" t="str">
        <f t="shared" ca="1" si="203"/>
        <v/>
      </c>
      <c r="MV170" t="str">
        <f t="shared" ca="1" si="187"/>
        <v/>
      </c>
      <c r="MW170" t="str">
        <f t="shared" ca="1" si="187"/>
        <v/>
      </c>
      <c r="MX170" t="str">
        <f t="shared" ca="1" si="187"/>
        <v/>
      </c>
      <c r="MY170" t="str">
        <f t="shared" ca="1" si="187"/>
        <v/>
      </c>
      <c r="MZ170" t="str">
        <f t="shared" ca="1" si="187"/>
        <v/>
      </c>
      <c r="NA170" t="str">
        <f t="shared" ca="1" si="187"/>
        <v/>
      </c>
      <c r="NB170" t="str">
        <f t="shared" ca="1" si="187"/>
        <v/>
      </c>
      <c r="NC170" t="str">
        <f t="shared" ca="1" si="187"/>
        <v/>
      </c>
      <c r="ND170" t="str">
        <f t="shared" ca="1" si="187"/>
        <v/>
      </c>
      <c r="NE170" t="str">
        <f t="shared" ca="1" si="187"/>
        <v/>
      </c>
      <c r="NF170" t="str">
        <f t="shared" ca="1" si="187"/>
        <v/>
      </c>
      <c r="NG170" t="str">
        <f t="shared" ca="1" si="187"/>
        <v/>
      </c>
      <c r="NH170" t="str">
        <f t="shared" ca="1" si="187"/>
        <v/>
      </c>
      <c r="NI170" t="str">
        <f t="shared" ca="1" si="187"/>
        <v/>
      </c>
      <c r="NJ170" t="str">
        <f t="shared" ca="1" si="187"/>
        <v/>
      </c>
      <c r="NK170" t="str">
        <f t="shared" ca="1" si="187"/>
        <v/>
      </c>
      <c r="NL170" t="str">
        <f t="shared" ca="1" si="187"/>
        <v/>
      </c>
      <c r="NM170" t="str">
        <f t="shared" ca="1" si="187"/>
        <v/>
      </c>
      <c r="NN170" t="str">
        <f t="shared" ca="1" si="187"/>
        <v/>
      </c>
      <c r="NO170" t="str">
        <f t="shared" ca="1" si="187"/>
        <v/>
      </c>
      <c r="NP170" t="str">
        <f t="shared" ca="1" si="187"/>
        <v/>
      </c>
      <c r="NQ170" t="str">
        <f t="shared" ca="1" si="187"/>
        <v/>
      </c>
      <c r="NR170" t="str">
        <f t="shared" ca="1" si="187"/>
        <v/>
      </c>
      <c r="NS170" t="str">
        <f t="shared" ca="1" si="187"/>
        <v/>
      </c>
      <c r="NT170" t="str">
        <f t="shared" ca="1" si="187"/>
        <v/>
      </c>
      <c r="NU170" t="str">
        <f t="shared" ca="1" si="187"/>
        <v/>
      </c>
      <c r="NV170" t="str">
        <f t="shared" ca="1" si="187"/>
        <v/>
      </c>
      <c r="NW170" t="str">
        <f t="shared" ca="1" si="187"/>
        <v/>
      </c>
      <c r="NX170" t="str">
        <f t="shared" ca="1" si="187"/>
        <v/>
      </c>
      <c r="NY170" t="str">
        <f t="shared" ca="1" si="187"/>
        <v/>
      </c>
      <c r="NZ170" t="str">
        <f t="shared" ca="1" si="187"/>
        <v/>
      </c>
      <c r="OA170" t="str">
        <f t="shared" ca="1" si="187"/>
        <v/>
      </c>
      <c r="OB170" t="str">
        <f t="shared" ca="1" si="187"/>
        <v/>
      </c>
      <c r="OC170" t="str">
        <f t="shared" ca="1" si="187"/>
        <v/>
      </c>
      <c r="OD170" t="str">
        <f t="shared" ca="1" si="187"/>
        <v/>
      </c>
      <c r="OE170" t="str">
        <f t="shared" ca="1" si="187"/>
        <v/>
      </c>
      <c r="OF170" t="str">
        <f t="shared" ca="1" si="187"/>
        <v/>
      </c>
      <c r="OG170" t="str">
        <f t="shared" ca="1" si="187"/>
        <v/>
      </c>
      <c r="OH170" t="str">
        <f t="shared" ca="1" si="187"/>
        <v/>
      </c>
      <c r="OI170" t="str">
        <f t="shared" ca="1" si="187"/>
        <v/>
      </c>
      <c r="OJ170" t="str">
        <f t="shared" ca="1" si="187"/>
        <v/>
      </c>
      <c r="OK170" t="str">
        <f t="shared" ca="1" si="187"/>
        <v/>
      </c>
      <c r="OL170" t="str">
        <f t="shared" ca="1" si="187"/>
        <v/>
      </c>
      <c r="OM170" t="str">
        <f t="shared" ca="1" si="187"/>
        <v/>
      </c>
      <c r="ON170" t="str">
        <f t="shared" ca="1" si="187"/>
        <v/>
      </c>
      <c r="OO170" t="str">
        <f t="shared" ca="1" si="187"/>
        <v/>
      </c>
      <c r="OP170" t="str">
        <f t="shared" ca="1" si="187"/>
        <v/>
      </c>
      <c r="OQ170" t="str">
        <f t="shared" ca="1" si="187"/>
        <v/>
      </c>
      <c r="OR170" t="str">
        <f t="shared" ca="1" si="187"/>
        <v/>
      </c>
      <c r="OS170" t="str">
        <f t="shared" ca="1" si="187"/>
        <v/>
      </c>
      <c r="OT170" t="str">
        <f t="shared" ca="1" si="187"/>
        <v/>
      </c>
      <c r="OU170" t="str">
        <f t="shared" ca="1" si="187"/>
        <v/>
      </c>
      <c r="OV170" t="str">
        <f t="shared" ca="1" si="187"/>
        <v/>
      </c>
      <c r="OW170" t="str">
        <f t="shared" ca="1" si="187"/>
        <v/>
      </c>
      <c r="OX170" t="str">
        <f t="shared" ca="1" si="187"/>
        <v/>
      </c>
      <c r="OY170" t="str">
        <f t="shared" ca="1" si="187"/>
        <v/>
      </c>
      <c r="OZ170" t="str">
        <f t="shared" ca="1" si="187"/>
        <v/>
      </c>
      <c r="PA170" t="str">
        <f t="shared" ca="1" si="187"/>
        <v/>
      </c>
      <c r="PB170" t="str">
        <f t="shared" ca="1" si="187"/>
        <v/>
      </c>
      <c r="PC170" t="str">
        <f t="shared" ca="1" si="187"/>
        <v/>
      </c>
      <c r="PD170" t="str">
        <f t="shared" ca="1" si="187"/>
        <v/>
      </c>
      <c r="PE170" t="str">
        <f t="shared" ca="1" si="187"/>
        <v/>
      </c>
      <c r="PF170" t="str">
        <f t="shared" ref="PF170:PG170" ca="1" si="204">IF($B170="","",IF($A170&gt;=PF$105,SUBSTITUTE(SUBSTITUTE(SUBSTITUTE(SUBSTITUTE(RANDBETWEEN(1,4),1,"A"),2,"T"),3,"G"),4,"C"),""))</f>
        <v/>
      </c>
      <c r="PG170" t="str">
        <f t="shared" ca="1" si="204"/>
        <v/>
      </c>
      <c r="PH170" t="str">
        <f t="shared" ca="1" si="191"/>
        <v/>
      </c>
      <c r="PI170" t="str">
        <f t="shared" ca="1" si="191"/>
        <v/>
      </c>
      <c r="PJ170" t="str">
        <f t="shared" ca="1" si="191"/>
        <v/>
      </c>
      <c r="PK170" t="str">
        <f t="shared" ca="1" si="191"/>
        <v/>
      </c>
      <c r="PL170" t="str">
        <f t="shared" ca="1" si="191"/>
        <v/>
      </c>
      <c r="PM170" t="str">
        <f t="shared" ca="1" si="191"/>
        <v/>
      </c>
      <c r="PN170" t="str">
        <f t="shared" ca="1" si="191"/>
        <v/>
      </c>
      <c r="PO170" t="str">
        <f t="shared" ca="1" si="191"/>
        <v/>
      </c>
      <c r="PP170" t="str">
        <f t="shared" ca="1" si="191"/>
        <v/>
      </c>
      <c r="PQ170" t="str">
        <f t="shared" ca="1" si="191"/>
        <v/>
      </c>
      <c r="PR170" t="str">
        <f t="shared" ca="1" si="191"/>
        <v/>
      </c>
      <c r="PS170" t="str">
        <f t="shared" ca="1" si="191"/>
        <v/>
      </c>
      <c r="PT170" t="str">
        <f t="shared" ca="1" si="191"/>
        <v/>
      </c>
      <c r="PU170" t="str">
        <f t="shared" ca="1" si="191"/>
        <v/>
      </c>
      <c r="PV170" t="str">
        <f t="shared" ca="1" si="191"/>
        <v/>
      </c>
      <c r="PW170" t="str">
        <f t="shared" ca="1" si="191"/>
        <v/>
      </c>
      <c r="PX170" t="str">
        <f t="shared" ca="1" si="188"/>
        <v/>
      </c>
      <c r="PY170" t="str">
        <f t="shared" ca="1" si="188"/>
        <v/>
      </c>
      <c r="PZ170" t="str">
        <f t="shared" ca="1" si="188"/>
        <v/>
      </c>
      <c r="QA170" t="str">
        <f t="shared" ca="1" si="188"/>
        <v/>
      </c>
      <c r="QB170" t="str">
        <f t="shared" ca="1" si="188"/>
        <v/>
      </c>
      <c r="QC170" t="str">
        <f t="shared" ca="1" si="188"/>
        <v/>
      </c>
      <c r="QD170" t="str">
        <f t="shared" ca="1" si="188"/>
        <v/>
      </c>
      <c r="QE170" t="str">
        <f t="shared" ca="1" si="188"/>
        <v/>
      </c>
      <c r="QF170" t="str">
        <f t="shared" ca="1" si="188"/>
        <v/>
      </c>
      <c r="QG170" t="str">
        <f t="shared" ca="1" si="188"/>
        <v/>
      </c>
      <c r="QH170" t="str">
        <f t="shared" ca="1" si="188"/>
        <v/>
      </c>
      <c r="QI170" t="str">
        <f t="shared" ca="1" si="166"/>
        <v/>
      </c>
      <c r="QJ170" t="str">
        <f t="shared" ca="1" si="163"/>
        <v/>
      </c>
      <c r="QK170" t="str">
        <f t="shared" ca="1" si="163"/>
        <v/>
      </c>
      <c r="QL170" t="str">
        <f t="shared" ca="1" si="163"/>
        <v/>
      </c>
      <c r="QM170" t="str">
        <f t="shared" ca="1" si="140"/>
        <v/>
      </c>
      <c r="QN170" t="str">
        <f t="shared" ca="1" si="140"/>
        <v/>
      </c>
      <c r="QO170" t="str">
        <f t="shared" ca="1" si="140"/>
        <v/>
      </c>
      <c r="QP170" t="str">
        <f t="shared" ca="1" si="140"/>
        <v/>
      </c>
      <c r="QQ170" t="str">
        <f t="shared" ca="1" si="182"/>
        <v/>
      </c>
      <c r="QR170" t="str">
        <f t="shared" ca="1" si="182"/>
        <v/>
      </c>
      <c r="QS170" t="str">
        <f t="shared" ca="1" si="182"/>
        <v/>
      </c>
      <c r="QT170" t="str">
        <f t="shared" ca="1" si="182"/>
        <v/>
      </c>
      <c r="QU170" t="str">
        <f t="shared" ca="1" si="182"/>
        <v/>
      </c>
      <c r="QV170" t="str">
        <f t="shared" ca="1" si="182"/>
        <v/>
      </c>
      <c r="QW170" t="str">
        <f t="shared" ca="1" si="182"/>
        <v/>
      </c>
      <c r="QX170" t="str">
        <f t="shared" ca="1" si="182"/>
        <v/>
      </c>
      <c r="QY170" t="str">
        <f t="shared" ca="1" si="182"/>
        <v/>
      </c>
      <c r="QZ170" t="str">
        <f t="shared" ca="1" si="182"/>
        <v/>
      </c>
      <c r="RA170" t="str">
        <f t="shared" ca="1" si="182"/>
        <v/>
      </c>
      <c r="RB170" t="str">
        <f t="shared" ca="1" si="182"/>
        <v/>
      </c>
      <c r="RC170" t="str">
        <f t="shared" ca="1" si="182"/>
        <v/>
      </c>
      <c r="RD170" t="str">
        <f t="shared" ca="1" si="182"/>
        <v/>
      </c>
      <c r="RE170" t="str">
        <f t="shared" ca="1" si="182"/>
        <v/>
      </c>
      <c r="RF170" t="str">
        <f t="shared" ca="1" si="182"/>
        <v/>
      </c>
      <c r="RG170" t="str">
        <f t="shared" ca="1" si="177"/>
        <v/>
      </c>
      <c r="RH170" t="str">
        <f t="shared" ref="RH170:RS191" ca="1" si="205">IF($B170="","",IF($A170&gt;=RH$105,SUBSTITUTE(SUBSTITUTE(SUBSTITUTE(SUBSTITUTE(RANDBETWEEN(1,4),1,"A"),2,"T"),3,"G"),4,"C"),""))</f>
        <v/>
      </c>
      <c r="RI170" t="str">
        <f t="shared" ca="1" si="205"/>
        <v/>
      </c>
      <c r="RJ170" t="str">
        <f t="shared" ca="1" si="205"/>
        <v/>
      </c>
      <c r="RK170" t="str">
        <f t="shared" ca="1" si="205"/>
        <v/>
      </c>
      <c r="RL170" t="str">
        <f t="shared" ca="1" si="205"/>
        <v/>
      </c>
      <c r="RM170" t="str">
        <f t="shared" ca="1" si="205"/>
        <v/>
      </c>
      <c r="RN170" t="str">
        <f t="shared" ca="1" si="205"/>
        <v/>
      </c>
      <c r="RO170" t="str">
        <f t="shared" ca="1" si="205"/>
        <v/>
      </c>
      <c r="RP170" t="str">
        <f t="shared" ca="1" si="205"/>
        <v/>
      </c>
      <c r="RQ170" t="str">
        <f t="shared" ca="1" si="205"/>
        <v/>
      </c>
      <c r="RR170" t="str">
        <f t="shared" ca="1" si="205"/>
        <v/>
      </c>
      <c r="RS170" t="str">
        <f t="shared" ca="1" si="205"/>
        <v/>
      </c>
      <c r="RT170" t="str">
        <f t="shared" ca="1" si="164"/>
        <v/>
      </c>
      <c r="RU170" t="str">
        <f t="shared" ca="1" si="164"/>
        <v/>
      </c>
      <c r="RV170" t="str">
        <f t="shared" ca="1" si="164"/>
        <v/>
      </c>
      <c r="RW170" t="str">
        <f t="shared" ca="1" si="164"/>
        <v/>
      </c>
      <c r="RX170" t="str">
        <f t="shared" ca="1" si="164"/>
        <v/>
      </c>
      <c r="RY170" t="str">
        <f t="shared" ca="1" si="164"/>
        <v/>
      </c>
      <c r="RZ170" t="str">
        <f t="shared" ca="1" si="164"/>
        <v/>
      </c>
      <c r="SA170" t="str">
        <f t="shared" ca="1" si="164"/>
        <v/>
      </c>
      <c r="SB170" t="str">
        <f t="shared" ca="1" si="164"/>
        <v/>
      </c>
      <c r="SC170" t="str">
        <f t="shared" ca="1" si="164"/>
        <v/>
      </c>
      <c r="SD170" t="str">
        <f t="shared" ca="1" si="164"/>
        <v/>
      </c>
      <c r="SE170" t="str">
        <f t="shared" ca="1" si="164"/>
        <v/>
      </c>
      <c r="SF170" t="str">
        <f t="shared" ca="1" si="164"/>
        <v/>
      </c>
      <c r="SG170" t="str">
        <f t="shared" ca="1" si="164"/>
        <v/>
      </c>
      <c r="SH170" t="str">
        <f t="shared" ca="1" si="164"/>
        <v/>
      </c>
    </row>
    <row r="171" spans="1:502">
      <c r="A171">
        <f t="shared" ref="A171:A201" ca="1" si="206">IF(B171="","",ROUND($C$2+($E$2-$C$2)*RAND(),0))</f>
        <v>40</v>
      </c>
      <c r="B171">
        <f t="shared" ref="B171:B201" si="207">IF($B$1&gt;=A70,A70,"")</f>
        <v>66</v>
      </c>
      <c r="C171" t="str">
        <f t="shared" ref="C171:H197" ca="1" si="208">IF($B171="","",IF($A171&gt;=C$105,SUBSTITUTE(SUBSTITUTE(SUBSTITUTE(SUBSTITUTE(RANDBETWEEN(1,4),1,"A"),2,"T"),3,"G"),4,"C"),""))</f>
        <v>G</v>
      </c>
      <c r="D171" t="str">
        <f t="shared" ca="1" si="208"/>
        <v>G</v>
      </c>
      <c r="E171" t="str">
        <f t="shared" ca="1" si="208"/>
        <v>T</v>
      </c>
      <c r="F171" t="str">
        <f t="shared" ca="1" si="208"/>
        <v>C</v>
      </c>
      <c r="G171" t="str">
        <f t="shared" ca="1" si="208"/>
        <v>A</v>
      </c>
      <c r="H171" t="str">
        <f t="shared" ca="1" si="208"/>
        <v>A</v>
      </c>
      <c r="I171" t="str">
        <f t="shared" ca="1" si="195"/>
        <v>G</v>
      </c>
      <c r="J171" t="str">
        <f t="shared" ca="1" si="195"/>
        <v>A</v>
      </c>
      <c r="K171" t="str">
        <f t="shared" ca="1" si="195"/>
        <v>C</v>
      </c>
      <c r="L171" t="str">
        <f t="shared" ca="1" si="195"/>
        <v>T</v>
      </c>
      <c r="M171" t="str">
        <f t="shared" ca="1" si="195"/>
        <v>G</v>
      </c>
      <c r="N171" t="str">
        <f t="shared" ca="1" si="195"/>
        <v>T</v>
      </c>
      <c r="O171" t="str">
        <f t="shared" ca="1" si="195"/>
        <v>A</v>
      </c>
      <c r="P171" t="str">
        <f t="shared" ca="1" si="195"/>
        <v>C</v>
      </c>
      <c r="Q171" t="str">
        <f t="shared" ca="1" si="195"/>
        <v>T</v>
      </c>
      <c r="R171" t="str">
        <f t="shared" ca="1" si="195"/>
        <v>G</v>
      </c>
      <c r="S171" t="str">
        <f t="shared" ca="1" si="192"/>
        <v>G</v>
      </c>
      <c r="T171" t="str">
        <f t="shared" ca="1" si="192"/>
        <v>C</v>
      </c>
      <c r="U171" t="str">
        <f t="shared" ca="1" si="192"/>
        <v>A</v>
      </c>
      <c r="V171" t="str">
        <f t="shared" ca="1" si="192"/>
        <v>A</v>
      </c>
      <c r="W171" t="str">
        <f t="shared" ca="1" si="192"/>
        <v>C</v>
      </c>
      <c r="X171" t="str">
        <f t="shared" ca="1" si="192"/>
        <v>G</v>
      </c>
      <c r="Y171" t="str">
        <f t="shared" ca="1" si="192"/>
        <v>T</v>
      </c>
      <c r="Z171" t="str">
        <f t="shared" ca="1" si="192"/>
        <v>A</v>
      </c>
      <c r="AA171" t="str">
        <f t="shared" ca="1" si="192"/>
        <v>T</v>
      </c>
      <c r="AB171" t="str">
        <f t="shared" ca="1" si="192"/>
        <v>C</v>
      </c>
      <c r="AC171" t="str">
        <f t="shared" ca="1" si="192"/>
        <v>G</v>
      </c>
      <c r="AD171" t="str">
        <f t="shared" ca="1" si="192"/>
        <v>C</v>
      </c>
      <c r="AE171" t="str">
        <f t="shared" ca="1" si="192"/>
        <v>C</v>
      </c>
      <c r="AF171" t="str">
        <f t="shared" ca="1" si="192"/>
        <v>T</v>
      </c>
      <c r="AG171" t="str">
        <f t="shared" ca="1" si="192"/>
        <v>T</v>
      </c>
      <c r="AH171" t="str">
        <f t="shared" ca="1" si="161"/>
        <v>C</v>
      </c>
      <c r="AI171" t="str">
        <f t="shared" ca="1" si="161"/>
        <v>T</v>
      </c>
      <c r="AJ171" t="str">
        <f t="shared" ca="1" si="161"/>
        <v>A</v>
      </c>
      <c r="AK171" t="str">
        <f t="shared" ca="1" si="161"/>
        <v>T</v>
      </c>
      <c r="AL171" t="str">
        <f t="shared" ca="1" si="161"/>
        <v>A</v>
      </c>
      <c r="AM171" t="str">
        <f t="shared" ca="1" si="161"/>
        <v>T</v>
      </c>
      <c r="AN171" t="str">
        <f t="shared" ca="1" si="183"/>
        <v>C</v>
      </c>
      <c r="AO171" t="str">
        <f t="shared" ca="1" si="183"/>
        <v>A</v>
      </c>
      <c r="AP171" t="str">
        <f t="shared" ca="1" si="183"/>
        <v>G</v>
      </c>
      <c r="AQ171" t="str">
        <f t="shared" ca="1" si="183"/>
        <v/>
      </c>
      <c r="AR171" t="str">
        <f t="shared" ca="1" si="183"/>
        <v/>
      </c>
      <c r="AS171" t="str">
        <f t="shared" ca="1" si="183"/>
        <v/>
      </c>
      <c r="AT171" t="str">
        <f t="shared" ca="1" si="183"/>
        <v/>
      </c>
      <c r="AU171" t="str">
        <f t="shared" ca="1" si="183"/>
        <v/>
      </c>
      <c r="AV171" t="str">
        <f t="shared" ca="1" si="183"/>
        <v/>
      </c>
      <c r="AW171" t="str">
        <f t="shared" ca="1" si="183"/>
        <v/>
      </c>
      <c r="AX171" t="str">
        <f t="shared" ca="1" si="178"/>
        <v/>
      </c>
      <c r="AY171" t="str">
        <f t="shared" ca="1" si="178"/>
        <v/>
      </c>
      <c r="AZ171" t="str">
        <f t="shared" ca="1" si="178"/>
        <v/>
      </c>
      <c r="BA171" t="str">
        <f t="shared" ca="1" si="178"/>
        <v/>
      </c>
      <c r="BB171" t="str">
        <f t="shared" ca="1" si="178"/>
        <v/>
      </c>
      <c r="BC171" t="str">
        <f t="shared" ca="1" si="178"/>
        <v/>
      </c>
      <c r="BD171" t="str">
        <f t="shared" ca="1" si="178"/>
        <v/>
      </c>
      <c r="BE171" t="str">
        <f t="shared" ca="1" si="178"/>
        <v/>
      </c>
      <c r="BF171" t="str">
        <f t="shared" ca="1" si="178"/>
        <v/>
      </c>
      <c r="BG171" t="str">
        <f t="shared" ca="1" si="178"/>
        <v/>
      </c>
      <c r="BH171" t="str">
        <f t="shared" ca="1" si="178"/>
        <v/>
      </c>
      <c r="BI171" t="str">
        <f t="shared" ca="1" si="178"/>
        <v/>
      </c>
      <c r="BJ171" t="str">
        <f t="shared" ca="1" si="178"/>
        <v/>
      </c>
      <c r="BK171" t="str">
        <f t="shared" ca="1" si="178"/>
        <v/>
      </c>
      <c r="BL171" t="str">
        <f t="shared" ca="1" si="178"/>
        <v/>
      </c>
      <c r="BM171" t="str">
        <f t="shared" ca="1" si="124"/>
        <v/>
      </c>
      <c r="BN171" t="str">
        <f t="shared" ca="1" si="184"/>
        <v/>
      </c>
      <c r="BO171" t="str">
        <f t="shared" ca="1" si="184"/>
        <v/>
      </c>
      <c r="BP171" t="str">
        <f t="shared" ca="1" si="184"/>
        <v/>
      </c>
      <c r="BQ171" t="str">
        <f t="shared" ca="1" si="184"/>
        <v/>
      </c>
      <c r="BR171" t="str">
        <f t="shared" ca="1" si="184"/>
        <v/>
      </c>
      <c r="BS171" t="str">
        <f t="shared" ca="1" si="184"/>
        <v/>
      </c>
      <c r="BT171" t="str">
        <f t="shared" ca="1" si="184"/>
        <v/>
      </c>
      <c r="BU171" t="str">
        <f t="shared" ca="1" si="184"/>
        <v/>
      </c>
      <c r="BV171" t="str">
        <f t="shared" ca="1" si="184"/>
        <v/>
      </c>
      <c r="BW171" t="str">
        <f t="shared" ca="1" si="184"/>
        <v/>
      </c>
      <c r="BX171" t="str">
        <f t="shared" ca="1" si="184"/>
        <v/>
      </c>
      <c r="BY171" t="str">
        <f t="shared" ca="1" si="184"/>
        <v/>
      </c>
      <c r="BZ171" t="str">
        <f t="shared" ca="1" si="184"/>
        <v/>
      </c>
      <c r="CA171" t="str">
        <f t="shared" ca="1" si="184"/>
        <v/>
      </c>
      <c r="CB171" t="str">
        <f t="shared" ca="1" si="184"/>
        <v/>
      </c>
      <c r="CC171" t="str">
        <f t="shared" ca="1" si="184"/>
        <v/>
      </c>
      <c r="CD171" t="str">
        <f t="shared" ca="1" si="179"/>
        <v/>
      </c>
      <c r="CE171" t="str">
        <f t="shared" ca="1" si="179"/>
        <v/>
      </c>
      <c r="CF171" t="str">
        <f t="shared" ca="1" si="179"/>
        <v/>
      </c>
      <c r="CG171" t="str">
        <f t="shared" ca="1" si="179"/>
        <v/>
      </c>
      <c r="CH171" t="str">
        <f t="shared" ca="1" si="179"/>
        <v/>
      </c>
      <c r="CI171" t="str">
        <f t="shared" ca="1" si="179"/>
        <v/>
      </c>
      <c r="CJ171" t="str">
        <f t="shared" ca="1" si="193"/>
        <v/>
      </c>
      <c r="CK171" t="str">
        <f t="shared" ca="1" si="193"/>
        <v/>
      </c>
      <c r="CL171" t="str">
        <f t="shared" ca="1" si="193"/>
        <v/>
      </c>
      <c r="CM171" t="str">
        <f t="shared" ca="1" si="193"/>
        <v/>
      </c>
      <c r="CN171" t="str">
        <f t="shared" ca="1" si="193"/>
        <v/>
      </c>
      <c r="CO171" t="str">
        <f t="shared" ca="1" si="193"/>
        <v/>
      </c>
      <c r="CP171" t="str">
        <f t="shared" ca="1" si="193"/>
        <v/>
      </c>
      <c r="CQ171" t="str">
        <f t="shared" ca="1" si="193"/>
        <v/>
      </c>
      <c r="CR171" t="str">
        <f t="shared" ca="1" si="193"/>
        <v/>
      </c>
      <c r="CS171" t="str">
        <f t="shared" ca="1" si="193"/>
        <v/>
      </c>
      <c r="CT171" t="str">
        <f t="shared" ca="1" si="193"/>
        <v/>
      </c>
      <c r="CU171" t="str">
        <f t="shared" ca="1" si="193"/>
        <v/>
      </c>
      <c r="CV171" t="str">
        <f t="shared" ca="1" si="193"/>
        <v/>
      </c>
      <c r="CW171" t="str">
        <f t="shared" ca="1" si="193"/>
        <v/>
      </c>
      <c r="CX171" t="str">
        <f t="shared" ca="1" si="193"/>
        <v/>
      </c>
      <c r="CY171" t="str">
        <f t="shared" ca="1" si="193"/>
        <v/>
      </c>
      <c r="CZ171" t="str">
        <f t="shared" ca="1" si="189"/>
        <v/>
      </c>
      <c r="DA171" t="str">
        <f t="shared" ca="1" si="189"/>
        <v/>
      </c>
      <c r="DB171" t="str">
        <f t="shared" ca="1" si="189"/>
        <v/>
      </c>
      <c r="DC171" t="str">
        <f t="shared" ca="1" si="189"/>
        <v/>
      </c>
      <c r="DD171" t="str">
        <f t="shared" ca="1" si="189"/>
        <v/>
      </c>
      <c r="DE171" t="str">
        <f t="shared" ca="1" si="132"/>
        <v/>
      </c>
      <c r="DF171" t="str">
        <f t="shared" ca="1" si="132"/>
        <v/>
      </c>
      <c r="DG171" t="str">
        <f t="shared" ca="1" si="132"/>
        <v/>
      </c>
      <c r="DH171" t="str">
        <f t="shared" ca="1" si="172"/>
        <v/>
      </c>
      <c r="DI171" t="str">
        <f t="shared" ca="1" si="172"/>
        <v/>
      </c>
      <c r="DJ171" t="str">
        <f t="shared" ca="1" si="172"/>
        <v/>
      </c>
      <c r="DK171" t="str">
        <f t="shared" ca="1" si="172"/>
        <v/>
      </c>
      <c r="DL171" t="str">
        <f t="shared" ca="1" si="172"/>
        <v/>
      </c>
      <c r="DM171" t="str">
        <f t="shared" ca="1" si="172"/>
        <v/>
      </c>
      <c r="DN171" t="str">
        <f t="shared" ca="1" si="172"/>
        <v/>
      </c>
      <c r="DO171" t="str">
        <f t="shared" ca="1" si="172"/>
        <v/>
      </c>
      <c r="DP171" t="str">
        <f t="shared" ca="1" si="172"/>
        <v/>
      </c>
      <c r="DQ171" t="str">
        <f t="shared" ca="1" si="172"/>
        <v/>
      </c>
      <c r="DR171" t="str">
        <f t="shared" ca="1" si="172"/>
        <v/>
      </c>
      <c r="DS171" t="str">
        <f t="shared" ca="1" si="172"/>
        <v/>
      </c>
      <c r="DT171" t="str">
        <f t="shared" ca="1" si="172"/>
        <v/>
      </c>
      <c r="DU171" t="str">
        <f t="shared" ca="1" si="172"/>
        <v/>
      </c>
      <c r="DV171" t="str">
        <f t="shared" ca="1" si="172"/>
        <v/>
      </c>
      <c r="DW171" t="str">
        <f t="shared" ca="1" si="172"/>
        <v/>
      </c>
      <c r="DX171" t="str">
        <f t="shared" ca="1" si="169"/>
        <v/>
      </c>
      <c r="DY171" t="str">
        <f t="shared" ca="1" si="169"/>
        <v/>
      </c>
      <c r="DZ171" t="str">
        <f t="shared" ca="1" si="169"/>
        <v/>
      </c>
      <c r="EA171" t="str">
        <f t="shared" ca="1" si="169"/>
        <v/>
      </c>
      <c r="EB171" t="str">
        <f t="shared" ca="1" si="169"/>
        <v/>
      </c>
      <c r="EC171" t="str">
        <f t="shared" ca="1" si="169"/>
        <v/>
      </c>
      <c r="ED171" t="str">
        <f t="shared" ca="1" si="169"/>
        <v/>
      </c>
      <c r="EE171" t="str">
        <f t="shared" ca="1" si="169"/>
        <v/>
      </c>
      <c r="EF171" t="str">
        <f t="shared" ca="1" si="169"/>
        <v/>
      </c>
      <c r="EG171" t="str">
        <f t="shared" ca="1" si="169"/>
        <v/>
      </c>
      <c r="EH171" t="str">
        <f t="shared" ca="1" si="169"/>
        <v/>
      </c>
      <c r="EI171" t="str">
        <f t="shared" ca="1" si="169"/>
        <v/>
      </c>
      <c r="EJ171" t="str">
        <f t="shared" ca="1" si="169"/>
        <v/>
      </c>
      <c r="EK171" t="str">
        <f t="shared" ca="1" si="169"/>
        <v/>
      </c>
      <c r="EL171" t="str">
        <f t="shared" ca="1" si="174"/>
        <v/>
      </c>
      <c r="EM171" t="str">
        <f t="shared" ca="1" si="174"/>
        <v/>
      </c>
      <c r="EN171" t="str">
        <f t="shared" ca="1" si="174"/>
        <v/>
      </c>
      <c r="EO171" t="str">
        <f t="shared" ca="1" si="174"/>
        <v/>
      </c>
      <c r="EP171" t="str">
        <f t="shared" ca="1" si="174"/>
        <v/>
      </c>
      <c r="EQ171" t="str">
        <f t="shared" ca="1" si="174"/>
        <v/>
      </c>
      <c r="ER171" t="str">
        <f t="shared" ca="1" si="174"/>
        <v/>
      </c>
      <c r="ES171" t="str">
        <f t="shared" ca="1" si="174"/>
        <v/>
      </c>
      <c r="ET171" t="str">
        <f t="shared" ca="1" si="174"/>
        <v/>
      </c>
      <c r="EU171" t="str">
        <f t="shared" ca="1" si="200"/>
        <v/>
      </c>
      <c r="EV171" t="str">
        <f t="shared" ca="1" si="200"/>
        <v/>
      </c>
      <c r="EW171" t="str">
        <f t="shared" ca="1" si="200"/>
        <v/>
      </c>
      <c r="EX171" t="str">
        <f t="shared" ca="1" si="200"/>
        <v/>
      </c>
      <c r="EY171" t="str">
        <f t="shared" ca="1" si="200"/>
        <v/>
      </c>
      <c r="EZ171" t="str">
        <f t="shared" ca="1" si="200"/>
        <v/>
      </c>
      <c r="FA171" t="str">
        <f t="shared" ca="1" si="200"/>
        <v/>
      </c>
      <c r="FB171" t="str">
        <f t="shared" ca="1" si="200"/>
        <v/>
      </c>
      <c r="FC171" t="str">
        <f t="shared" ca="1" si="200"/>
        <v/>
      </c>
      <c r="FD171" t="str">
        <f t="shared" ca="1" si="200"/>
        <v/>
      </c>
      <c r="FE171" t="str">
        <f t="shared" ca="1" si="200"/>
        <v/>
      </c>
      <c r="FF171" t="str">
        <f t="shared" ca="1" si="200"/>
        <v/>
      </c>
      <c r="FG171" t="str">
        <f t="shared" ca="1" si="200"/>
        <v/>
      </c>
      <c r="FH171" t="str">
        <f t="shared" ca="1" si="200"/>
        <v/>
      </c>
      <c r="FI171" t="str">
        <f t="shared" ca="1" si="200"/>
        <v/>
      </c>
      <c r="FJ171" t="str">
        <f t="shared" ca="1" si="200"/>
        <v/>
      </c>
      <c r="FK171" t="str">
        <f t="shared" ca="1" si="196"/>
        <v/>
      </c>
      <c r="FL171" t="str">
        <f t="shared" ca="1" si="196"/>
        <v/>
      </c>
      <c r="FM171" t="str">
        <f t="shared" ca="1" si="196"/>
        <v/>
      </c>
      <c r="FN171" t="str">
        <f t="shared" ca="1" si="196"/>
        <v/>
      </c>
      <c r="FO171" t="str">
        <f t="shared" ca="1" si="196"/>
        <v/>
      </c>
      <c r="FP171" t="str">
        <f t="shared" ca="1" si="170"/>
        <v/>
      </c>
      <c r="FQ171" t="str">
        <f t="shared" ca="1" si="170"/>
        <v/>
      </c>
      <c r="FR171" t="str">
        <f t="shared" ca="1" si="170"/>
        <v/>
      </c>
      <c r="FS171" t="str">
        <f t="shared" ca="1" si="170"/>
        <v/>
      </c>
      <c r="FT171" t="str">
        <f t="shared" ca="1" si="170"/>
        <v/>
      </c>
      <c r="FU171" t="str">
        <f t="shared" ca="1" si="168"/>
        <v/>
      </c>
      <c r="FV171" t="str">
        <f t="shared" ca="1" si="168"/>
        <v/>
      </c>
      <c r="FW171" t="str">
        <f t="shared" ca="1" si="168"/>
        <v/>
      </c>
      <c r="FX171" t="str">
        <f t="shared" ca="1" si="168"/>
        <v/>
      </c>
      <c r="FY171" t="str">
        <f t="shared" ca="1" si="168"/>
        <v/>
      </c>
      <c r="FZ171" t="str">
        <f t="shared" ca="1" si="168"/>
        <v/>
      </c>
      <c r="GA171" t="str">
        <f t="shared" ca="1" si="168"/>
        <v/>
      </c>
      <c r="GB171" t="str">
        <f t="shared" ca="1" si="168"/>
        <v/>
      </c>
      <c r="GC171" t="str">
        <f t="shared" ca="1" si="168"/>
        <v/>
      </c>
      <c r="GD171" t="str">
        <f t="shared" ca="1" si="168"/>
        <v/>
      </c>
      <c r="GE171" t="str">
        <f t="shared" ca="1" si="168"/>
        <v/>
      </c>
      <c r="GF171" t="str">
        <f t="shared" ca="1" si="168"/>
        <v/>
      </c>
      <c r="GG171" t="str">
        <f t="shared" ca="1" si="168"/>
        <v/>
      </c>
      <c r="GH171" t="str">
        <f t="shared" ca="1" si="168"/>
        <v/>
      </c>
      <c r="GI171" t="str">
        <f t="shared" ca="1" si="167"/>
        <v/>
      </c>
      <c r="GJ171" t="str">
        <f t="shared" ca="1" si="167"/>
        <v/>
      </c>
      <c r="GK171" t="str">
        <f t="shared" ca="1" si="134"/>
        <v/>
      </c>
      <c r="GL171" t="str">
        <f t="shared" ca="1" si="127"/>
        <v/>
      </c>
      <c r="GM171" t="str">
        <f t="shared" ca="1" si="127"/>
        <v/>
      </c>
      <c r="GN171" t="str">
        <f t="shared" ca="1" si="148"/>
        <v/>
      </c>
      <c r="GO171" t="str">
        <f t="shared" ca="1" si="148"/>
        <v/>
      </c>
      <c r="GP171" t="str">
        <f t="shared" ca="1" si="148"/>
        <v/>
      </c>
      <c r="GQ171" t="str">
        <f t="shared" ca="1" si="148"/>
        <v/>
      </c>
      <c r="GR171" t="str">
        <f t="shared" ca="1" si="148"/>
        <v/>
      </c>
      <c r="GS171" t="str">
        <f t="shared" ca="1" si="148"/>
        <v/>
      </c>
      <c r="GT171" t="str">
        <f t="shared" ca="1" si="148"/>
        <v/>
      </c>
      <c r="GU171" t="str">
        <f t="shared" ca="1" si="201"/>
        <v/>
      </c>
      <c r="GV171" t="str">
        <f t="shared" ca="1" si="201"/>
        <v/>
      </c>
      <c r="GW171" t="str">
        <f t="shared" ca="1" si="201"/>
        <v/>
      </c>
      <c r="GX171" t="str">
        <f t="shared" ca="1" si="201"/>
        <v/>
      </c>
      <c r="GY171" t="str">
        <f t="shared" ca="1" si="201"/>
        <v/>
      </c>
      <c r="GZ171" t="str">
        <f t="shared" ca="1" si="201"/>
        <v/>
      </c>
      <c r="HA171" t="str">
        <f t="shared" ca="1" si="201"/>
        <v/>
      </c>
      <c r="HB171" t="str">
        <f t="shared" ca="1" si="201"/>
        <v/>
      </c>
      <c r="HC171" t="str">
        <f t="shared" ca="1" si="201"/>
        <v/>
      </c>
      <c r="HD171" t="str">
        <f t="shared" ca="1" si="201"/>
        <v/>
      </c>
      <c r="HE171" t="str">
        <f t="shared" ca="1" si="201"/>
        <v/>
      </c>
      <c r="HF171" t="str">
        <f t="shared" ca="1" si="201"/>
        <v/>
      </c>
      <c r="HG171" t="str">
        <f t="shared" ca="1" si="201"/>
        <v/>
      </c>
      <c r="HH171" t="str">
        <f t="shared" ca="1" si="201"/>
        <v/>
      </c>
      <c r="HI171" t="str">
        <f t="shared" ca="1" si="201"/>
        <v/>
      </c>
      <c r="HJ171" t="str">
        <f t="shared" ca="1" si="201"/>
        <v/>
      </c>
      <c r="HK171" t="str">
        <f t="shared" ca="1" si="197"/>
        <v/>
      </c>
      <c r="HL171" t="str">
        <f t="shared" ca="1" si="197"/>
        <v/>
      </c>
      <c r="HM171" t="str">
        <f t="shared" ca="1" si="197"/>
        <v/>
      </c>
      <c r="HN171" t="str">
        <f t="shared" ca="1" si="197"/>
        <v/>
      </c>
      <c r="HO171" t="str">
        <f t="shared" ca="1" si="197"/>
        <v/>
      </c>
      <c r="HP171" t="str">
        <f t="shared" ca="1" si="197"/>
        <v/>
      </c>
      <c r="HQ171" t="str">
        <f t="shared" ca="1" si="197"/>
        <v/>
      </c>
      <c r="HR171" t="str">
        <f t="shared" ca="1" si="197"/>
        <v/>
      </c>
      <c r="HS171" t="str">
        <f t="shared" ca="1" si="197"/>
        <v/>
      </c>
      <c r="HT171" t="str">
        <f t="shared" ca="1" si="197"/>
        <v/>
      </c>
      <c r="HU171" t="str">
        <f t="shared" ca="1" si="197"/>
        <v/>
      </c>
      <c r="HV171" t="str">
        <f t="shared" ca="1" si="197"/>
        <v/>
      </c>
      <c r="HW171" t="str">
        <f t="shared" ca="1" si="197"/>
        <v/>
      </c>
      <c r="HX171" t="str">
        <f t="shared" ca="1" si="202"/>
        <v/>
      </c>
      <c r="HY171" t="str">
        <f t="shared" ca="1" si="202"/>
        <v/>
      </c>
      <c r="HZ171" t="str">
        <f t="shared" ca="1" si="202"/>
        <v/>
      </c>
      <c r="IA171" t="str">
        <f t="shared" ca="1" si="202"/>
        <v/>
      </c>
      <c r="IB171" t="str">
        <f t="shared" ca="1" si="202"/>
        <v/>
      </c>
      <c r="IC171" t="str">
        <f t="shared" ca="1" si="198"/>
        <v/>
      </c>
      <c r="ID171" t="str">
        <f t="shared" ca="1" si="198"/>
        <v/>
      </c>
      <c r="IE171" t="str">
        <f t="shared" ca="1" si="198"/>
        <v/>
      </c>
      <c r="IF171" t="str">
        <f t="shared" ca="1" si="198"/>
        <v/>
      </c>
      <c r="IG171" t="str">
        <f t="shared" ca="1" si="198"/>
        <v/>
      </c>
      <c r="IH171" t="str">
        <f t="shared" ca="1" si="198"/>
        <v/>
      </c>
      <c r="II171" t="str">
        <f t="shared" ca="1" si="198"/>
        <v/>
      </c>
      <c r="IJ171" t="str">
        <f t="shared" ca="1" si="198"/>
        <v/>
      </c>
      <c r="IK171" t="str">
        <f t="shared" ca="1" si="198"/>
        <v/>
      </c>
      <c r="IL171" t="str">
        <f t="shared" ca="1" si="198"/>
        <v/>
      </c>
      <c r="IM171" t="str">
        <f t="shared" ca="1" si="198"/>
        <v/>
      </c>
      <c r="IN171" t="str">
        <f t="shared" ca="1" si="198"/>
        <v/>
      </c>
      <c r="IO171" t="str">
        <f t="shared" ca="1" si="198"/>
        <v/>
      </c>
      <c r="IP171" t="str">
        <f t="shared" ca="1" si="198"/>
        <v/>
      </c>
      <c r="IQ171" t="str">
        <f t="shared" ca="1" si="194"/>
        <v/>
      </c>
      <c r="IR171" t="str">
        <f t="shared" ca="1" si="194"/>
        <v/>
      </c>
      <c r="IS171" t="str">
        <f t="shared" ca="1" si="194"/>
        <v/>
      </c>
      <c r="IT171" t="str">
        <f t="shared" ca="1" si="190"/>
        <v/>
      </c>
      <c r="IU171" t="str">
        <f t="shared" ca="1" si="190"/>
        <v/>
      </c>
      <c r="IV171" t="str">
        <f t="shared" ca="1" si="190"/>
        <v/>
      </c>
      <c r="IW171" t="str">
        <f t="shared" ca="1" si="190"/>
        <v/>
      </c>
      <c r="IX171" t="str">
        <f t="shared" ca="1" si="190"/>
        <v/>
      </c>
      <c r="IY171" t="str">
        <f t="shared" ca="1" si="190"/>
        <v/>
      </c>
      <c r="IZ171" t="str">
        <f t="shared" ca="1" si="190"/>
        <v/>
      </c>
      <c r="JA171" t="str">
        <f t="shared" ca="1" si="190"/>
        <v/>
      </c>
      <c r="JB171" t="str">
        <f t="shared" ca="1" si="190"/>
        <v/>
      </c>
      <c r="JC171" t="str">
        <f t="shared" ca="1" si="190"/>
        <v/>
      </c>
      <c r="JD171" t="str">
        <f t="shared" ca="1" si="190"/>
        <v/>
      </c>
      <c r="JE171" t="str">
        <f t="shared" ca="1" si="190"/>
        <v/>
      </c>
      <c r="JF171" t="str">
        <f t="shared" ca="1" si="190"/>
        <v/>
      </c>
      <c r="JG171" t="str">
        <f t="shared" ca="1" si="190"/>
        <v/>
      </c>
      <c r="JH171" t="str">
        <f t="shared" ca="1" si="190"/>
        <v/>
      </c>
      <c r="JI171" t="str">
        <f t="shared" ca="1" si="135"/>
        <v/>
      </c>
      <c r="JJ171" t="str">
        <f t="shared" ca="1" si="173"/>
        <v/>
      </c>
      <c r="JK171" t="str">
        <f t="shared" ca="1" si="173"/>
        <v/>
      </c>
      <c r="JL171" t="str">
        <f t="shared" ca="1" si="173"/>
        <v/>
      </c>
      <c r="JM171" t="str">
        <f t="shared" ca="1" si="173"/>
        <v/>
      </c>
      <c r="JN171" t="str">
        <f t="shared" ca="1" si="173"/>
        <v/>
      </c>
      <c r="JO171" t="str">
        <f t="shared" ca="1" si="173"/>
        <v/>
      </c>
      <c r="JP171" t="str">
        <f t="shared" ca="1" si="173"/>
        <v/>
      </c>
      <c r="JQ171" t="str">
        <f t="shared" ca="1" si="173"/>
        <v/>
      </c>
      <c r="JR171" t="str">
        <f t="shared" ca="1" si="173"/>
        <v/>
      </c>
      <c r="JS171" t="str">
        <f t="shared" ca="1" si="173"/>
        <v/>
      </c>
      <c r="JT171" t="str">
        <f t="shared" ca="1" si="173"/>
        <v/>
      </c>
      <c r="JU171" t="str">
        <f t="shared" ca="1" si="173"/>
        <v/>
      </c>
      <c r="JV171" t="str">
        <f t="shared" ca="1" si="173"/>
        <v/>
      </c>
      <c r="JW171" t="str">
        <f t="shared" ca="1" si="173"/>
        <v/>
      </c>
      <c r="JX171" t="str">
        <f t="shared" ca="1" si="173"/>
        <v/>
      </c>
      <c r="JY171" t="str">
        <f t="shared" ca="1" si="173"/>
        <v/>
      </c>
      <c r="JZ171" t="str">
        <f t="shared" ca="1" si="171"/>
        <v/>
      </c>
      <c r="KA171" t="str">
        <f t="shared" ca="1" si="171"/>
        <v/>
      </c>
      <c r="KB171" t="str">
        <f t="shared" ca="1" si="171"/>
        <v/>
      </c>
      <c r="KC171" t="str">
        <f t="shared" ca="1" si="171"/>
        <v/>
      </c>
      <c r="KD171" t="str">
        <f t="shared" ca="1" si="171"/>
        <v/>
      </c>
      <c r="KE171" t="str">
        <f t="shared" ca="1" si="171"/>
        <v/>
      </c>
      <c r="KF171" t="str">
        <f t="shared" ca="1" si="171"/>
        <v/>
      </c>
      <c r="KG171" t="str">
        <f t="shared" ca="1" si="171"/>
        <v/>
      </c>
      <c r="KH171" t="str">
        <f t="shared" ca="1" si="171"/>
        <v/>
      </c>
      <c r="KI171" t="str">
        <f t="shared" ca="1" si="171"/>
        <v/>
      </c>
      <c r="KJ171" t="str">
        <f t="shared" ca="1" si="171"/>
        <v/>
      </c>
      <c r="KK171" t="str">
        <f t="shared" ca="1" si="171"/>
        <v/>
      </c>
      <c r="KL171" t="str">
        <f t="shared" ca="1" si="171"/>
        <v/>
      </c>
      <c r="KM171" t="str">
        <f t="shared" ca="1" si="171"/>
        <v/>
      </c>
      <c r="KN171" t="str">
        <f t="shared" ref="KN171:LC186" ca="1" si="209">IF($B171="","",IF($A171&gt;=KN$105,SUBSTITUTE(SUBSTITUTE(SUBSTITUTE(SUBSTITUTE(RANDBETWEEN(1,4),1,"A"),2,"T"),3,"G"),4,"C"),""))</f>
        <v/>
      </c>
      <c r="KO171" t="str">
        <f t="shared" ca="1" si="209"/>
        <v/>
      </c>
      <c r="KP171" t="str">
        <f t="shared" ca="1" si="209"/>
        <v/>
      </c>
      <c r="KQ171" t="str">
        <f t="shared" ca="1" si="209"/>
        <v/>
      </c>
      <c r="KR171" t="str">
        <f t="shared" ca="1" si="209"/>
        <v/>
      </c>
      <c r="KS171" t="str">
        <f t="shared" ca="1" si="209"/>
        <v/>
      </c>
      <c r="KT171" t="str">
        <f t="shared" ca="1" si="209"/>
        <v/>
      </c>
      <c r="KU171" t="str">
        <f t="shared" ca="1" si="209"/>
        <v/>
      </c>
      <c r="KV171" t="str">
        <f t="shared" ca="1" si="209"/>
        <v/>
      </c>
      <c r="KW171" t="str">
        <f t="shared" ca="1" si="209"/>
        <v/>
      </c>
      <c r="KX171" t="str">
        <f t="shared" ca="1" si="209"/>
        <v/>
      </c>
      <c r="KY171" t="str">
        <f t="shared" ca="1" si="209"/>
        <v/>
      </c>
      <c r="KZ171" t="str">
        <f t="shared" ca="1" si="209"/>
        <v/>
      </c>
      <c r="LA171" t="str">
        <f t="shared" ca="1" si="209"/>
        <v/>
      </c>
      <c r="LB171" t="str">
        <f t="shared" ca="1" si="209"/>
        <v/>
      </c>
      <c r="LC171" t="str">
        <f t="shared" ca="1" si="209"/>
        <v/>
      </c>
      <c r="LD171" t="str">
        <f t="shared" ref="LD171:LS200" ca="1" si="210">IF($B171="","",IF($A171&gt;=LD$105,SUBSTITUTE(SUBSTITUTE(SUBSTITUTE(SUBSTITUTE(RANDBETWEEN(1,4),1,"A"),2,"T"),3,"G"),4,"C"),""))</f>
        <v/>
      </c>
      <c r="LE171" t="str">
        <f t="shared" ca="1" si="210"/>
        <v/>
      </c>
      <c r="LF171" t="str">
        <f t="shared" ca="1" si="210"/>
        <v/>
      </c>
      <c r="LG171" t="str">
        <f t="shared" ca="1" si="210"/>
        <v/>
      </c>
      <c r="LH171" t="str">
        <f t="shared" ca="1" si="210"/>
        <v/>
      </c>
      <c r="LI171" t="str">
        <f t="shared" ca="1" si="210"/>
        <v/>
      </c>
      <c r="LJ171" t="str">
        <f t="shared" ca="1" si="210"/>
        <v/>
      </c>
      <c r="LK171" t="str">
        <f t="shared" ca="1" si="210"/>
        <v/>
      </c>
      <c r="LL171" t="str">
        <f t="shared" ca="1" si="210"/>
        <v/>
      </c>
      <c r="LM171" t="str">
        <f t="shared" ca="1" si="210"/>
        <v/>
      </c>
      <c r="LN171" t="str">
        <f t="shared" ca="1" si="210"/>
        <v/>
      </c>
      <c r="LO171" t="str">
        <f t="shared" ca="1" si="210"/>
        <v/>
      </c>
      <c r="LP171" t="str">
        <f t="shared" ca="1" si="210"/>
        <v/>
      </c>
      <c r="LQ171" t="str">
        <f t="shared" ca="1" si="210"/>
        <v/>
      </c>
      <c r="LR171" t="str">
        <f t="shared" ca="1" si="210"/>
        <v/>
      </c>
      <c r="LS171" t="str">
        <f t="shared" ca="1" si="210"/>
        <v/>
      </c>
      <c r="LT171" t="str">
        <f t="shared" ref="LT171:MI186" ca="1" si="211">IF($B171="","",IF($A171&gt;=LT$105,SUBSTITUTE(SUBSTITUTE(SUBSTITUTE(SUBSTITUTE(RANDBETWEEN(1,4),1,"A"),2,"T"),3,"G"),4,"C"),""))</f>
        <v/>
      </c>
      <c r="LU171" t="str">
        <f t="shared" ca="1" si="211"/>
        <v/>
      </c>
      <c r="LV171" t="str">
        <f t="shared" ca="1" si="211"/>
        <v/>
      </c>
      <c r="LW171" t="str">
        <f t="shared" ca="1" si="211"/>
        <v/>
      </c>
      <c r="LX171" t="str">
        <f t="shared" ca="1" si="211"/>
        <v/>
      </c>
      <c r="LY171" t="str">
        <f t="shared" ca="1" si="211"/>
        <v/>
      </c>
      <c r="LZ171" t="str">
        <f t="shared" ca="1" si="211"/>
        <v/>
      </c>
      <c r="MA171" t="str">
        <f t="shared" ca="1" si="211"/>
        <v/>
      </c>
      <c r="MB171" t="str">
        <f t="shared" ca="1" si="211"/>
        <v/>
      </c>
      <c r="MC171" t="str">
        <f t="shared" ca="1" si="211"/>
        <v/>
      </c>
      <c r="MD171" t="str">
        <f t="shared" ca="1" si="211"/>
        <v/>
      </c>
      <c r="ME171" t="str">
        <f t="shared" ca="1" si="211"/>
        <v/>
      </c>
      <c r="MF171" t="str">
        <f t="shared" ca="1" si="211"/>
        <v/>
      </c>
      <c r="MG171" t="str">
        <f t="shared" ca="1" si="211"/>
        <v/>
      </c>
      <c r="MH171" t="str">
        <f t="shared" ca="1" si="211"/>
        <v/>
      </c>
      <c r="MI171" t="str">
        <f t="shared" ca="1" si="211"/>
        <v/>
      </c>
      <c r="MJ171" t="str">
        <f t="shared" ref="MJ171:MY189" ca="1" si="212">IF($B171="","",IF($A171&gt;=MJ$105,SUBSTITUTE(SUBSTITUTE(SUBSTITUTE(SUBSTITUTE(RANDBETWEEN(1,4),1,"A"),2,"T"),3,"G"),4,"C"),""))</f>
        <v/>
      </c>
      <c r="MK171" t="str">
        <f t="shared" ca="1" si="212"/>
        <v/>
      </c>
      <c r="ML171" t="str">
        <f t="shared" ca="1" si="212"/>
        <v/>
      </c>
      <c r="MM171" t="str">
        <f t="shared" ca="1" si="212"/>
        <v/>
      </c>
      <c r="MN171" t="str">
        <f t="shared" ca="1" si="212"/>
        <v/>
      </c>
      <c r="MO171" t="str">
        <f t="shared" ca="1" si="212"/>
        <v/>
      </c>
      <c r="MP171" t="str">
        <f t="shared" ca="1" si="212"/>
        <v/>
      </c>
      <c r="MQ171" t="str">
        <f t="shared" ca="1" si="212"/>
        <v/>
      </c>
      <c r="MR171" t="str">
        <f t="shared" ca="1" si="212"/>
        <v/>
      </c>
      <c r="MS171" t="str">
        <f t="shared" ca="1" si="212"/>
        <v/>
      </c>
      <c r="MT171" t="str">
        <f t="shared" ca="1" si="212"/>
        <v/>
      </c>
      <c r="MU171" t="str">
        <f t="shared" ca="1" si="212"/>
        <v/>
      </c>
      <c r="MV171" t="str">
        <f t="shared" ca="1" si="212"/>
        <v/>
      </c>
      <c r="MW171" t="str">
        <f t="shared" ca="1" si="212"/>
        <v/>
      </c>
      <c r="MX171" t="str">
        <f t="shared" ca="1" si="212"/>
        <v/>
      </c>
      <c r="MY171" t="str">
        <f t="shared" ca="1" si="212"/>
        <v/>
      </c>
      <c r="MZ171" t="str">
        <f t="shared" ref="MZ171:NO186" ca="1" si="213">IF($B171="","",IF($A171&gt;=MZ$105,SUBSTITUTE(SUBSTITUTE(SUBSTITUTE(SUBSTITUTE(RANDBETWEEN(1,4),1,"A"),2,"T"),3,"G"),4,"C"),""))</f>
        <v/>
      </c>
      <c r="NA171" t="str">
        <f t="shared" ca="1" si="213"/>
        <v/>
      </c>
      <c r="NB171" t="str">
        <f t="shared" ca="1" si="213"/>
        <v/>
      </c>
      <c r="NC171" t="str">
        <f t="shared" ca="1" si="213"/>
        <v/>
      </c>
      <c r="ND171" t="str">
        <f t="shared" ca="1" si="213"/>
        <v/>
      </c>
      <c r="NE171" t="str">
        <f t="shared" ca="1" si="213"/>
        <v/>
      </c>
      <c r="NF171" t="str">
        <f t="shared" ca="1" si="213"/>
        <v/>
      </c>
      <c r="NG171" t="str">
        <f t="shared" ca="1" si="213"/>
        <v/>
      </c>
      <c r="NH171" t="str">
        <f t="shared" ca="1" si="213"/>
        <v/>
      </c>
      <c r="NI171" t="str">
        <f t="shared" ca="1" si="213"/>
        <v/>
      </c>
      <c r="NJ171" t="str">
        <f t="shared" ca="1" si="213"/>
        <v/>
      </c>
      <c r="NK171" t="str">
        <f t="shared" ca="1" si="213"/>
        <v/>
      </c>
      <c r="NL171" t="str">
        <f t="shared" ca="1" si="213"/>
        <v/>
      </c>
      <c r="NM171" t="str">
        <f t="shared" ca="1" si="213"/>
        <v/>
      </c>
      <c r="NN171" t="str">
        <f t="shared" ca="1" si="213"/>
        <v/>
      </c>
      <c r="NO171" t="str">
        <f t="shared" ca="1" si="213"/>
        <v/>
      </c>
      <c r="NP171" t="str">
        <f t="shared" ref="NP171:OE200" ca="1" si="214">IF($B171="","",IF($A171&gt;=NP$105,SUBSTITUTE(SUBSTITUTE(SUBSTITUTE(SUBSTITUTE(RANDBETWEEN(1,4),1,"A"),2,"T"),3,"G"),4,"C"),""))</f>
        <v/>
      </c>
      <c r="NQ171" t="str">
        <f t="shared" ca="1" si="214"/>
        <v/>
      </c>
      <c r="NR171" t="str">
        <f t="shared" ca="1" si="214"/>
        <v/>
      </c>
      <c r="NS171" t="str">
        <f t="shared" ca="1" si="214"/>
        <v/>
      </c>
      <c r="NT171" t="str">
        <f t="shared" ca="1" si="214"/>
        <v/>
      </c>
      <c r="NU171" t="str">
        <f t="shared" ca="1" si="214"/>
        <v/>
      </c>
      <c r="NV171" t="str">
        <f t="shared" ca="1" si="214"/>
        <v/>
      </c>
      <c r="NW171" t="str">
        <f t="shared" ca="1" si="214"/>
        <v/>
      </c>
      <c r="NX171" t="str">
        <f t="shared" ca="1" si="214"/>
        <v/>
      </c>
      <c r="NY171" t="str">
        <f t="shared" ca="1" si="214"/>
        <v/>
      </c>
      <c r="NZ171" t="str">
        <f t="shared" ca="1" si="214"/>
        <v/>
      </c>
      <c r="OA171" t="str">
        <f t="shared" ca="1" si="214"/>
        <v/>
      </c>
      <c r="OB171" t="str">
        <f t="shared" ca="1" si="214"/>
        <v/>
      </c>
      <c r="OC171" t="str">
        <f t="shared" ca="1" si="214"/>
        <v/>
      </c>
      <c r="OD171" t="str">
        <f t="shared" ca="1" si="214"/>
        <v/>
      </c>
      <c r="OE171" t="str">
        <f t="shared" ca="1" si="214"/>
        <v/>
      </c>
      <c r="OF171" t="str">
        <f t="shared" ref="OF171:OU186" ca="1" si="215">IF($B171="","",IF($A171&gt;=OF$105,SUBSTITUTE(SUBSTITUTE(SUBSTITUTE(SUBSTITUTE(RANDBETWEEN(1,4),1,"A"),2,"T"),3,"G"),4,"C"),""))</f>
        <v/>
      </c>
      <c r="OG171" t="str">
        <f t="shared" ca="1" si="215"/>
        <v/>
      </c>
      <c r="OH171" t="str">
        <f t="shared" ca="1" si="215"/>
        <v/>
      </c>
      <c r="OI171" t="str">
        <f t="shared" ca="1" si="215"/>
        <v/>
      </c>
      <c r="OJ171" t="str">
        <f t="shared" ca="1" si="215"/>
        <v/>
      </c>
      <c r="OK171" t="str">
        <f t="shared" ca="1" si="215"/>
        <v/>
      </c>
      <c r="OL171" t="str">
        <f t="shared" ca="1" si="215"/>
        <v/>
      </c>
      <c r="OM171" t="str">
        <f t="shared" ca="1" si="215"/>
        <v/>
      </c>
      <c r="ON171" t="str">
        <f t="shared" ca="1" si="215"/>
        <v/>
      </c>
      <c r="OO171" t="str">
        <f t="shared" ca="1" si="215"/>
        <v/>
      </c>
      <c r="OP171" t="str">
        <f t="shared" ca="1" si="215"/>
        <v/>
      </c>
      <c r="OQ171" t="str">
        <f t="shared" ca="1" si="215"/>
        <v/>
      </c>
      <c r="OR171" t="str">
        <f t="shared" ca="1" si="215"/>
        <v/>
      </c>
      <c r="OS171" t="str">
        <f t="shared" ca="1" si="215"/>
        <v/>
      </c>
      <c r="OT171" t="str">
        <f t="shared" ca="1" si="215"/>
        <v/>
      </c>
      <c r="OU171" t="str">
        <f t="shared" ca="1" si="215"/>
        <v/>
      </c>
      <c r="OV171" t="str">
        <f t="shared" ref="OV171:PK201" ca="1" si="216">IF($B171="","",IF($A171&gt;=OV$105,SUBSTITUTE(SUBSTITUTE(SUBSTITUTE(SUBSTITUTE(RANDBETWEEN(1,4),1,"A"),2,"T"),3,"G"),4,"C"),""))</f>
        <v/>
      </c>
      <c r="OW171" t="str">
        <f t="shared" ca="1" si="216"/>
        <v/>
      </c>
      <c r="OX171" t="str">
        <f t="shared" ca="1" si="216"/>
        <v/>
      </c>
      <c r="OY171" t="str">
        <f t="shared" ca="1" si="216"/>
        <v/>
      </c>
      <c r="OZ171" t="str">
        <f t="shared" ca="1" si="216"/>
        <v/>
      </c>
      <c r="PA171" t="str">
        <f t="shared" ca="1" si="216"/>
        <v/>
      </c>
      <c r="PB171" t="str">
        <f t="shared" ca="1" si="216"/>
        <v/>
      </c>
      <c r="PC171" t="str">
        <f t="shared" ca="1" si="216"/>
        <v/>
      </c>
      <c r="PD171" t="str">
        <f t="shared" ca="1" si="216"/>
        <v/>
      </c>
      <c r="PE171" t="str">
        <f t="shared" ca="1" si="216"/>
        <v/>
      </c>
      <c r="PF171" t="str">
        <f t="shared" ca="1" si="216"/>
        <v/>
      </c>
      <c r="PG171" t="str">
        <f t="shared" ca="1" si="216"/>
        <v/>
      </c>
      <c r="PH171" t="str">
        <f t="shared" ca="1" si="191"/>
        <v/>
      </c>
      <c r="PI171" t="str">
        <f t="shared" ca="1" si="191"/>
        <v/>
      </c>
      <c r="PJ171" t="str">
        <f t="shared" ca="1" si="191"/>
        <v/>
      </c>
      <c r="PK171" t="str">
        <f t="shared" ca="1" si="191"/>
        <v/>
      </c>
      <c r="PL171" t="str">
        <f t="shared" ca="1" si="191"/>
        <v/>
      </c>
      <c r="PM171" t="str">
        <f t="shared" ca="1" si="191"/>
        <v/>
      </c>
      <c r="PN171" t="str">
        <f t="shared" ca="1" si="191"/>
        <v/>
      </c>
      <c r="PO171" t="str">
        <f t="shared" ca="1" si="191"/>
        <v/>
      </c>
      <c r="PP171" t="str">
        <f t="shared" ca="1" si="191"/>
        <v/>
      </c>
      <c r="PQ171" t="str">
        <f t="shared" ca="1" si="191"/>
        <v/>
      </c>
      <c r="PR171" t="str">
        <f t="shared" ca="1" si="191"/>
        <v/>
      </c>
      <c r="PS171" t="str">
        <f t="shared" ca="1" si="191"/>
        <v/>
      </c>
      <c r="PT171" t="str">
        <f t="shared" ca="1" si="191"/>
        <v/>
      </c>
      <c r="PU171" t="str">
        <f t="shared" ca="1" si="191"/>
        <v/>
      </c>
      <c r="PV171" t="str">
        <f t="shared" ca="1" si="191"/>
        <v/>
      </c>
      <c r="PW171" t="str">
        <f t="shared" ca="1" si="191"/>
        <v/>
      </c>
      <c r="PX171" t="str">
        <f t="shared" ca="1" si="188"/>
        <v/>
      </c>
      <c r="PY171" t="str">
        <f t="shared" ca="1" si="188"/>
        <v/>
      </c>
      <c r="PZ171" t="str">
        <f t="shared" ca="1" si="188"/>
        <v/>
      </c>
      <c r="QA171" t="str">
        <f t="shared" ca="1" si="188"/>
        <v/>
      </c>
      <c r="QB171" t="str">
        <f t="shared" ca="1" si="188"/>
        <v/>
      </c>
      <c r="QC171" t="str">
        <f t="shared" ca="1" si="188"/>
        <v/>
      </c>
      <c r="QD171" t="str">
        <f t="shared" ca="1" si="188"/>
        <v/>
      </c>
      <c r="QE171" t="str">
        <f t="shared" ca="1" si="188"/>
        <v/>
      </c>
      <c r="QF171" t="str">
        <f t="shared" ca="1" si="188"/>
        <v/>
      </c>
      <c r="QG171" t="str">
        <f t="shared" ca="1" si="188"/>
        <v/>
      </c>
      <c r="QH171" t="str">
        <f t="shared" ca="1" si="188"/>
        <v/>
      </c>
      <c r="QI171" t="str">
        <f t="shared" ca="1" si="166"/>
        <v/>
      </c>
      <c r="QJ171" t="str">
        <f t="shared" ca="1" si="163"/>
        <v/>
      </c>
      <c r="QK171" t="str">
        <f t="shared" ca="1" si="163"/>
        <v/>
      </c>
      <c r="QL171" t="str">
        <f t="shared" ca="1" si="163"/>
        <v/>
      </c>
      <c r="QM171" t="str">
        <f t="shared" ca="1" si="140"/>
        <v/>
      </c>
      <c r="QN171" t="str">
        <f t="shared" ca="1" si="140"/>
        <v/>
      </c>
      <c r="QO171" t="str">
        <f t="shared" ca="1" si="140"/>
        <v/>
      </c>
      <c r="QP171" t="str">
        <f t="shared" ca="1" si="140"/>
        <v/>
      </c>
      <c r="QQ171" t="str">
        <f t="shared" ca="1" si="182"/>
        <v/>
      </c>
      <c r="QR171" t="str">
        <f t="shared" ca="1" si="182"/>
        <v/>
      </c>
      <c r="QS171" t="str">
        <f t="shared" ca="1" si="182"/>
        <v/>
      </c>
      <c r="QT171" t="str">
        <f t="shared" ca="1" si="182"/>
        <v/>
      </c>
      <c r="QU171" t="str">
        <f t="shared" ca="1" si="182"/>
        <v/>
      </c>
      <c r="QV171" t="str">
        <f t="shared" ca="1" si="182"/>
        <v/>
      </c>
      <c r="QW171" t="str">
        <f t="shared" ca="1" si="182"/>
        <v/>
      </c>
      <c r="QX171" t="str">
        <f t="shared" ca="1" si="182"/>
        <v/>
      </c>
      <c r="QY171" t="str">
        <f t="shared" ca="1" si="182"/>
        <v/>
      </c>
      <c r="QZ171" t="str">
        <f t="shared" ca="1" si="182"/>
        <v/>
      </c>
      <c r="RA171" t="str">
        <f t="shared" ca="1" si="182"/>
        <v/>
      </c>
      <c r="RB171" t="str">
        <f t="shared" ca="1" si="182"/>
        <v/>
      </c>
      <c r="RC171" t="str">
        <f t="shared" ca="1" si="182"/>
        <v/>
      </c>
      <c r="RD171" t="str">
        <f t="shared" ca="1" si="182"/>
        <v/>
      </c>
      <c r="RE171" t="str">
        <f t="shared" ca="1" si="182"/>
        <v/>
      </c>
      <c r="RF171" t="str">
        <f t="shared" ca="1" si="182"/>
        <v/>
      </c>
      <c r="RG171" t="str">
        <f t="shared" ca="1" si="177"/>
        <v/>
      </c>
      <c r="RH171" t="str">
        <f t="shared" ca="1" si="205"/>
        <v/>
      </c>
      <c r="RI171" t="str">
        <f t="shared" ca="1" si="205"/>
        <v/>
      </c>
      <c r="RJ171" t="str">
        <f t="shared" ca="1" si="205"/>
        <v/>
      </c>
      <c r="RK171" t="str">
        <f t="shared" ca="1" si="205"/>
        <v/>
      </c>
      <c r="RL171" t="str">
        <f t="shared" ca="1" si="205"/>
        <v/>
      </c>
      <c r="RM171" t="str">
        <f t="shared" ca="1" si="205"/>
        <v/>
      </c>
      <c r="RN171" t="str">
        <f t="shared" ca="1" si="205"/>
        <v/>
      </c>
      <c r="RO171" t="str">
        <f t="shared" ca="1" si="205"/>
        <v/>
      </c>
      <c r="RP171" t="str">
        <f t="shared" ca="1" si="205"/>
        <v/>
      </c>
      <c r="RQ171" t="str">
        <f t="shared" ca="1" si="205"/>
        <v/>
      </c>
      <c r="RR171" t="str">
        <f t="shared" ca="1" si="205"/>
        <v/>
      </c>
      <c r="RS171" t="str">
        <f t="shared" ca="1" si="205"/>
        <v/>
      </c>
      <c r="RT171" t="str">
        <f t="shared" ca="1" si="164"/>
        <v/>
      </c>
      <c r="RU171" t="str">
        <f t="shared" ca="1" si="164"/>
        <v/>
      </c>
      <c r="RV171" t="str">
        <f t="shared" ca="1" si="164"/>
        <v/>
      </c>
      <c r="RW171" t="str">
        <f t="shared" ca="1" si="164"/>
        <v/>
      </c>
      <c r="RX171" t="str">
        <f t="shared" ca="1" si="164"/>
        <v/>
      </c>
      <c r="RY171" t="str">
        <f t="shared" ca="1" si="164"/>
        <v/>
      </c>
      <c r="RZ171" t="str">
        <f t="shared" ca="1" si="164"/>
        <v/>
      </c>
      <c r="SA171" t="str">
        <f t="shared" ca="1" si="164"/>
        <v/>
      </c>
      <c r="SB171" t="str">
        <f t="shared" ca="1" si="164"/>
        <v/>
      </c>
      <c r="SC171" t="str">
        <f t="shared" ca="1" si="164"/>
        <v/>
      </c>
      <c r="SD171" t="str">
        <f t="shared" ca="1" si="164"/>
        <v/>
      </c>
      <c r="SE171" t="str">
        <f t="shared" ca="1" si="164"/>
        <v/>
      </c>
      <c r="SF171" t="str">
        <f t="shared" ca="1" si="164"/>
        <v/>
      </c>
      <c r="SG171" t="str">
        <f t="shared" ca="1" si="164"/>
        <v/>
      </c>
      <c r="SH171" t="str">
        <f t="shared" ca="1" si="164"/>
        <v/>
      </c>
    </row>
    <row r="172" spans="1:502">
      <c r="A172">
        <f t="shared" ca="1" si="206"/>
        <v>40</v>
      </c>
      <c r="B172">
        <f t="shared" si="207"/>
        <v>67</v>
      </c>
      <c r="C172" t="str">
        <f t="shared" ca="1" si="208"/>
        <v>T</v>
      </c>
      <c r="D172" t="str">
        <f t="shared" ca="1" si="208"/>
        <v>C</v>
      </c>
      <c r="E172" t="str">
        <f t="shared" ca="1" si="208"/>
        <v>G</v>
      </c>
      <c r="F172" t="str">
        <f t="shared" ca="1" si="208"/>
        <v>C</v>
      </c>
      <c r="G172" t="str">
        <f t="shared" ca="1" si="208"/>
        <v>C</v>
      </c>
      <c r="H172" t="str">
        <f t="shared" ca="1" si="208"/>
        <v>G</v>
      </c>
      <c r="I172" t="str">
        <f t="shared" ca="1" si="195"/>
        <v>G</v>
      </c>
      <c r="J172" t="str">
        <f t="shared" ca="1" si="195"/>
        <v>C</v>
      </c>
      <c r="K172" t="str">
        <f t="shared" ca="1" si="195"/>
        <v>T</v>
      </c>
      <c r="L172" t="str">
        <f t="shared" ca="1" si="195"/>
        <v>G</v>
      </c>
      <c r="M172" t="str">
        <f t="shared" ca="1" si="195"/>
        <v>T</v>
      </c>
      <c r="N172" t="str">
        <f t="shared" ca="1" si="195"/>
        <v>A</v>
      </c>
      <c r="O172" t="str">
        <f t="shared" ca="1" si="195"/>
        <v>C</v>
      </c>
      <c r="P172" t="str">
        <f t="shared" ca="1" si="195"/>
        <v>A</v>
      </c>
      <c r="Q172" t="str">
        <f t="shared" ca="1" si="195"/>
        <v>T</v>
      </c>
      <c r="R172" t="str">
        <f t="shared" ca="1" si="195"/>
        <v>A</v>
      </c>
      <c r="S172" t="str">
        <f t="shared" ca="1" si="192"/>
        <v>C</v>
      </c>
      <c r="T172" t="str">
        <f t="shared" ca="1" si="192"/>
        <v>G</v>
      </c>
      <c r="U172" t="str">
        <f t="shared" ca="1" si="192"/>
        <v>T</v>
      </c>
      <c r="V172" t="str">
        <f t="shared" ca="1" si="192"/>
        <v>A</v>
      </c>
      <c r="W172" t="str">
        <f t="shared" ca="1" si="192"/>
        <v>C</v>
      </c>
      <c r="X172" t="str">
        <f t="shared" ca="1" si="192"/>
        <v>T</v>
      </c>
      <c r="Y172" t="str">
        <f t="shared" ca="1" si="192"/>
        <v>C</v>
      </c>
      <c r="Z172" t="str">
        <f t="shared" ca="1" si="192"/>
        <v>C</v>
      </c>
      <c r="AA172" t="str">
        <f t="shared" ca="1" si="192"/>
        <v>C</v>
      </c>
      <c r="AB172" t="str">
        <f t="shared" ca="1" si="192"/>
        <v>A</v>
      </c>
      <c r="AC172" t="str">
        <f t="shared" ca="1" si="192"/>
        <v>G</v>
      </c>
      <c r="AD172" t="str">
        <f t="shared" ca="1" si="192"/>
        <v>C</v>
      </c>
      <c r="AE172" t="str">
        <f t="shared" ca="1" si="192"/>
        <v>G</v>
      </c>
      <c r="AF172" t="str">
        <f t="shared" ca="1" si="192"/>
        <v>C</v>
      </c>
      <c r="AG172" t="str">
        <f t="shared" ca="1" si="192"/>
        <v>G</v>
      </c>
      <c r="AH172" t="str">
        <f t="shared" ca="1" si="161"/>
        <v>T</v>
      </c>
      <c r="AI172" t="str">
        <f t="shared" ca="1" si="161"/>
        <v>G</v>
      </c>
      <c r="AJ172" t="str">
        <f t="shared" ca="1" si="161"/>
        <v>G</v>
      </c>
      <c r="AK172" t="str">
        <f t="shared" ca="1" si="161"/>
        <v>A</v>
      </c>
      <c r="AL172" t="str">
        <f t="shared" ca="1" si="161"/>
        <v>C</v>
      </c>
      <c r="AM172" t="str">
        <f t="shared" ca="1" si="161"/>
        <v>C</v>
      </c>
      <c r="AN172" t="str">
        <f t="shared" ca="1" si="183"/>
        <v>T</v>
      </c>
      <c r="AO172" t="str">
        <f t="shared" ca="1" si="183"/>
        <v>A</v>
      </c>
      <c r="AP172" t="str">
        <f t="shared" ca="1" si="183"/>
        <v>T</v>
      </c>
      <c r="AQ172" t="str">
        <f t="shared" ca="1" si="183"/>
        <v/>
      </c>
      <c r="AR172" t="str">
        <f t="shared" ca="1" si="183"/>
        <v/>
      </c>
      <c r="AS172" t="str">
        <f t="shared" ca="1" si="183"/>
        <v/>
      </c>
      <c r="AT172" t="str">
        <f t="shared" ca="1" si="183"/>
        <v/>
      </c>
      <c r="AU172" t="str">
        <f t="shared" ca="1" si="183"/>
        <v/>
      </c>
      <c r="AV172" t="str">
        <f t="shared" ca="1" si="183"/>
        <v/>
      </c>
      <c r="AW172" t="str">
        <f t="shared" ca="1" si="183"/>
        <v/>
      </c>
      <c r="AX172" t="str">
        <f t="shared" ca="1" si="178"/>
        <v/>
      </c>
      <c r="AY172" t="str">
        <f t="shared" ca="1" si="178"/>
        <v/>
      </c>
      <c r="AZ172" t="str">
        <f t="shared" ca="1" si="178"/>
        <v/>
      </c>
      <c r="BA172" t="str">
        <f t="shared" ca="1" si="178"/>
        <v/>
      </c>
      <c r="BB172" t="str">
        <f t="shared" ca="1" si="178"/>
        <v/>
      </c>
      <c r="BC172" t="str">
        <f t="shared" ca="1" si="178"/>
        <v/>
      </c>
      <c r="BD172" t="str">
        <f t="shared" ca="1" si="178"/>
        <v/>
      </c>
      <c r="BE172" t="str">
        <f t="shared" ca="1" si="178"/>
        <v/>
      </c>
      <c r="BF172" t="str">
        <f t="shared" ca="1" si="178"/>
        <v/>
      </c>
      <c r="BG172" t="str">
        <f t="shared" ca="1" si="178"/>
        <v/>
      </c>
      <c r="BH172" t="str">
        <f t="shared" ca="1" si="178"/>
        <v/>
      </c>
      <c r="BI172" t="str">
        <f t="shared" ca="1" si="178"/>
        <v/>
      </c>
      <c r="BJ172" t="str">
        <f t="shared" ca="1" si="178"/>
        <v/>
      </c>
      <c r="BK172" t="str">
        <f t="shared" ca="1" si="178"/>
        <v/>
      </c>
      <c r="BL172" t="str">
        <f t="shared" ca="1" si="178"/>
        <v/>
      </c>
      <c r="BM172" t="str">
        <f t="shared" ca="1" si="124"/>
        <v/>
      </c>
      <c r="BN172" t="str">
        <f t="shared" ca="1" si="184"/>
        <v/>
      </c>
      <c r="BO172" t="str">
        <f t="shared" ca="1" si="184"/>
        <v/>
      </c>
      <c r="BP172" t="str">
        <f t="shared" ca="1" si="184"/>
        <v/>
      </c>
      <c r="BQ172" t="str">
        <f t="shared" ca="1" si="184"/>
        <v/>
      </c>
      <c r="BR172" t="str">
        <f t="shared" ca="1" si="184"/>
        <v/>
      </c>
      <c r="BS172" t="str">
        <f t="shared" ca="1" si="184"/>
        <v/>
      </c>
      <c r="BT172" t="str">
        <f t="shared" ca="1" si="184"/>
        <v/>
      </c>
      <c r="BU172" t="str">
        <f t="shared" ca="1" si="184"/>
        <v/>
      </c>
      <c r="BV172" t="str">
        <f t="shared" ca="1" si="184"/>
        <v/>
      </c>
      <c r="BW172" t="str">
        <f t="shared" ca="1" si="184"/>
        <v/>
      </c>
      <c r="BX172" t="str">
        <f t="shared" ca="1" si="184"/>
        <v/>
      </c>
      <c r="BY172" t="str">
        <f t="shared" ca="1" si="184"/>
        <v/>
      </c>
      <c r="BZ172" t="str">
        <f t="shared" ca="1" si="184"/>
        <v/>
      </c>
      <c r="CA172" t="str">
        <f t="shared" ca="1" si="184"/>
        <v/>
      </c>
      <c r="CB172" t="str">
        <f t="shared" ca="1" si="184"/>
        <v/>
      </c>
      <c r="CC172" t="str">
        <f t="shared" ca="1" si="184"/>
        <v/>
      </c>
      <c r="CD172" t="str">
        <f t="shared" ca="1" si="179"/>
        <v/>
      </c>
      <c r="CE172" t="str">
        <f t="shared" ca="1" si="179"/>
        <v/>
      </c>
      <c r="CF172" t="str">
        <f t="shared" ca="1" si="179"/>
        <v/>
      </c>
      <c r="CG172" t="str">
        <f t="shared" ca="1" si="179"/>
        <v/>
      </c>
      <c r="CH172" t="str">
        <f t="shared" ca="1" si="179"/>
        <v/>
      </c>
      <c r="CI172" t="str">
        <f t="shared" ca="1" si="179"/>
        <v/>
      </c>
      <c r="CJ172" t="str">
        <f t="shared" ca="1" si="193"/>
        <v/>
      </c>
      <c r="CK172" t="str">
        <f t="shared" ca="1" si="193"/>
        <v/>
      </c>
      <c r="CL172" t="str">
        <f t="shared" ca="1" si="193"/>
        <v/>
      </c>
      <c r="CM172" t="str">
        <f t="shared" ca="1" si="193"/>
        <v/>
      </c>
      <c r="CN172" t="str">
        <f t="shared" ca="1" si="193"/>
        <v/>
      </c>
      <c r="CO172" t="str">
        <f t="shared" ca="1" si="193"/>
        <v/>
      </c>
      <c r="CP172" t="str">
        <f t="shared" ca="1" si="193"/>
        <v/>
      </c>
      <c r="CQ172" t="str">
        <f t="shared" ca="1" si="193"/>
        <v/>
      </c>
      <c r="CR172" t="str">
        <f t="shared" ca="1" si="193"/>
        <v/>
      </c>
      <c r="CS172" t="str">
        <f t="shared" ca="1" si="193"/>
        <v/>
      </c>
      <c r="CT172" t="str">
        <f t="shared" ca="1" si="193"/>
        <v/>
      </c>
      <c r="CU172" t="str">
        <f t="shared" ca="1" si="193"/>
        <v/>
      </c>
      <c r="CV172" t="str">
        <f t="shared" ca="1" si="193"/>
        <v/>
      </c>
      <c r="CW172" t="str">
        <f t="shared" ca="1" si="193"/>
        <v/>
      </c>
      <c r="CX172" t="str">
        <f t="shared" ca="1" si="193"/>
        <v/>
      </c>
      <c r="CY172" t="str">
        <f t="shared" ca="1" si="193"/>
        <v/>
      </c>
      <c r="CZ172" t="str">
        <f t="shared" ca="1" si="189"/>
        <v/>
      </c>
      <c r="DA172" t="str">
        <f t="shared" ca="1" si="189"/>
        <v/>
      </c>
      <c r="DB172" t="str">
        <f t="shared" ca="1" si="189"/>
        <v/>
      </c>
      <c r="DC172" t="str">
        <f t="shared" ca="1" si="189"/>
        <v/>
      </c>
      <c r="DD172" t="str">
        <f t="shared" ca="1" si="189"/>
        <v/>
      </c>
      <c r="DE172" t="str">
        <f t="shared" ca="1" si="132"/>
        <v/>
      </c>
      <c r="DF172" t="str">
        <f t="shared" ca="1" si="132"/>
        <v/>
      </c>
      <c r="DG172" t="str">
        <f t="shared" ca="1" si="132"/>
        <v/>
      </c>
      <c r="DH172" t="str">
        <f t="shared" ca="1" si="172"/>
        <v/>
      </c>
      <c r="DI172" t="str">
        <f t="shared" ca="1" si="172"/>
        <v/>
      </c>
      <c r="DJ172" t="str">
        <f t="shared" ca="1" si="172"/>
        <v/>
      </c>
      <c r="DK172" t="str">
        <f t="shared" ca="1" si="172"/>
        <v/>
      </c>
      <c r="DL172" t="str">
        <f t="shared" ca="1" si="172"/>
        <v/>
      </c>
      <c r="DM172" t="str">
        <f t="shared" ca="1" si="172"/>
        <v/>
      </c>
      <c r="DN172" t="str">
        <f t="shared" ca="1" si="172"/>
        <v/>
      </c>
      <c r="DO172" t="str">
        <f t="shared" ca="1" si="172"/>
        <v/>
      </c>
      <c r="DP172" t="str">
        <f t="shared" ca="1" si="172"/>
        <v/>
      </c>
      <c r="DQ172" t="str">
        <f t="shared" ca="1" si="172"/>
        <v/>
      </c>
      <c r="DR172" t="str">
        <f t="shared" ca="1" si="172"/>
        <v/>
      </c>
      <c r="DS172" t="str">
        <f t="shared" ca="1" si="172"/>
        <v/>
      </c>
      <c r="DT172" t="str">
        <f t="shared" ca="1" si="172"/>
        <v/>
      </c>
      <c r="DU172" t="str">
        <f t="shared" ca="1" si="172"/>
        <v/>
      </c>
      <c r="DV172" t="str">
        <f t="shared" ca="1" si="172"/>
        <v/>
      </c>
      <c r="DW172" t="str">
        <f t="shared" ca="1" si="172"/>
        <v/>
      </c>
      <c r="DX172" t="str">
        <f t="shared" ca="1" si="169"/>
        <v/>
      </c>
      <c r="DY172" t="str">
        <f t="shared" ca="1" si="169"/>
        <v/>
      </c>
      <c r="DZ172" t="str">
        <f t="shared" ca="1" si="169"/>
        <v/>
      </c>
      <c r="EA172" t="str">
        <f t="shared" ca="1" si="169"/>
        <v/>
      </c>
      <c r="EB172" t="str">
        <f t="shared" ca="1" si="169"/>
        <v/>
      </c>
      <c r="EC172" t="str">
        <f t="shared" ca="1" si="169"/>
        <v/>
      </c>
      <c r="ED172" t="str">
        <f t="shared" ca="1" si="169"/>
        <v/>
      </c>
      <c r="EE172" t="str">
        <f t="shared" ca="1" si="169"/>
        <v/>
      </c>
      <c r="EF172" t="str">
        <f t="shared" ca="1" si="169"/>
        <v/>
      </c>
      <c r="EG172" t="str">
        <f t="shared" ca="1" si="169"/>
        <v/>
      </c>
      <c r="EH172" t="str">
        <f t="shared" ca="1" si="169"/>
        <v/>
      </c>
      <c r="EI172" t="str">
        <f t="shared" ca="1" si="169"/>
        <v/>
      </c>
      <c r="EJ172" t="str">
        <f t="shared" ca="1" si="169"/>
        <v/>
      </c>
      <c r="EK172" t="str">
        <f t="shared" ca="1" si="169"/>
        <v/>
      </c>
      <c r="EL172" t="str">
        <f t="shared" ca="1" si="174"/>
        <v/>
      </c>
      <c r="EM172" t="str">
        <f t="shared" ca="1" si="174"/>
        <v/>
      </c>
      <c r="EN172" t="str">
        <f t="shared" ca="1" si="174"/>
        <v/>
      </c>
      <c r="EO172" t="str">
        <f t="shared" ca="1" si="174"/>
        <v/>
      </c>
      <c r="EP172" t="str">
        <f t="shared" ca="1" si="174"/>
        <v/>
      </c>
      <c r="EQ172" t="str">
        <f t="shared" ca="1" si="174"/>
        <v/>
      </c>
      <c r="ER172" t="str">
        <f t="shared" ca="1" si="174"/>
        <v/>
      </c>
      <c r="ES172" t="str">
        <f t="shared" ca="1" si="174"/>
        <v/>
      </c>
      <c r="ET172" t="str">
        <f t="shared" ca="1" si="174"/>
        <v/>
      </c>
      <c r="EU172" t="str">
        <f t="shared" ca="1" si="200"/>
        <v/>
      </c>
      <c r="EV172" t="str">
        <f t="shared" ca="1" si="200"/>
        <v/>
      </c>
      <c r="EW172" t="str">
        <f t="shared" ca="1" si="200"/>
        <v/>
      </c>
      <c r="EX172" t="str">
        <f t="shared" ca="1" si="200"/>
        <v/>
      </c>
      <c r="EY172" t="str">
        <f t="shared" ca="1" si="200"/>
        <v/>
      </c>
      <c r="EZ172" t="str">
        <f t="shared" ca="1" si="200"/>
        <v/>
      </c>
      <c r="FA172" t="str">
        <f t="shared" ca="1" si="200"/>
        <v/>
      </c>
      <c r="FB172" t="str">
        <f t="shared" ca="1" si="200"/>
        <v/>
      </c>
      <c r="FC172" t="str">
        <f t="shared" ca="1" si="200"/>
        <v/>
      </c>
      <c r="FD172" t="str">
        <f t="shared" ca="1" si="200"/>
        <v/>
      </c>
      <c r="FE172" t="str">
        <f t="shared" ca="1" si="200"/>
        <v/>
      </c>
      <c r="FF172" t="str">
        <f t="shared" ca="1" si="200"/>
        <v/>
      </c>
      <c r="FG172" t="str">
        <f t="shared" ca="1" si="200"/>
        <v/>
      </c>
      <c r="FH172" t="str">
        <f t="shared" ca="1" si="200"/>
        <v/>
      </c>
      <c r="FI172" t="str">
        <f t="shared" ca="1" si="200"/>
        <v/>
      </c>
      <c r="FJ172" t="str">
        <f t="shared" ca="1" si="200"/>
        <v/>
      </c>
      <c r="FK172" t="str">
        <f t="shared" ca="1" si="196"/>
        <v/>
      </c>
      <c r="FL172" t="str">
        <f t="shared" ca="1" si="196"/>
        <v/>
      </c>
      <c r="FM172" t="str">
        <f t="shared" ca="1" si="196"/>
        <v/>
      </c>
      <c r="FN172" t="str">
        <f t="shared" ca="1" si="196"/>
        <v/>
      </c>
      <c r="FO172" t="str">
        <f t="shared" ca="1" si="196"/>
        <v/>
      </c>
      <c r="FP172" t="str">
        <f t="shared" ca="1" si="170"/>
        <v/>
      </c>
      <c r="FQ172" t="str">
        <f t="shared" ca="1" si="170"/>
        <v/>
      </c>
      <c r="FR172" t="str">
        <f t="shared" ca="1" si="170"/>
        <v/>
      </c>
      <c r="FS172" t="str">
        <f t="shared" ca="1" si="170"/>
        <v/>
      </c>
      <c r="FT172" t="str">
        <f t="shared" ca="1" si="170"/>
        <v/>
      </c>
      <c r="FU172" t="str">
        <f t="shared" ca="1" si="168"/>
        <v/>
      </c>
      <c r="FV172" t="str">
        <f t="shared" ca="1" si="168"/>
        <v/>
      </c>
      <c r="FW172" t="str">
        <f t="shared" ca="1" si="168"/>
        <v/>
      </c>
      <c r="FX172" t="str">
        <f t="shared" ca="1" si="168"/>
        <v/>
      </c>
      <c r="FY172" t="str">
        <f t="shared" ca="1" si="168"/>
        <v/>
      </c>
      <c r="FZ172" t="str">
        <f t="shared" ca="1" si="168"/>
        <v/>
      </c>
      <c r="GA172" t="str">
        <f t="shared" ca="1" si="168"/>
        <v/>
      </c>
      <c r="GB172" t="str">
        <f t="shared" ca="1" si="168"/>
        <v/>
      </c>
      <c r="GC172" t="str">
        <f t="shared" ca="1" si="168"/>
        <v/>
      </c>
      <c r="GD172" t="str">
        <f t="shared" ca="1" si="168"/>
        <v/>
      </c>
      <c r="GE172" t="str">
        <f t="shared" ca="1" si="168"/>
        <v/>
      </c>
      <c r="GF172" t="str">
        <f t="shared" ca="1" si="168"/>
        <v/>
      </c>
      <c r="GG172" t="str">
        <f t="shared" ca="1" si="168"/>
        <v/>
      </c>
      <c r="GH172" t="str">
        <f t="shared" ca="1" si="168"/>
        <v/>
      </c>
      <c r="GI172" t="str">
        <f t="shared" ca="1" si="167"/>
        <v/>
      </c>
      <c r="GJ172" t="str">
        <f t="shared" ca="1" si="167"/>
        <v/>
      </c>
      <c r="GK172" t="str">
        <f t="shared" ca="1" si="134"/>
        <v/>
      </c>
      <c r="GL172" t="str">
        <f t="shared" ca="1" si="127"/>
        <v/>
      </c>
      <c r="GM172" t="str">
        <f t="shared" ca="1" si="127"/>
        <v/>
      </c>
      <c r="GN172" t="str">
        <f t="shared" ca="1" si="148"/>
        <v/>
      </c>
      <c r="GO172" t="str">
        <f t="shared" ca="1" si="148"/>
        <v/>
      </c>
      <c r="GP172" t="str">
        <f t="shared" ca="1" si="148"/>
        <v/>
      </c>
      <c r="GQ172" t="str">
        <f t="shared" ca="1" si="148"/>
        <v/>
      </c>
      <c r="GR172" t="str">
        <f t="shared" ca="1" si="148"/>
        <v/>
      </c>
      <c r="GS172" t="str">
        <f t="shared" ca="1" si="148"/>
        <v/>
      </c>
      <c r="GT172" t="str">
        <f t="shared" ca="1" si="148"/>
        <v/>
      </c>
      <c r="GU172" t="str">
        <f t="shared" ca="1" si="201"/>
        <v/>
      </c>
      <c r="GV172" t="str">
        <f t="shared" ca="1" si="201"/>
        <v/>
      </c>
      <c r="GW172" t="str">
        <f t="shared" ca="1" si="201"/>
        <v/>
      </c>
      <c r="GX172" t="str">
        <f t="shared" ca="1" si="201"/>
        <v/>
      </c>
      <c r="GY172" t="str">
        <f t="shared" ca="1" si="201"/>
        <v/>
      </c>
      <c r="GZ172" t="str">
        <f t="shared" ca="1" si="201"/>
        <v/>
      </c>
      <c r="HA172" t="str">
        <f t="shared" ca="1" si="201"/>
        <v/>
      </c>
      <c r="HB172" t="str">
        <f t="shared" ca="1" si="201"/>
        <v/>
      </c>
      <c r="HC172" t="str">
        <f t="shared" ca="1" si="201"/>
        <v/>
      </c>
      <c r="HD172" t="str">
        <f t="shared" ca="1" si="201"/>
        <v/>
      </c>
      <c r="HE172" t="str">
        <f t="shared" ca="1" si="201"/>
        <v/>
      </c>
      <c r="HF172" t="str">
        <f t="shared" ca="1" si="201"/>
        <v/>
      </c>
      <c r="HG172" t="str">
        <f t="shared" ca="1" si="201"/>
        <v/>
      </c>
      <c r="HH172" t="str">
        <f t="shared" ca="1" si="201"/>
        <v/>
      </c>
      <c r="HI172" t="str">
        <f t="shared" ca="1" si="201"/>
        <v/>
      </c>
      <c r="HJ172" t="str">
        <f t="shared" ca="1" si="201"/>
        <v/>
      </c>
      <c r="HK172" t="str">
        <f t="shared" ca="1" si="197"/>
        <v/>
      </c>
      <c r="HL172" t="str">
        <f t="shared" ca="1" si="197"/>
        <v/>
      </c>
      <c r="HM172" t="str">
        <f t="shared" ca="1" si="197"/>
        <v/>
      </c>
      <c r="HN172" t="str">
        <f t="shared" ca="1" si="197"/>
        <v/>
      </c>
      <c r="HO172" t="str">
        <f t="shared" ca="1" si="197"/>
        <v/>
      </c>
      <c r="HP172" t="str">
        <f t="shared" ca="1" si="197"/>
        <v/>
      </c>
      <c r="HQ172" t="str">
        <f t="shared" ca="1" si="197"/>
        <v/>
      </c>
      <c r="HR172" t="str">
        <f t="shared" ca="1" si="197"/>
        <v/>
      </c>
      <c r="HS172" t="str">
        <f t="shared" ca="1" si="197"/>
        <v/>
      </c>
      <c r="HT172" t="str">
        <f t="shared" ca="1" si="197"/>
        <v/>
      </c>
      <c r="HU172" t="str">
        <f t="shared" ca="1" si="197"/>
        <v/>
      </c>
      <c r="HV172" t="str">
        <f t="shared" ca="1" si="197"/>
        <v/>
      </c>
      <c r="HW172" t="str">
        <f t="shared" ca="1" si="197"/>
        <v/>
      </c>
      <c r="HX172" t="str">
        <f t="shared" ca="1" si="202"/>
        <v/>
      </c>
      <c r="HY172" t="str">
        <f t="shared" ca="1" si="202"/>
        <v/>
      </c>
      <c r="HZ172" t="str">
        <f t="shared" ca="1" si="202"/>
        <v/>
      </c>
      <c r="IA172" t="str">
        <f t="shared" ca="1" si="202"/>
        <v/>
      </c>
      <c r="IB172" t="str">
        <f t="shared" ca="1" si="202"/>
        <v/>
      </c>
      <c r="IC172" t="str">
        <f t="shared" ca="1" si="198"/>
        <v/>
      </c>
      <c r="ID172" t="str">
        <f t="shared" ca="1" si="198"/>
        <v/>
      </c>
      <c r="IE172" t="str">
        <f t="shared" ca="1" si="198"/>
        <v/>
      </c>
      <c r="IF172" t="str">
        <f t="shared" ca="1" si="198"/>
        <v/>
      </c>
      <c r="IG172" t="str">
        <f t="shared" ca="1" si="198"/>
        <v/>
      </c>
      <c r="IH172" t="str">
        <f t="shared" ca="1" si="198"/>
        <v/>
      </c>
      <c r="II172" t="str">
        <f t="shared" ca="1" si="198"/>
        <v/>
      </c>
      <c r="IJ172" t="str">
        <f t="shared" ca="1" si="198"/>
        <v/>
      </c>
      <c r="IK172" t="str">
        <f t="shared" ca="1" si="198"/>
        <v/>
      </c>
      <c r="IL172" t="str">
        <f t="shared" ca="1" si="198"/>
        <v/>
      </c>
      <c r="IM172" t="str">
        <f t="shared" ca="1" si="198"/>
        <v/>
      </c>
      <c r="IN172" t="str">
        <f t="shared" ca="1" si="198"/>
        <v/>
      </c>
      <c r="IO172" t="str">
        <f t="shared" ca="1" si="198"/>
        <v/>
      </c>
      <c r="IP172" t="str">
        <f t="shared" ca="1" si="198"/>
        <v/>
      </c>
      <c r="IQ172" t="str">
        <f t="shared" ca="1" si="194"/>
        <v/>
      </c>
      <c r="IR172" t="str">
        <f t="shared" ca="1" si="194"/>
        <v/>
      </c>
      <c r="IS172" t="str">
        <f t="shared" ca="1" si="194"/>
        <v/>
      </c>
      <c r="IT172" t="str">
        <f t="shared" ca="1" si="190"/>
        <v/>
      </c>
      <c r="IU172" t="str">
        <f t="shared" ca="1" si="190"/>
        <v/>
      </c>
      <c r="IV172" t="str">
        <f t="shared" ca="1" si="190"/>
        <v/>
      </c>
      <c r="IW172" t="str">
        <f t="shared" ca="1" si="190"/>
        <v/>
      </c>
      <c r="IX172" t="str">
        <f t="shared" ca="1" si="190"/>
        <v/>
      </c>
      <c r="IY172" t="str">
        <f t="shared" ca="1" si="190"/>
        <v/>
      </c>
      <c r="IZ172" t="str">
        <f t="shared" ca="1" si="190"/>
        <v/>
      </c>
      <c r="JA172" t="str">
        <f t="shared" ca="1" si="190"/>
        <v/>
      </c>
      <c r="JB172" t="str">
        <f t="shared" ca="1" si="190"/>
        <v/>
      </c>
      <c r="JC172" t="str">
        <f t="shared" ca="1" si="190"/>
        <v/>
      </c>
      <c r="JD172" t="str">
        <f t="shared" ca="1" si="190"/>
        <v/>
      </c>
      <c r="JE172" t="str">
        <f t="shared" ca="1" si="190"/>
        <v/>
      </c>
      <c r="JF172" t="str">
        <f t="shared" ca="1" si="190"/>
        <v/>
      </c>
      <c r="JG172" t="str">
        <f t="shared" ca="1" si="190"/>
        <v/>
      </c>
      <c r="JH172" t="str">
        <f t="shared" ca="1" si="190"/>
        <v/>
      </c>
      <c r="JI172" t="str">
        <f t="shared" ca="1" si="135"/>
        <v/>
      </c>
      <c r="JJ172" t="str">
        <f t="shared" ca="1" si="173"/>
        <v/>
      </c>
      <c r="JK172" t="str">
        <f t="shared" ca="1" si="173"/>
        <v/>
      </c>
      <c r="JL172" t="str">
        <f t="shared" ca="1" si="173"/>
        <v/>
      </c>
      <c r="JM172" t="str">
        <f t="shared" ca="1" si="173"/>
        <v/>
      </c>
      <c r="JN172" t="str">
        <f t="shared" ca="1" si="173"/>
        <v/>
      </c>
      <c r="JO172" t="str">
        <f t="shared" ca="1" si="173"/>
        <v/>
      </c>
      <c r="JP172" t="str">
        <f t="shared" ca="1" si="173"/>
        <v/>
      </c>
      <c r="JQ172" t="str">
        <f t="shared" ca="1" si="173"/>
        <v/>
      </c>
      <c r="JR172" t="str">
        <f t="shared" ca="1" si="173"/>
        <v/>
      </c>
      <c r="JS172" t="str">
        <f t="shared" ca="1" si="173"/>
        <v/>
      </c>
      <c r="JT172" t="str">
        <f t="shared" ca="1" si="173"/>
        <v/>
      </c>
      <c r="JU172" t="str">
        <f t="shared" ca="1" si="173"/>
        <v/>
      </c>
      <c r="JV172" t="str">
        <f t="shared" ca="1" si="173"/>
        <v/>
      </c>
      <c r="JW172" t="str">
        <f t="shared" ca="1" si="173"/>
        <v/>
      </c>
      <c r="JX172" t="str">
        <f t="shared" ca="1" si="173"/>
        <v/>
      </c>
      <c r="JY172" t="str">
        <f t="shared" ca="1" si="173"/>
        <v/>
      </c>
      <c r="JZ172" t="str">
        <f t="shared" ca="1" si="171"/>
        <v/>
      </c>
      <c r="KA172" t="str">
        <f t="shared" ca="1" si="171"/>
        <v/>
      </c>
      <c r="KB172" t="str">
        <f t="shared" ca="1" si="171"/>
        <v/>
      </c>
      <c r="KC172" t="str">
        <f t="shared" ca="1" si="171"/>
        <v/>
      </c>
      <c r="KD172" t="str">
        <f t="shared" ca="1" si="171"/>
        <v/>
      </c>
      <c r="KE172" t="str">
        <f t="shared" ca="1" si="171"/>
        <v/>
      </c>
      <c r="KF172" t="str">
        <f t="shared" ca="1" si="171"/>
        <v/>
      </c>
      <c r="KG172" t="str">
        <f t="shared" ca="1" si="171"/>
        <v/>
      </c>
      <c r="KH172" t="str">
        <f t="shared" ca="1" si="171"/>
        <v/>
      </c>
      <c r="KI172" t="str">
        <f t="shared" ca="1" si="171"/>
        <v/>
      </c>
      <c r="KJ172" t="str">
        <f t="shared" ca="1" si="171"/>
        <v/>
      </c>
      <c r="KK172" t="str">
        <f t="shared" ca="1" si="171"/>
        <v/>
      </c>
      <c r="KL172" t="str">
        <f t="shared" ca="1" si="171"/>
        <v/>
      </c>
      <c r="KM172" t="str">
        <f t="shared" ca="1" si="171"/>
        <v/>
      </c>
      <c r="KN172" t="str">
        <f t="shared" ca="1" si="209"/>
        <v/>
      </c>
      <c r="KO172" t="str">
        <f t="shared" ca="1" si="209"/>
        <v/>
      </c>
      <c r="KP172" t="str">
        <f t="shared" ca="1" si="209"/>
        <v/>
      </c>
      <c r="KQ172" t="str">
        <f t="shared" ca="1" si="209"/>
        <v/>
      </c>
      <c r="KR172" t="str">
        <f t="shared" ca="1" si="209"/>
        <v/>
      </c>
      <c r="KS172" t="str">
        <f t="shared" ca="1" si="209"/>
        <v/>
      </c>
      <c r="KT172" t="str">
        <f t="shared" ca="1" si="209"/>
        <v/>
      </c>
      <c r="KU172" t="str">
        <f t="shared" ca="1" si="209"/>
        <v/>
      </c>
      <c r="KV172" t="str">
        <f t="shared" ca="1" si="209"/>
        <v/>
      </c>
      <c r="KW172" t="str">
        <f t="shared" ca="1" si="209"/>
        <v/>
      </c>
      <c r="KX172" t="str">
        <f t="shared" ca="1" si="209"/>
        <v/>
      </c>
      <c r="KY172" t="str">
        <f t="shared" ca="1" si="209"/>
        <v/>
      </c>
      <c r="KZ172" t="str">
        <f t="shared" ca="1" si="209"/>
        <v/>
      </c>
      <c r="LA172" t="str">
        <f t="shared" ca="1" si="209"/>
        <v/>
      </c>
      <c r="LB172" t="str">
        <f t="shared" ca="1" si="209"/>
        <v/>
      </c>
      <c r="LC172" t="str">
        <f t="shared" ca="1" si="209"/>
        <v/>
      </c>
      <c r="LD172" t="str">
        <f t="shared" ca="1" si="210"/>
        <v/>
      </c>
      <c r="LE172" t="str">
        <f t="shared" ca="1" si="210"/>
        <v/>
      </c>
      <c r="LF172" t="str">
        <f t="shared" ca="1" si="210"/>
        <v/>
      </c>
      <c r="LG172" t="str">
        <f t="shared" ca="1" si="210"/>
        <v/>
      </c>
      <c r="LH172" t="str">
        <f t="shared" ca="1" si="210"/>
        <v/>
      </c>
      <c r="LI172" t="str">
        <f t="shared" ca="1" si="210"/>
        <v/>
      </c>
      <c r="LJ172" t="str">
        <f t="shared" ca="1" si="210"/>
        <v/>
      </c>
      <c r="LK172" t="str">
        <f t="shared" ca="1" si="210"/>
        <v/>
      </c>
      <c r="LL172" t="str">
        <f t="shared" ca="1" si="210"/>
        <v/>
      </c>
      <c r="LM172" t="str">
        <f t="shared" ca="1" si="210"/>
        <v/>
      </c>
      <c r="LN172" t="str">
        <f t="shared" ca="1" si="210"/>
        <v/>
      </c>
      <c r="LO172" t="str">
        <f t="shared" ca="1" si="210"/>
        <v/>
      </c>
      <c r="LP172" t="str">
        <f t="shared" ca="1" si="210"/>
        <v/>
      </c>
      <c r="LQ172" t="str">
        <f t="shared" ca="1" si="210"/>
        <v/>
      </c>
      <c r="LR172" t="str">
        <f t="shared" ca="1" si="210"/>
        <v/>
      </c>
      <c r="LS172" t="str">
        <f t="shared" ca="1" si="210"/>
        <v/>
      </c>
      <c r="LT172" t="str">
        <f t="shared" ca="1" si="211"/>
        <v/>
      </c>
      <c r="LU172" t="str">
        <f t="shared" ca="1" si="211"/>
        <v/>
      </c>
      <c r="LV172" t="str">
        <f t="shared" ca="1" si="211"/>
        <v/>
      </c>
      <c r="LW172" t="str">
        <f t="shared" ca="1" si="211"/>
        <v/>
      </c>
      <c r="LX172" t="str">
        <f t="shared" ca="1" si="211"/>
        <v/>
      </c>
      <c r="LY172" t="str">
        <f t="shared" ca="1" si="211"/>
        <v/>
      </c>
      <c r="LZ172" t="str">
        <f t="shared" ca="1" si="211"/>
        <v/>
      </c>
      <c r="MA172" t="str">
        <f t="shared" ca="1" si="211"/>
        <v/>
      </c>
      <c r="MB172" t="str">
        <f t="shared" ca="1" si="211"/>
        <v/>
      </c>
      <c r="MC172" t="str">
        <f t="shared" ca="1" si="211"/>
        <v/>
      </c>
      <c r="MD172" t="str">
        <f t="shared" ca="1" si="211"/>
        <v/>
      </c>
      <c r="ME172" t="str">
        <f t="shared" ca="1" si="211"/>
        <v/>
      </c>
      <c r="MF172" t="str">
        <f t="shared" ca="1" si="211"/>
        <v/>
      </c>
      <c r="MG172" t="str">
        <f t="shared" ca="1" si="211"/>
        <v/>
      </c>
      <c r="MH172" t="str">
        <f t="shared" ca="1" si="211"/>
        <v/>
      </c>
      <c r="MI172" t="str">
        <f t="shared" ca="1" si="211"/>
        <v/>
      </c>
      <c r="MJ172" t="str">
        <f t="shared" ca="1" si="212"/>
        <v/>
      </c>
      <c r="MK172" t="str">
        <f t="shared" ca="1" si="212"/>
        <v/>
      </c>
      <c r="ML172" t="str">
        <f t="shared" ca="1" si="212"/>
        <v/>
      </c>
      <c r="MM172" t="str">
        <f t="shared" ca="1" si="212"/>
        <v/>
      </c>
      <c r="MN172" t="str">
        <f t="shared" ca="1" si="212"/>
        <v/>
      </c>
      <c r="MO172" t="str">
        <f t="shared" ca="1" si="212"/>
        <v/>
      </c>
      <c r="MP172" t="str">
        <f t="shared" ca="1" si="212"/>
        <v/>
      </c>
      <c r="MQ172" t="str">
        <f t="shared" ca="1" si="212"/>
        <v/>
      </c>
      <c r="MR172" t="str">
        <f t="shared" ca="1" si="212"/>
        <v/>
      </c>
      <c r="MS172" t="str">
        <f t="shared" ca="1" si="212"/>
        <v/>
      </c>
      <c r="MT172" t="str">
        <f t="shared" ca="1" si="212"/>
        <v/>
      </c>
      <c r="MU172" t="str">
        <f t="shared" ca="1" si="212"/>
        <v/>
      </c>
      <c r="MV172" t="str">
        <f t="shared" ca="1" si="212"/>
        <v/>
      </c>
      <c r="MW172" t="str">
        <f t="shared" ca="1" si="212"/>
        <v/>
      </c>
      <c r="MX172" t="str">
        <f t="shared" ca="1" si="212"/>
        <v/>
      </c>
      <c r="MY172" t="str">
        <f t="shared" ca="1" si="212"/>
        <v/>
      </c>
      <c r="MZ172" t="str">
        <f t="shared" ca="1" si="213"/>
        <v/>
      </c>
      <c r="NA172" t="str">
        <f t="shared" ca="1" si="213"/>
        <v/>
      </c>
      <c r="NB172" t="str">
        <f t="shared" ca="1" si="213"/>
        <v/>
      </c>
      <c r="NC172" t="str">
        <f t="shared" ca="1" si="213"/>
        <v/>
      </c>
      <c r="ND172" t="str">
        <f t="shared" ca="1" si="213"/>
        <v/>
      </c>
      <c r="NE172" t="str">
        <f t="shared" ca="1" si="213"/>
        <v/>
      </c>
      <c r="NF172" t="str">
        <f t="shared" ca="1" si="213"/>
        <v/>
      </c>
      <c r="NG172" t="str">
        <f t="shared" ca="1" si="213"/>
        <v/>
      </c>
      <c r="NH172" t="str">
        <f t="shared" ca="1" si="213"/>
        <v/>
      </c>
      <c r="NI172" t="str">
        <f t="shared" ca="1" si="213"/>
        <v/>
      </c>
      <c r="NJ172" t="str">
        <f t="shared" ca="1" si="213"/>
        <v/>
      </c>
      <c r="NK172" t="str">
        <f t="shared" ca="1" si="213"/>
        <v/>
      </c>
      <c r="NL172" t="str">
        <f t="shared" ca="1" si="213"/>
        <v/>
      </c>
      <c r="NM172" t="str">
        <f t="shared" ca="1" si="213"/>
        <v/>
      </c>
      <c r="NN172" t="str">
        <f t="shared" ca="1" si="213"/>
        <v/>
      </c>
      <c r="NO172" t="str">
        <f t="shared" ca="1" si="213"/>
        <v/>
      </c>
      <c r="NP172" t="str">
        <f t="shared" ca="1" si="214"/>
        <v/>
      </c>
      <c r="NQ172" t="str">
        <f t="shared" ca="1" si="214"/>
        <v/>
      </c>
      <c r="NR172" t="str">
        <f t="shared" ca="1" si="214"/>
        <v/>
      </c>
      <c r="NS172" t="str">
        <f t="shared" ca="1" si="214"/>
        <v/>
      </c>
      <c r="NT172" t="str">
        <f t="shared" ca="1" si="214"/>
        <v/>
      </c>
      <c r="NU172" t="str">
        <f t="shared" ca="1" si="214"/>
        <v/>
      </c>
      <c r="NV172" t="str">
        <f t="shared" ca="1" si="214"/>
        <v/>
      </c>
      <c r="NW172" t="str">
        <f t="shared" ca="1" si="214"/>
        <v/>
      </c>
      <c r="NX172" t="str">
        <f t="shared" ca="1" si="214"/>
        <v/>
      </c>
      <c r="NY172" t="str">
        <f t="shared" ca="1" si="214"/>
        <v/>
      </c>
      <c r="NZ172" t="str">
        <f t="shared" ca="1" si="214"/>
        <v/>
      </c>
      <c r="OA172" t="str">
        <f t="shared" ca="1" si="214"/>
        <v/>
      </c>
      <c r="OB172" t="str">
        <f t="shared" ca="1" si="214"/>
        <v/>
      </c>
      <c r="OC172" t="str">
        <f t="shared" ca="1" si="214"/>
        <v/>
      </c>
      <c r="OD172" t="str">
        <f t="shared" ca="1" si="214"/>
        <v/>
      </c>
      <c r="OE172" t="str">
        <f t="shared" ca="1" si="214"/>
        <v/>
      </c>
      <c r="OF172" t="str">
        <f t="shared" ca="1" si="215"/>
        <v/>
      </c>
      <c r="OG172" t="str">
        <f t="shared" ca="1" si="215"/>
        <v/>
      </c>
      <c r="OH172" t="str">
        <f t="shared" ca="1" si="215"/>
        <v/>
      </c>
      <c r="OI172" t="str">
        <f t="shared" ca="1" si="215"/>
        <v/>
      </c>
      <c r="OJ172" t="str">
        <f t="shared" ca="1" si="215"/>
        <v/>
      </c>
      <c r="OK172" t="str">
        <f t="shared" ca="1" si="215"/>
        <v/>
      </c>
      <c r="OL172" t="str">
        <f t="shared" ca="1" si="215"/>
        <v/>
      </c>
      <c r="OM172" t="str">
        <f t="shared" ca="1" si="215"/>
        <v/>
      </c>
      <c r="ON172" t="str">
        <f t="shared" ca="1" si="215"/>
        <v/>
      </c>
      <c r="OO172" t="str">
        <f t="shared" ca="1" si="215"/>
        <v/>
      </c>
      <c r="OP172" t="str">
        <f t="shared" ca="1" si="215"/>
        <v/>
      </c>
      <c r="OQ172" t="str">
        <f t="shared" ca="1" si="215"/>
        <v/>
      </c>
      <c r="OR172" t="str">
        <f t="shared" ca="1" si="215"/>
        <v/>
      </c>
      <c r="OS172" t="str">
        <f t="shared" ca="1" si="215"/>
        <v/>
      </c>
      <c r="OT172" t="str">
        <f t="shared" ca="1" si="215"/>
        <v/>
      </c>
      <c r="OU172" t="str">
        <f t="shared" ca="1" si="215"/>
        <v/>
      </c>
      <c r="OV172" t="str">
        <f t="shared" ca="1" si="216"/>
        <v/>
      </c>
      <c r="OW172" t="str">
        <f t="shared" ca="1" si="216"/>
        <v/>
      </c>
      <c r="OX172" t="str">
        <f t="shared" ca="1" si="216"/>
        <v/>
      </c>
      <c r="OY172" t="str">
        <f t="shared" ca="1" si="216"/>
        <v/>
      </c>
      <c r="OZ172" t="str">
        <f t="shared" ca="1" si="216"/>
        <v/>
      </c>
      <c r="PA172" t="str">
        <f t="shared" ca="1" si="216"/>
        <v/>
      </c>
      <c r="PB172" t="str">
        <f t="shared" ca="1" si="216"/>
        <v/>
      </c>
      <c r="PC172" t="str">
        <f t="shared" ca="1" si="216"/>
        <v/>
      </c>
      <c r="PD172" t="str">
        <f t="shared" ca="1" si="216"/>
        <v/>
      </c>
      <c r="PE172" t="str">
        <f t="shared" ca="1" si="216"/>
        <v/>
      </c>
      <c r="PF172" t="str">
        <f t="shared" ca="1" si="216"/>
        <v/>
      </c>
      <c r="PG172" t="str">
        <f t="shared" ca="1" si="216"/>
        <v/>
      </c>
      <c r="PH172" t="str">
        <f t="shared" ca="1" si="191"/>
        <v/>
      </c>
      <c r="PI172" t="str">
        <f t="shared" ca="1" si="191"/>
        <v/>
      </c>
      <c r="PJ172" t="str">
        <f t="shared" ca="1" si="191"/>
        <v/>
      </c>
      <c r="PK172" t="str">
        <f t="shared" ca="1" si="191"/>
        <v/>
      </c>
      <c r="PL172" t="str">
        <f t="shared" ca="1" si="191"/>
        <v/>
      </c>
      <c r="PM172" t="str">
        <f t="shared" ca="1" si="191"/>
        <v/>
      </c>
      <c r="PN172" t="str">
        <f t="shared" ca="1" si="191"/>
        <v/>
      </c>
      <c r="PO172" t="str">
        <f t="shared" ca="1" si="191"/>
        <v/>
      </c>
      <c r="PP172" t="str">
        <f t="shared" ca="1" si="191"/>
        <v/>
      </c>
      <c r="PQ172" t="str">
        <f t="shared" ca="1" si="191"/>
        <v/>
      </c>
      <c r="PR172" t="str">
        <f t="shared" ca="1" si="191"/>
        <v/>
      </c>
      <c r="PS172" t="str">
        <f t="shared" ca="1" si="191"/>
        <v/>
      </c>
      <c r="PT172" t="str">
        <f t="shared" ca="1" si="191"/>
        <v/>
      </c>
      <c r="PU172" t="str">
        <f t="shared" ca="1" si="191"/>
        <v/>
      </c>
      <c r="PV172" t="str">
        <f t="shared" ca="1" si="191"/>
        <v/>
      </c>
      <c r="PW172" t="str">
        <f t="shared" ca="1" si="191"/>
        <v/>
      </c>
      <c r="PX172" t="str">
        <f t="shared" ca="1" si="188"/>
        <v/>
      </c>
      <c r="PY172" t="str">
        <f t="shared" ca="1" si="188"/>
        <v/>
      </c>
      <c r="PZ172" t="str">
        <f t="shared" ca="1" si="188"/>
        <v/>
      </c>
      <c r="QA172" t="str">
        <f t="shared" ca="1" si="188"/>
        <v/>
      </c>
      <c r="QB172" t="str">
        <f t="shared" ca="1" si="188"/>
        <v/>
      </c>
      <c r="QC172" t="str">
        <f t="shared" ca="1" si="188"/>
        <v/>
      </c>
      <c r="QD172" t="str">
        <f t="shared" ca="1" si="188"/>
        <v/>
      </c>
      <c r="QE172" t="str">
        <f t="shared" ca="1" si="188"/>
        <v/>
      </c>
      <c r="QF172" t="str">
        <f t="shared" ca="1" si="188"/>
        <v/>
      </c>
      <c r="QG172" t="str">
        <f t="shared" ca="1" si="188"/>
        <v/>
      </c>
      <c r="QH172" t="str">
        <f t="shared" ca="1" si="188"/>
        <v/>
      </c>
      <c r="QI172" t="str">
        <f t="shared" ca="1" si="166"/>
        <v/>
      </c>
      <c r="QJ172" t="str">
        <f t="shared" ca="1" si="163"/>
        <v/>
      </c>
      <c r="QK172" t="str">
        <f t="shared" ca="1" si="163"/>
        <v/>
      </c>
      <c r="QL172" t="str">
        <f t="shared" ca="1" si="163"/>
        <v/>
      </c>
      <c r="QM172" t="str">
        <f t="shared" ca="1" si="140"/>
        <v/>
      </c>
      <c r="QN172" t="str">
        <f t="shared" ca="1" si="140"/>
        <v/>
      </c>
      <c r="QO172" t="str">
        <f t="shared" ca="1" si="140"/>
        <v/>
      </c>
      <c r="QP172" t="str">
        <f t="shared" ca="1" si="140"/>
        <v/>
      </c>
      <c r="QQ172" t="str">
        <f t="shared" ca="1" si="182"/>
        <v/>
      </c>
      <c r="QR172" t="str">
        <f t="shared" ca="1" si="182"/>
        <v/>
      </c>
      <c r="QS172" t="str">
        <f t="shared" ca="1" si="182"/>
        <v/>
      </c>
      <c r="QT172" t="str">
        <f t="shared" ca="1" si="182"/>
        <v/>
      </c>
      <c r="QU172" t="str">
        <f t="shared" ca="1" si="182"/>
        <v/>
      </c>
      <c r="QV172" t="str">
        <f t="shared" ca="1" si="182"/>
        <v/>
      </c>
      <c r="QW172" t="str">
        <f t="shared" ca="1" si="182"/>
        <v/>
      </c>
      <c r="QX172" t="str">
        <f t="shared" ca="1" si="182"/>
        <v/>
      </c>
      <c r="QY172" t="str">
        <f t="shared" ca="1" si="182"/>
        <v/>
      </c>
      <c r="QZ172" t="str">
        <f t="shared" ca="1" si="182"/>
        <v/>
      </c>
      <c r="RA172" t="str">
        <f t="shared" ca="1" si="182"/>
        <v/>
      </c>
      <c r="RB172" t="str">
        <f t="shared" ca="1" si="182"/>
        <v/>
      </c>
      <c r="RC172" t="str">
        <f t="shared" ca="1" si="182"/>
        <v/>
      </c>
      <c r="RD172" t="str">
        <f t="shared" ca="1" si="182"/>
        <v/>
      </c>
      <c r="RE172" t="str">
        <f t="shared" ca="1" si="182"/>
        <v/>
      </c>
      <c r="RF172" t="str">
        <f t="shared" ca="1" si="182"/>
        <v/>
      </c>
      <c r="RG172" t="str">
        <f t="shared" ca="1" si="177"/>
        <v/>
      </c>
      <c r="RH172" t="str">
        <f t="shared" ca="1" si="205"/>
        <v/>
      </c>
      <c r="RI172" t="str">
        <f t="shared" ca="1" si="205"/>
        <v/>
      </c>
      <c r="RJ172" t="str">
        <f t="shared" ca="1" si="205"/>
        <v/>
      </c>
      <c r="RK172" t="str">
        <f t="shared" ca="1" si="205"/>
        <v/>
      </c>
      <c r="RL172" t="str">
        <f t="shared" ca="1" si="205"/>
        <v/>
      </c>
      <c r="RM172" t="str">
        <f t="shared" ca="1" si="205"/>
        <v/>
      </c>
      <c r="RN172" t="str">
        <f t="shared" ca="1" si="205"/>
        <v/>
      </c>
      <c r="RO172" t="str">
        <f t="shared" ca="1" si="205"/>
        <v/>
      </c>
      <c r="RP172" t="str">
        <f t="shared" ca="1" si="205"/>
        <v/>
      </c>
      <c r="RQ172" t="str">
        <f t="shared" ca="1" si="205"/>
        <v/>
      </c>
      <c r="RR172" t="str">
        <f t="shared" ca="1" si="205"/>
        <v/>
      </c>
      <c r="RS172" t="str">
        <f t="shared" ca="1" si="205"/>
        <v/>
      </c>
      <c r="RT172" t="str">
        <f t="shared" ca="1" si="164"/>
        <v/>
      </c>
      <c r="RU172" t="str">
        <f t="shared" ca="1" si="164"/>
        <v/>
      </c>
      <c r="RV172" t="str">
        <f t="shared" ca="1" si="164"/>
        <v/>
      </c>
      <c r="RW172" t="str">
        <f t="shared" ca="1" si="164"/>
        <v/>
      </c>
      <c r="RX172" t="str">
        <f t="shared" ca="1" si="164"/>
        <v/>
      </c>
      <c r="RY172" t="str">
        <f t="shared" ca="1" si="164"/>
        <v/>
      </c>
      <c r="RZ172" t="str">
        <f t="shared" ca="1" si="164"/>
        <v/>
      </c>
      <c r="SA172" t="str">
        <f t="shared" ca="1" si="164"/>
        <v/>
      </c>
      <c r="SB172" t="str">
        <f t="shared" ca="1" si="164"/>
        <v/>
      </c>
      <c r="SC172" t="str">
        <f t="shared" ca="1" si="164"/>
        <v/>
      </c>
      <c r="SD172" t="str">
        <f t="shared" ca="1" si="164"/>
        <v/>
      </c>
      <c r="SE172" t="str">
        <f t="shared" ca="1" si="164"/>
        <v/>
      </c>
      <c r="SF172" t="str">
        <f t="shared" ca="1" si="164"/>
        <v/>
      </c>
      <c r="SG172" t="str">
        <f t="shared" ca="1" si="164"/>
        <v/>
      </c>
      <c r="SH172" t="str">
        <f t="shared" ca="1" si="164"/>
        <v/>
      </c>
    </row>
    <row r="173" spans="1:502">
      <c r="A173">
        <f t="shared" ca="1" si="206"/>
        <v>40</v>
      </c>
      <c r="B173">
        <f t="shared" si="207"/>
        <v>68</v>
      </c>
      <c r="C173" t="str">
        <f t="shared" ca="1" si="208"/>
        <v>C</v>
      </c>
      <c r="D173" t="str">
        <f t="shared" ca="1" si="208"/>
        <v>A</v>
      </c>
      <c r="E173" t="str">
        <f t="shared" ca="1" si="208"/>
        <v>G</v>
      </c>
      <c r="F173" t="str">
        <f t="shared" ca="1" si="208"/>
        <v>A</v>
      </c>
      <c r="G173" t="str">
        <f t="shared" ca="1" si="208"/>
        <v>G</v>
      </c>
      <c r="H173" t="str">
        <f t="shared" ca="1" si="208"/>
        <v>A</v>
      </c>
      <c r="I173" t="str">
        <f t="shared" ca="1" si="195"/>
        <v>C</v>
      </c>
      <c r="J173" t="str">
        <f t="shared" ca="1" si="195"/>
        <v>G</v>
      </c>
      <c r="K173" t="str">
        <f t="shared" ca="1" si="195"/>
        <v>G</v>
      </c>
      <c r="L173" t="str">
        <f t="shared" ca="1" si="195"/>
        <v>A</v>
      </c>
      <c r="M173" t="str">
        <f t="shared" ca="1" si="195"/>
        <v>C</v>
      </c>
      <c r="N173" t="str">
        <f t="shared" ca="1" si="195"/>
        <v>G</v>
      </c>
      <c r="O173" t="str">
        <f t="shared" ca="1" si="195"/>
        <v>A</v>
      </c>
      <c r="P173" t="str">
        <f t="shared" ca="1" si="195"/>
        <v>A</v>
      </c>
      <c r="Q173" t="str">
        <f t="shared" ca="1" si="195"/>
        <v>T</v>
      </c>
      <c r="R173" t="str">
        <f t="shared" ca="1" si="195"/>
        <v>A</v>
      </c>
      <c r="S173" t="str">
        <f t="shared" ca="1" si="192"/>
        <v>G</v>
      </c>
      <c r="T173" t="str">
        <f t="shared" ca="1" si="192"/>
        <v>G</v>
      </c>
      <c r="U173" t="str">
        <f t="shared" ca="1" si="192"/>
        <v>G</v>
      </c>
      <c r="V173" t="str">
        <f t="shared" ca="1" si="192"/>
        <v>C</v>
      </c>
      <c r="W173" t="str">
        <f t="shared" ca="1" si="192"/>
        <v>C</v>
      </c>
      <c r="X173" t="str">
        <f t="shared" ca="1" si="192"/>
        <v>C</v>
      </c>
      <c r="Y173" t="str">
        <f t="shared" ca="1" si="192"/>
        <v>T</v>
      </c>
      <c r="Z173" t="str">
        <f t="shared" ca="1" si="192"/>
        <v>C</v>
      </c>
      <c r="AA173" t="str">
        <f t="shared" ca="1" si="192"/>
        <v>C</v>
      </c>
      <c r="AB173" t="str">
        <f t="shared" ca="1" si="192"/>
        <v>C</v>
      </c>
      <c r="AC173" t="str">
        <f t="shared" ca="1" si="192"/>
        <v>A</v>
      </c>
      <c r="AD173" t="str">
        <f t="shared" ca="1" si="192"/>
        <v>G</v>
      </c>
      <c r="AE173" t="str">
        <f t="shared" ca="1" si="192"/>
        <v>A</v>
      </c>
      <c r="AF173" t="str">
        <f t="shared" ca="1" si="192"/>
        <v>T</v>
      </c>
      <c r="AG173" t="str">
        <f t="shared" ca="1" si="192"/>
        <v>G</v>
      </c>
      <c r="AH173" t="str">
        <f t="shared" ca="1" si="161"/>
        <v>G</v>
      </c>
      <c r="AI173" t="str">
        <f t="shared" ca="1" si="161"/>
        <v>T</v>
      </c>
      <c r="AJ173" t="str">
        <f t="shared" ca="1" si="161"/>
        <v>G</v>
      </c>
      <c r="AK173" t="str">
        <f t="shared" ca="1" si="161"/>
        <v>A</v>
      </c>
      <c r="AL173" t="str">
        <f t="shared" ca="1" si="161"/>
        <v>A</v>
      </c>
      <c r="AM173" t="str">
        <f t="shared" ca="1" si="161"/>
        <v>C</v>
      </c>
      <c r="AN173" t="str">
        <f t="shared" ca="1" si="183"/>
        <v>A</v>
      </c>
      <c r="AO173" t="str">
        <f t="shared" ca="1" si="183"/>
        <v>G</v>
      </c>
      <c r="AP173" t="str">
        <f t="shared" ca="1" si="183"/>
        <v>C</v>
      </c>
      <c r="AQ173" t="str">
        <f t="shared" ca="1" si="183"/>
        <v/>
      </c>
      <c r="AR173" t="str">
        <f t="shared" ca="1" si="183"/>
        <v/>
      </c>
      <c r="AS173" t="str">
        <f t="shared" ca="1" si="183"/>
        <v/>
      </c>
      <c r="AT173" t="str">
        <f t="shared" ca="1" si="183"/>
        <v/>
      </c>
      <c r="AU173" t="str">
        <f t="shared" ca="1" si="183"/>
        <v/>
      </c>
      <c r="AV173" t="str">
        <f t="shared" ca="1" si="183"/>
        <v/>
      </c>
      <c r="AW173" t="str">
        <f t="shared" ca="1" si="183"/>
        <v/>
      </c>
      <c r="AX173" t="str">
        <f t="shared" ca="1" si="178"/>
        <v/>
      </c>
      <c r="AY173" t="str">
        <f t="shared" ca="1" si="178"/>
        <v/>
      </c>
      <c r="AZ173" t="str">
        <f t="shared" ca="1" si="178"/>
        <v/>
      </c>
      <c r="BA173" t="str">
        <f t="shared" ca="1" si="178"/>
        <v/>
      </c>
      <c r="BB173" t="str">
        <f t="shared" ca="1" si="178"/>
        <v/>
      </c>
      <c r="BC173" t="str">
        <f t="shared" ca="1" si="178"/>
        <v/>
      </c>
      <c r="BD173" t="str">
        <f t="shared" ca="1" si="178"/>
        <v/>
      </c>
      <c r="BE173" t="str">
        <f t="shared" ca="1" si="178"/>
        <v/>
      </c>
      <c r="BF173" t="str">
        <f t="shared" ca="1" si="178"/>
        <v/>
      </c>
      <c r="BG173" t="str">
        <f t="shared" ca="1" si="178"/>
        <v/>
      </c>
      <c r="BH173" t="str">
        <f t="shared" ca="1" si="178"/>
        <v/>
      </c>
      <c r="BI173" t="str">
        <f t="shared" ca="1" si="178"/>
        <v/>
      </c>
      <c r="BJ173" t="str">
        <f t="shared" ca="1" si="178"/>
        <v/>
      </c>
      <c r="BK173" t="str">
        <f t="shared" ca="1" si="178"/>
        <v/>
      </c>
      <c r="BL173" t="str">
        <f t="shared" ca="1" si="178"/>
        <v/>
      </c>
      <c r="BM173" t="str">
        <f t="shared" ca="1" si="124"/>
        <v/>
      </c>
      <c r="BN173" t="str">
        <f t="shared" ca="1" si="184"/>
        <v/>
      </c>
      <c r="BO173" t="str">
        <f t="shared" ca="1" si="184"/>
        <v/>
      </c>
      <c r="BP173" t="str">
        <f t="shared" ca="1" si="184"/>
        <v/>
      </c>
      <c r="BQ173" t="str">
        <f t="shared" ca="1" si="184"/>
        <v/>
      </c>
      <c r="BR173" t="str">
        <f t="shared" ca="1" si="184"/>
        <v/>
      </c>
      <c r="BS173" t="str">
        <f t="shared" ca="1" si="184"/>
        <v/>
      </c>
      <c r="BT173" t="str">
        <f t="shared" ca="1" si="184"/>
        <v/>
      </c>
      <c r="BU173" t="str">
        <f t="shared" ca="1" si="184"/>
        <v/>
      </c>
      <c r="BV173" t="str">
        <f t="shared" ca="1" si="184"/>
        <v/>
      </c>
      <c r="BW173" t="str">
        <f t="shared" ca="1" si="184"/>
        <v/>
      </c>
      <c r="BX173" t="str">
        <f t="shared" ca="1" si="184"/>
        <v/>
      </c>
      <c r="BY173" t="str">
        <f t="shared" ca="1" si="184"/>
        <v/>
      </c>
      <c r="BZ173" t="str">
        <f t="shared" ca="1" si="184"/>
        <v/>
      </c>
      <c r="CA173" t="str">
        <f t="shared" ca="1" si="184"/>
        <v/>
      </c>
      <c r="CB173" t="str">
        <f t="shared" ca="1" si="184"/>
        <v/>
      </c>
      <c r="CC173" t="str">
        <f t="shared" ca="1" si="184"/>
        <v/>
      </c>
      <c r="CD173" t="str">
        <f t="shared" ca="1" si="179"/>
        <v/>
      </c>
      <c r="CE173" t="str">
        <f t="shared" ca="1" si="179"/>
        <v/>
      </c>
      <c r="CF173" t="str">
        <f t="shared" ca="1" si="179"/>
        <v/>
      </c>
      <c r="CG173" t="str">
        <f t="shared" ca="1" si="179"/>
        <v/>
      </c>
      <c r="CH173" t="str">
        <f t="shared" ca="1" si="179"/>
        <v/>
      </c>
      <c r="CI173" t="str">
        <f t="shared" ca="1" si="179"/>
        <v/>
      </c>
      <c r="CJ173" t="str">
        <f t="shared" ca="1" si="193"/>
        <v/>
      </c>
      <c r="CK173" t="str">
        <f t="shared" ca="1" si="193"/>
        <v/>
      </c>
      <c r="CL173" t="str">
        <f t="shared" ca="1" si="193"/>
        <v/>
      </c>
      <c r="CM173" t="str">
        <f t="shared" ca="1" si="193"/>
        <v/>
      </c>
      <c r="CN173" t="str">
        <f t="shared" ca="1" si="193"/>
        <v/>
      </c>
      <c r="CO173" t="str">
        <f t="shared" ca="1" si="193"/>
        <v/>
      </c>
      <c r="CP173" t="str">
        <f t="shared" ca="1" si="193"/>
        <v/>
      </c>
      <c r="CQ173" t="str">
        <f t="shared" ca="1" si="193"/>
        <v/>
      </c>
      <c r="CR173" t="str">
        <f t="shared" ca="1" si="193"/>
        <v/>
      </c>
      <c r="CS173" t="str">
        <f t="shared" ca="1" si="193"/>
        <v/>
      </c>
      <c r="CT173" t="str">
        <f t="shared" ca="1" si="193"/>
        <v/>
      </c>
      <c r="CU173" t="str">
        <f t="shared" ca="1" si="193"/>
        <v/>
      </c>
      <c r="CV173" t="str">
        <f t="shared" ca="1" si="193"/>
        <v/>
      </c>
      <c r="CW173" t="str">
        <f t="shared" ca="1" si="193"/>
        <v/>
      </c>
      <c r="CX173" t="str">
        <f t="shared" ca="1" si="193"/>
        <v/>
      </c>
      <c r="CY173" t="str">
        <f t="shared" ca="1" si="193"/>
        <v/>
      </c>
      <c r="CZ173" t="str">
        <f t="shared" ca="1" si="189"/>
        <v/>
      </c>
      <c r="DA173" t="str">
        <f t="shared" ca="1" si="189"/>
        <v/>
      </c>
      <c r="DB173" t="str">
        <f t="shared" ca="1" si="189"/>
        <v/>
      </c>
      <c r="DC173" t="str">
        <f t="shared" ca="1" si="189"/>
        <v/>
      </c>
      <c r="DD173" t="str">
        <f t="shared" ca="1" si="189"/>
        <v/>
      </c>
      <c r="DE173" t="str">
        <f t="shared" ca="1" si="132"/>
        <v/>
      </c>
      <c r="DF173" t="str">
        <f t="shared" ca="1" si="132"/>
        <v/>
      </c>
      <c r="DG173" t="str">
        <f t="shared" ca="1" si="132"/>
        <v/>
      </c>
      <c r="DH173" t="str">
        <f t="shared" ca="1" si="172"/>
        <v/>
      </c>
      <c r="DI173" t="str">
        <f t="shared" ca="1" si="172"/>
        <v/>
      </c>
      <c r="DJ173" t="str">
        <f t="shared" ca="1" si="172"/>
        <v/>
      </c>
      <c r="DK173" t="str">
        <f t="shared" ca="1" si="172"/>
        <v/>
      </c>
      <c r="DL173" t="str">
        <f t="shared" ca="1" si="172"/>
        <v/>
      </c>
      <c r="DM173" t="str">
        <f t="shared" ca="1" si="172"/>
        <v/>
      </c>
      <c r="DN173" t="str">
        <f t="shared" ca="1" si="172"/>
        <v/>
      </c>
      <c r="DO173" t="str">
        <f t="shared" ca="1" si="172"/>
        <v/>
      </c>
      <c r="DP173" t="str">
        <f t="shared" ca="1" si="172"/>
        <v/>
      </c>
      <c r="DQ173" t="str">
        <f t="shared" ca="1" si="172"/>
        <v/>
      </c>
      <c r="DR173" t="str">
        <f t="shared" ca="1" si="172"/>
        <v/>
      </c>
      <c r="DS173" t="str">
        <f t="shared" ca="1" si="172"/>
        <v/>
      </c>
      <c r="DT173" t="str">
        <f t="shared" ca="1" si="172"/>
        <v/>
      </c>
      <c r="DU173" t="str">
        <f t="shared" ca="1" si="172"/>
        <v/>
      </c>
      <c r="DV173" t="str">
        <f t="shared" ca="1" si="172"/>
        <v/>
      </c>
      <c r="DW173" t="str">
        <f t="shared" ca="1" si="172"/>
        <v/>
      </c>
      <c r="DX173" t="str">
        <f t="shared" ca="1" si="169"/>
        <v/>
      </c>
      <c r="DY173" t="str">
        <f t="shared" ca="1" si="169"/>
        <v/>
      </c>
      <c r="DZ173" t="str">
        <f t="shared" ca="1" si="169"/>
        <v/>
      </c>
      <c r="EA173" t="str">
        <f t="shared" ca="1" si="169"/>
        <v/>
      </c>
      <c r="EB173" t="str">
        <f t="shared" ca="1" si="169"/>
        <v/>
      </c>
      <c r="EC173" t="str">
        <f t="shared" ca="1" si="169"/>
        <v/>
      </c>
      <c r="ED173" t="str">
        <f t="shared" ca="1" si="169"/>
        <v/>
      </c>
      <c r="EE173" t="str">
        <f t="shared" ca="1" si="169"/>
        <v/>
      </c>
      <c r="EF173" t="str">
        <f t="shared" ca="1" si="169"/>
        <v/>
      </c>
      <c r="EG173" t="str">
        <f t="shared" ca="1" si="169"/>
        <v/>
      </c>
      <c r="EH173" t="str">
        <f t="shared" ca="1" si="169"/>
        <v/>
      </c>
      <c r="EI173" t="str">
        <f t="shared" ca="1" si="169"/>
        <v/>
      </c>
      <c r="EJ173" t="str">
        <f t="shared" ca="1" si="169"/>
        <v/>
      </c>
      <c r="EK173" t="str">
        <f t="shared" ca="1" si="169"/>
        <v/>
      </c>
      <c r="EL173" t="str">
        <f t="shared" ca="1" si="174"/>
        <v/>
      </c>
      <c r="EM173" t="str">
        <f t="shared" ca="1" si="174"/>
        <v/>
      </c>
      <c r="EN173" t="str">
        <f t="shared" ca="1" si="174"/>
        <v/>
      </c>
      <c r="EO173" t="str">
        <f t="shared" ca="1" si="174"/>
        <v/>
      </c>
      <c r="EP173" t="str">
        <f t="shared" ca="1" si="174"/>
        <v/>
      </c>
      <c r="EQ173" t="str">
        <f t="shared" ca="1" si="174"/>
        <v/>
      </c>
      <c r="ER173" t="str">
        <f t="shared" ca="1" si="174"/>
        <v/>
      </c>
      <c r="ES173" t="str">
        <f t="shared" ca="1" si="174"/>
        <v/>
      </c>
      <c r="ET173" t="str">
        <f t="shared" ca="1" si="174"/>
        <v/>
      </c>
      <c r="EU173" t="str">
        <f t="shared" ca="1" si="200"/>
        <v/>
      </c>
      <c r="EV173" t="str">
        <f t="shared" ca="1" si="200"/>
        <v/>
      </c>
      <c r="EW173" t="str">
        <f t="shared" ca="1" si="200"/>
        <v/>
      </c>
      <c r="EX173" t="str">
        <f t="shared" ca="1" si="200"/>
        <v/>
      </c>
      <c r="EY173" t="str">
        <f t="shared" ca="1" si="200"/>
        <v/>
      </c>
      <c r="EZ173" t="str">
        <f t="shared" ca="1" si="200"/>
        <v/>
      </c>
      <c r="FA173" t="str">
        <f t="shared" ca="1" si="200"/>
        <v/>
      </c>
      <c r="FB173" t="str">
        <f t="shared" ca="1" si="200"/>
        <v/>
      </c>
      <c r="FC173" t="str">
        <f t="shared" ca="1" si="200"/>
        <v/>
      </c>
      <c r="FD173" t="str">
        <f t="shared" ca="1" si="200"/>
        <v/>
      </c>
      <c r="FE173" t="str">
        <f t="shared" ca="1" si="200"/>
        <v/>
      </c>
      <c r="FF173" t="str">
        <f t="shared" ca="1" si="200"/>
        <v/>
      </c>
      <c r="FG173" t="str">
        <f t="shared" ca="1" si="200"/>
        <v/>
      </c>
      <c r="FH173" t="str">
        <f t="shared" ca="1" si="200"/>
        <v/>
      </c>
      <c r="FI173" t="str">
        <f t="shared" ca="1" si="200"/>
        <v/>
      </c>
      <c r="FJ173" t="str">
        <f t="shared" ca="1" si="200"/>
        <v/>
      </c>
      <c r="FK173" t="str">
        <f t="shared" ca="1" si="196"/>
        <v/>
      </c>
      <c r="FL173" t="str">
        <f t="shared" ca="1" si="196"/>
        <v/>
      </c>
      <c r="FM173" t="str">
        <f t="shared" ca="1" si="196"/>
        <v/>
      </c>
      <c r="FN173" t="str">
        <f t="shared" ca="1" si="196"/>
        <v/>
      </c>
      <c r="FO173" t="str">
        <f t="shared" ca="1" si="196"/>
        <v/>
      </c>
      <c r="FP173" t="str">
        <f t="shared" ca="1" si="170"/>
        <v/>
      </c>
      <c r="FQ173" t="str">
        <f t="shared" ca="1" si="170"/>
        <v/>
      </c>
      <c r="FR173" t="str">
        <f t="shared" ca="1" si="170"/>
        <v/>
      </c>
      <c r="FS173" t="str">
        <f t="shared" ca="1" si="170"/>
        <v/>
      </c>
      <c r="FT173" t="str">
        <f t="shared" ca="1" si="170"/>
        <v/>
      </c>
      <c r="FU173" t="str">
        <f t="shared" ca="1" si="168"/>
        <v/>
      </c>
      <c r="FV173" t="str">
        <f t="shared" ca="1" si="168"/>
        <v/>
      </c>
      <c r="FW173" t="str">
        <f t="shared" ca="1" si="168"/>
        <v/>
      </c>
      <c r="FX173" t="str">
        <f t="shared" ca="1" si="168"/>
        <v/>
      </c>
      <c r="FY173" t="str">
        <f t="shared" ca="1" si="168"/>
        <v/>
      </c>
      <c r="FZ173" t="str">
        <f t="shared" ca="1" si="168"/>
        <v/>
      </c>
      <c r="GA173" t="str">
        <f t="shared" ca="1" si="168"/>
        <v/>
      </c>
      <c r="GB173" t="str">
        <f t="shared" ca="1" si="168"/>
        <v/>
      </c>
      <c r="GC173" t="str">
        <f t="shared" ca="1" si="168"/>
        <v/>
      </c>
      <c r="GD173" t="str">
        <f t="shared" ca="1" si="168"/>
        <v/>
      </c>
      <c r="GE173" t="str">
        <f t="shared" ca="1" si="168"/>
        <v/>
      </c>
      <c r="GF173" t="str">
        <f t="shared" ca="1" si="168"/>
        <v/>
      </c>
      <c r="GG173" t="str">
        <f t="shared" ca="1" si="168"/>
        <v/>
      </c>
      <c r="GH173" t="str">
        <f t="shared" ca="1" si="168"/>
        <v/>
      </c>
      <c r="GI173" t="str">
        <f t="shared" ca="1" si="167"/>
        <v/>
      </c>
      <c r="GJ173" t="str">
        <f t="shared" ca="1" si="167"/>
        <v/>
      </c>
      <c r="GK173" t="str">
        <f t="shared" ca="1" si="134"/>
        <v/>
      </c>
      <c r="GL173" t="str">
        <f t="shared" ca="1" si="127"/>
        <v/>
      </c>
      <c r="GM173" t="str">
        <f t="shared" ca="1" si="127"/>
        <v/>
      </c>
      <c r="GN173" t="str">
        <f t="shared" ca="1" si="148"/>
        <v/>
      </c>
      <c r="GO173" t="str">
        <f t="shared" ca="1" si="148"/>
        <v/>
      </c>
      <c r="GP173" t="str">
        <f t="shared" ca="1" si="148"/>
        <v/>
      </c>
      <c r="GQ173" t="str">
        <f t="shared" ca="1" si="148"/>
        <v/>
      </c>
      <c r="GR173" t="str">
        <f t="shared" ca="1" si="148"/>
        <v/>
      </c>
      <c r="GS173" t="str">
        <f t="shared" ca="1" si="148"/>
        <v/>
      </c>
      <c r="GT173" t="str">
        <f t="shared" ca="1" si="148"/>
        <v/>
      </c>
      <c r="GU173" t="str">
        <f t="shared" ca="1" si="201"/>
        <v/>
      </c>
      <c r="GV173" t="str">
        <f t="shared" ca="1" si="201"/>
        <v/>
      </c>
      <c r="GW173" t="str">
        <f t="shared" ca="1" si="201"/>
        <v/>
      </c>
      <c r="GX173" t="str">
        <f t="shared" ca="1" si="201"/>
        <v/>
      </c>
      <c r="GY173" t="str">
        <f t="shared" ca="1" si="201"/>
        <v/>
      </c>
      <c r="GZ173" t="str">
        <f t="shared" ca="1" si="201"/>
        <v/>
      </c>
      <c r="HA173" t="str">
        <f t="shared" ca="1" si="201"/>
        <v/>
      </c>
      <c r="HB173" t="str">
        <f t="shared" ca="1" si="201"/>
        <v/>
      </c>
      <c r="HC173" t="str">
        <f t="shared" ca="1" si="201"/>
        <v/>
      </c>
      <c r="HD173" t="str">
        <f t="shared" ca="1" si="201"/>
        <v/>
      </c>
      <c r="HE173" t="str">
        <f t="shared" ca="1" si="201"/>
        <v/>
      </c>
      <c r="HF173" t="str">
        <f t="shared" ca="1" si="201"/>
        <v/>
      </c>
      <c r="HG173" t="str">
        <f t="shared" ca="1" si="201"/>
        <v/>
      </c>
      <c r="HH173" t="str">
        <f t="shared" ca="1" si="201"/>
        <v/>
      </c>
      <c r="HI173" t="str">
        <f t="shared" ca="1" si="201"/>
        <v/>
      </c>
      <c r="HJ173" t="str">
        <f t="shared" ca="1" si="201"/>
        <v/>
      </c>
      <c r="HK173" t="str">
        <f t="shared" ca="1" si="197"/>
        <v/>
      </c>
      <c r="HL173" t="str">
        <f t="shared" ca="1" si="197"/>
        <v/>
      </c>
      <c r="HM173" t="str">
        <f t="shared" ca="1" si="197"/>
        <v/>
      </c>
      <c r="HN173" t="str">
        <f t="shared" ca="1" si="197"/>
        <v/>
      </c>
      <c r="HO173" t="str">
        <f t="shared" ca="1" si="197"/>
        <v/>
      </c>
      <c r="HP173" t="str">
        <f t="shared" ca="1" si="197"/>
        <v/>
      </c>
      <c r="HQ173" t="str">
        <f t="shared" ca="1" si="197"/>
        <v/>
      </c>
      <c r="HR173" t="str">
        <f t="shared" ca="1" si="197"/>
        <v/>
      </c>
      <c r="HS173" t="str">
        <f t="shared" ca="1" si="197"/>
        <v/>
      </c>
      <c r="HT173" t="str">
        <f t="shared" ca="1" si="197"/>
        <v/>
      </c>
      <c r="HU173" t="str">
        <f t="shared" ca="1" si="197"/>
        <v/>
      </c>
      <c r="HV173" t="str">
        <f t="shared" ca="1" si="197"/>
        <v/>
      </c>
      <c r="HW173" t="str">
        <f t="shared" ca="1" si="197"/>
        <v/>
      </c>
      <c r="HX173" t="str">
        <f t="shared" ca="1" si="202"/>
        <v/>
      </c>
      <c r="HY173" t="str">
        <f t="shared" ca="1" si="202"/>
        <v/>
      </c>
      <c r="HZ173" t="str">
        <f t="shared" ca="1" si="202"/>
        <v/>
      </c>
      <c r="IA173" t="str">
        <f t="shared" ca="1" si="202"/>
        <v/>
      </c>
      <c r="IB173" t="str">
        <f t="shared" ca="1" si="202"/>
        <v/>
      </c>
      <c r="IC173" t="str">
        <f t="shared" ca="1" si="198"/>
        <v/>
      </c>
      <c r="ID173" t="str">
        <f t="shared" ca="1" si="198"/>
        <v/>
      </c>
      <c r="IE173" t="str">
        <f t="shared" ca="1" si="198"/>
        <v/>
      </c>
      <c r="IF173" t="str">
        <f t="shared" ca="1" si="198"/>
        <v/>
      </c>
      <c r="IG173" t="str">
        <f t="shared" ca="1" si="198"/>
        <v/>
      </c>
      <c r="IH173" t="str">
        <f t="shared" ca="1" si="198"/>
        <v/>
      </c>
      <c r="II173" t="str">
        <f t="shared" ca="1" si="198"/>
        <v/>
      </c>
      <c r="IJ173" t="str">
        <f t="shared" ca="1" si="198"/>
        <v/>
      </c>
      <c r="IK173" t="str">
        <f t="shared" ca="1" si="198"/>
        <v/>
      </c>
      <c r="IL173" t="str">
        <f t="shared" ca="1" si="198"/>
        <v/>
      </c>
      <c r="IM173" t="str">
        <f t="shared" ca="1" si="198"/>
        <v/>
      </c>
      <c r="IN173" t="str">
        <f t="shared" ca="1" si="198"/>
        <v/>
      </c>
      <c r="IO173" t="str">
        <f t="shared" ca="1" si="198"/>
        <v/>
      </c>
      <c r="IP173" t="str">
        <f t="shared" ca="1" si="198"/>
        <v/>
      </c>
      <c r="IQ173" t="str">
        <f t="shared" ca="1" si="194"/>
        <v/>
      </c>
      <c r="IR173" t="str">
        <f t="shared" ca="1" si="194"/>
        <v/>
      </c>
      <c r="IS173" t="str">
        <f t="shared" ca="1" si="194"/>
        <v/>
      </c>
      <c r="IT173" t="str">
        <f t="shared" ca="1" si="190"/>
        <v/>
      </c>
      <c r="IU173" t="str">
        <f t="shared" ca="1" si="190"/>
        <v/>
      </c>
      <c r="IV173" t="str">
        <f t="shared" ca="1" si="190"/>
        <v/>
      </c>
      <c r="IW173" t="str">
        <f t="shared" ca="1" si="190"/>
        <v/>
      </c>
      <c r="IX173" t="str">
        <f t="shared" ca="1" si="190"/>
        <v/>
      </c>
      <c r="IY173" t="str">
        <f t="shared" ca="1" si="190"/>
        <v/>
      </c>
      <c r="IZ173" t="str">
        <f t="shared" ca="1" si="190"/>
        <v/>
      </c>
      <c r="JA173" t="str">
        <f t="shared" ca="1" si="190"/>
        <v/>
      </c>
      <c r="JB173" t="str">
        <f t="shared" ca="1" si="190"/>
        <v/>
      </c>
      <c r="JC173" t="str">
        <f t="shared" ca="1" si="190"/>
        <v/>
      </c>
      <c r="JD173" t="str">
        <f t="shared" ca="1" si="190"/>
        <v/>
      </c>
      <c r="JE173" t="str">
        <f t="shared" ca="1" si="190"/>
        <v/>
      </c>
      <c r="JF173" t="str">
        <f t="shared" ca="1" si="190"/>
        <v/>
      </c>
      <c r="JG173" t="str">
        <f t="shared" ca="1" si="190"/>
        <v/>
      </c>
      <c r="JH173" t="str">
        <f t="shared" ca="1" si="190"/>
        <v/>
      </c>
      <c r="JI173" t="str">
        <f t="shared" ca="1" si="135"/>
        <v/>
      </c>
      <c r="JJ173" t="str">
        <f t="shared" ca="1" si="173"/>
        <v/>
      </c>
      <c r="JK173" t="str">
        <f t="shared" ca="1" si="173"/>
        <v/>
      </c>
      <c r="JL173" t="str">
        <f t="shared" ca="1" si="173"/>
        <v/>
      </c>
      <c r="JM173" t="str">
        <f t="shared" ca="1" si="173"/>
        <v/>
      </c>
      <c r="JN173" t="str">
        <f t="shared" ca="1" si="173"/>
        <v/>
      </c>
      <c r="JO173" t="str">
        <f t="shared" ca="1" si="173"/>
        <v/>
      </c>
      <c r="JP173" t="str">
        <f t="shared" ca="1" si="173"/>
        <v/>
      </c>
      <c r="JQ173" t="str">
        <f t="shared" ca="1" si="173"/>
        <v/>
      </c>
      <c r="JR173" t="str">
        <f t="shared" ca="1" si="173"/>
        <v/>
      </c>
      <c r="JS173" t="str">
        <f t="shared" ca="1" si="173"/>
        <v/>
      </c>
      <c r="JT173" t="str">
        <f t="shared" ca="1" si="173"/>
        <v/>
      </c>
      <c r="JU173" t="str">
        <f t="shared" ca="1" si="173"/>
        <v/>
      </c>
      <c r="JV173" t="str">
        <f t="shared" ca="1" si="173"/>
        <v/>
      </c>
      <c r="JW173" t="str">
        <f t="shared" ca="1" si="173"/>
        <v/>
      </c>
      <c r="JX173" t="str">
        <f t="shared" ca="1" si="173"/>
        <v/>
      </c>
      <c r="JY173" t="str">
        <f t="shared" ca="1" si="173"/>
        <v/>
      </c>
      <c r="JZ173" t="str">
        <f t="shared" ca="1" si="171"/>
        <v/>
      </c>
      <c r="KA173" t="str">
        <f t="shared" ca="1" si="171"/>
        <v/>
      </c>
      <c r="KB173" t="str">
        <f t="shared" ca="1" si="171"/>
        <v/>
      </c>
      <c r="KC173" t="str">
        <f t="shared" ca="1" si="171"/>
        <v/>
      </c>
      <c r="KD173" t="str">
        <f t="shared" ca="1" si="171"/>
        <v/>
      </c>
      <c r="KE173" t="str">
        <f t="shared" ca="1" si="171"/>
        <v/>
      </c>
      <c r="KF173" t="str">
        <f t="shared" ca="1" si="171"/>
        <v/>
      </c>
      <c r="KG173" t="str">
        <f t="shared" ca="1" si="171"/>
        <v/>
      </c>
      <c r="KH173" t="str">
        <f t="shared" ca="1" si="171"/>
        <v/>
      </c>
      <c r="KI173" t="str">
        <f t="shared" ca="1" si="171"/>
        <v/>
      </c>
      <c r="KJ173" t="str">
        <f t="shared" ca="1" si="171"/>
        <v/>
      </c>
      <c r="KK173" t="str">
        <f t="shared" ca="1" si="171"/>
        <v/>
      </c>
      <c r="KL173" t="str">
        <f t="shared" ca="1" si="171"/>
        <v/>
      </c>
      <c r="KM173" t="str">
        <f t="shared" ca="1" si="171"/>
        <v/>
      </c>
      <c r="KN173" t="str">
        <f t="shared" ca="1" si="209"/>
        <v/>
      </c>
      <c r="KO173" t="str">
        <f t="shared" ca="1" si="209"/>
        <v/>
      </c>
      <c r="KP173" t="str">
        <f t="shared" ca="1" si="209"/>
        <v/>
      </c>
      <c r="KQ173" t="str">
        <f t="shared" ca="1" si="209"/>
        <v/>
      </c>
      <c r="KR173" t="str">
        <f t="shared" ca="1" si="209"/>
        <v/>
      </c>
      <c r="KS173" t="str">
        <f t="shared" ca="1" si="209"/>
        <v/>
      </c>
      <c r="KT173" t="str">
        <f t="shared" ca="1" si="209"/>
        <v/>
      </c>
      <c r="KU173" t="str">
        <f t="shared" ca="1" si="209"/>
        <v/>
      </c>
      <c r="KV173" t="str">
        <f t="shared" ca="1" si="209"/>
        <v/>
      </c>
      <c r="KW173" t="str">
        <f t="shared" ca="1" si="209"/>
        <v/>
      </c>
      <c r="KX173" t="str">
        <f t="shared" ca="1" si="209"/>
        <v/>
      </c>
      <c r="KY173" t="str">
        <f t="shared" ca="1" si="209"/>
        <v/>
      </c>
      <c r="KZ173" t="str">
        <f t="shared" ca="1" si="209"/>
        <v/>
      </c>
      <c r="LA173" t="str">
        <f t="shared" ca="1" si="209"/>
        <v/>
      </c>
      <c r="LB173" t="str">
        <f t="shared" ca="1" si="209"/>
        <v/>
      </c>
      <c r="LC173" t="str">
        <f t="shared" ca="1" si="209"/>
        <v/>
      </c>
      <c r="LD173" t="str">
        <f t="shared" ca="1" si="210"/>
        <v/>
      </c>
      <c r="LE173" t="str">
        <f t="shared" ca="1" si="210"/>
        <v/>
      </c>
      <c r="LF173" t="str">
        <f t="shared" ca="1" si="210"/>
        <v/>
      </c>
      <c r="LG173" t="str">
        <f t="shared" ca="1" si="210"/>
        <v/>
      </c>
      <c r="LH173" t="str">
        <f t="shared" ca="1" si="210"/>
        <v/>
      </c>
      <c r="LI173" t="str">
        <f t="shared" ca="1" si="210"/>
        <v/>
      </c>
      <c r="LJ173" t="str">
        <f t="shared" ca="1" si="210"/>
        <v/>
      </c>
      <c r="LK173" t="str">
        <f t="shared" ca="1" si="210"/>
        <v/>
      </c>
      <c r="LL173" t="str">
        <f t="shared" ca="1" si="210"/>
        <v/>
      </c>
      <c r="LM173" t="str">
        <f t="shared" ca="1" si="210"/>
        <v/>
      </c>
      <c r="LN173" t="str">
        <f t="shared" ca="1" si="210"/>
        <v/>
      </c>
      <c r="LO173" t="str">
        <f t="shared" ca="1" si="210"/>
        <v/>
      </c>
      <c r="LP173" t="str">
        <f t="shared" ca="1" si="210"/>
        <v/>
      </c>
      <c r="LQ173" t="str">
        <f t="shared" ca="1" si="210"/>
        <v/>
      </c>
      <c r="LR173" t="str">
        <f t="shared" ca="1" si="210"/>
        <v/>
      </c>
      <c r="LS173" t="str">
        <f t="shared" ca="1" si="210"/>
        <v/>
      </c>
      <c r="LT173" t="str">
        <f t="shared" ca="1" si="211"/>
        <v/>
      </c>
      <c r="LU173" t="str">
        <f t="shared" ca="1" si="211"/>
        <v/>
      </c>
      <c r="LV173" t="str">
        <f t="shared" ca="1" si="211"/>
        <v/>
      </c>
      <c r="LW173" t="str">
        <f t="shared" ca="1" si="211"/>
        <v/>
      </c>
      <c r="LX173" t="str">
        <f t="shared" ca="1" si="211"/>
        <v/>
      </c>
      <c r="LY173" t="str">
        <f t="shared" ca="1" si="211"/>
        <v/>
      </c>
      <c r="LZ173" t="str">
        <f t="shared" ca="1" si="211"/>
        <v/>
      </c>
      <c r="MA173" t="str">
        <f t="shared" ca="1" si="211"/>
        <v/>
      </c>
      <c r="MB173" t="str">
        <f t="shared" ca="1" si="211"/>
        <v/>
      </c>
      <c r="MC173" t="str">
        <f t="shared" ca="1" si="211"/>
        <v/>
      </c>
      <c r="MD173" t="str">
        <f t="shared" ca="1" si="211"/>
        <v/>
      </c>
      <c r="ME173" t="str">
        <f t="shared" ca="1" si="211"/>
        <v/>
      </c>
      <c r="MF173" t="str">
        <f t="shared" ca="1" si="211"/>
        <v/>
      </c>
      <c r="MG173" t="str">
        <f t="shared" ca="1" si="211"/>
        <v/>
      </c>
      <c r="MH173" t="str">
        <f t="shared" ca="1" si="211"/>
        <v/>
      </c>
      <c r="MI173" t="str">
        <f t="shared" ca="1" si="211"/>
        <v/>
      </c>
      <c r="MJ173" t="str">
        <f t="shared" ca="1" si="212"/>
        <v/>
      </c>
      <c r="MK173" t="str">
        <f t="shared" ca="1" si="212"/>
        <v/>
      </c>
      <c r="ML173" t="str">
        <f t="shared" ca="1" si="212"/>
        <v/>
      </c>
      <c r="MM173" t="str">
        <f t="shared" ca="1" si="212"/>
        <v/>
      </c>
      <c r="MN173" t="str">
        <f t="shared" ca="1" si="212"/>
        <v/>
      </c>
      <c r="MO173" t="str">
        <f t="shared" ca="1" si="212"/>
        <v/>
      </c>
      <c r="MP173" t="str">
        <f t="shared" ca="1" si="212"/>
        <v/>
      </c>
      <c r="MQ173" t="str">
        <f t="shared" ca="1" si="212"/>
        <v/>
      </c>
      <c r="MR173" t="str">
        <f t="shared" ca="1" si="212"/>
        <v/>
      </c>
      <c r="MS173" t="str">
        <f t="shared" ca="1" si="212"/>
        <v/>
      </c>
      <c r="MT173" t="str">
        <f t="shared" ca="1" si="212"/>
        <v/>
      </c>
      <c r="MU173" t="str">
        <f t="shared" ca="1" si="212"/>
        <v/>
      </c>
      <c r="MV173" t="str">
        <f t="shared" ca="1" si="212"/>
        <v/>
      </c>
      <c r="MW173" t="str">
        <f t="shared" ca="1" si="212"/>
        <v/>
      </c>
      <c r="MX173" t="str">
        <f t="shared" ca="1" si="212"/>
        <v/>
      </c>
      <c r="MY173" t="str">
        <f t="shared" ca="1" si="212"/>
        <v/>
      </c>
      <c r="MZ173" t="str">
        <f t="shared" ca="1" si="213"/>
        <v/>
      </c>
      <c r="NA173" t="str">
        <f t="shared" ca="1" si="213"/>
        <v/>
      </c>
      <c r="NB173" t="str">
        <f t="shared" ca="1" si="213"/>
        <v/>
      </c>
      <c r="NC173" t="str">
        <f t="shared" ca="1" si="213"/>
        <v/>
      </c>
      <c r="ND173" t="str">
        <f t="shared" ca="1" si="213"/>
        <v/>
      </c>
      <c r="NE173" t="str">
        <f t="shared" ca="1" si="213"/>
        <v/>
      </c>
      <c r="NF173" t="str">
        <f t="shared" ca="1" si="213"/>
        <v/>
      </c>
      <c r="NG173" t="str">
        <f t="shared" ca="1" si="213"/>
        <v/>
      </c>
      <c r="NH173" t="str">
        <f t="shared" ca="1" si="213"/>
        <v/>
      </c>
      <c r="NI173" t="str">
        <f t="shared" ca="1" si="213"/>
        <v/>
      </c>
      <c r="NJ173" t="str">
        <f t="shared" ca="1" si="213"/>
        <v/>
      </c>
      <c r="NK173" t="str">
        <f t="shared" ca="1" si="213"/>
        <v/>
      </c>
      <c r="NL173" t="str">
        <f t="shared" ca="1" si="213"/>
        <v/>
      </c>
      <c r="NM173" t="str">
        <f t="shared" ca="1" si="213"/>
        <v/>
      </c>
      <c r="NN173" t="str">
        <f t="shared" ca="1" si="213"/>
        <v/>
      </c>
      <c r="NO173" t="str">
        <f t="shared" ca="1" si="213"/>
        <v/>
      </c>
      <c r="NP173" t="str">
        <f t="shared" ca="1" si="214"/>
        <v/>
      </c>
      <c r="NQ173" t="str">
        <f t="shared" ca="1" si="214"/>
        <v/>
      </c>
      <c r="NR173" t="str">
        <f t="shared" ca="1" si="214"/>
        <v/>
      </c>
      <c r="NS173" t="str">
        <f t="shared" ca="1" si="214"/>
        <v/>
      </c>
      <c r="NT173" t="str">
        <f t="shared" ca="1" si="214"/>
        <v/>
      </c>
      <c r="NU173" t="str">
        <f t="shared" ca="1" si="214"/>
        <v/>
      </c>
      <c r="NV173" t="str">
        <f t="shared" ca="1" si="214"/>
        <v/>
      </c>
      <c r="NW173" t="str">
        <f t="shared" ca="1" si="214"/>
        <v/>
      </c>
      <c r="NX173" t="str">
        <f t="shared" ca="1" si="214"/>
        <v/>
      </c>
      <c r="NY173" t="str">
        <f t="shared" ca="1" si="214"/>
        <v/>
      </c>
      <c r="NZ173" t="str">
        <f t="shared" ca="1" si="214"/>
        <v/>
      </c>
      <c r="OA173" t="str">
        <f t="shared" ca="1" si="214"/>
        <v/>
      </c>
      <c r="OB173" t="str">
        <f t="shared" ca="1" si="214"/>
        <v/>
      </c>
      <c r="OC173" t="str">
        <f t="shared" ca="1" si="214"/>
        <v/>
      </c>
      <c r="OD173" t="str">
        <f t="shared" ca="1" si="214"/>
        <v/>
      </c>
      <c r="OE173" t="str">
        <f t="shared" ca="1" si="214"/>
        <v/>
      </c>
      <c r="OF173" t="str">
        <f t="shared" ca="1" si="215"/>
        <v/>
      </c>
      <c r="OG173" t="str">
        <f t="shared" ca="1" si="215"/>
        <v/>
      </c>
      <c r="OH173" t="str">
        <f t="shared" ca="1" si="215"/>
        <v/>
      </c>
      <c r="OI173" t="str">
        <f t="shared" ca="1" si="215"/>
        <v/>
      </c>
      <c r="OJ173" t="str">
        <f t="shared" ca="1" si="215"/>
        <v/>
      </c>
      <c r="OK173" t="str">
        <f t="shared" ca="1" si="215"/>
        <v/>
      </c>
      <c r="OL173" t="str">
        <f t="shared" ca="1" si="215"/>
        <v/>
      </c>
      <c r="OM173" t="str">
        <f t="shared" ca="1" si="215"/>
        <v/>
      </c>
      <c r="ON173" t="str">
        <f t="shared" ca="1" si="215"/>
        <v/>
      </c>
      <c r="OO173" t="str">
        <f t="shared" ca="1" si="215"/>
        <v/>
      </c>
      <c r="OP173" t="str">
        <f t="shared" ca="1" si="215"/>
        <v/>
      </c>
      <c r="OQ173" t="str">
        <f t="shared" ca="1" si="215"/>
        <v/>
      </c>
      <c r="OR173" t="str">
        <f t="shared" ca="1" si="215"/>
        <v/>
      </c>
      <c r="OS173" t="str">
        <f t="shared" ca="1" si="215"/>
        <v/>
      </c>
      <c r="OT173" t="str">
        <f t="shared" ca="1" si="215"/>
        <v/>
      </c>
      <c r="OU173" t="str">
        <f t="shared" ca="1" si="215"/>
        <v/>
      </c>
      <c r="OV173" t="str">
        <f t="shared" ca="1" si="216"/>
        <v/>
      </c>
      <c r="OW173" t="str">
        <f t="shared" ca="1" si="216"/>
        <v/>
      </c>
      <c r="OX173" t="str">
        <f t="shared" ca="1" si="216"/>
        <v/>
      </c>
      <c r="OY173" t="str">
        <f t="shared" ca="1" si="216"/>
        <v/>
      </c>
      <c r="OZ173" t="str">
        <f t="shared" ca="1" si="216"/>
        <v/>
      </c>
      <c r="PA173" t="str">
        <f t="shared" ca="1" si="216"/>
        <v/>
      </c>
      <c r="PB173" t="str">
        <f t="shared" ca="1" si="216"/>
        <v/>
      </c>
      <c r="PC173" t="str">
        <f t="shared" ca="1" si="216"/>
        <v/>
      </c>
      <c r="PD173" t="str">
        <f t="shared" ca="1" si="216"/>
        <v/>
      </c>
      <c r="PE173" t="str">
        <f t="shared" ca="1" si="216"/>
        <v/>
      </c>
      <c r="PF173" t="str">
        <f t="shared" ca="1" si="216"/>
        <v/>
      </c>
      <c r="PG173" t="str">
        <f t="shared" ca="1" si="216"/>
        <v/>
      </c>
      <c r="PH173" t="str">
        <f t="shared" ca="1" si="191"/>
        <v/>
      </c>
      <c r="PI173" t="str">
        <f t="shared" ca="1" si="191"/>
        <v/>
      </c>
      <c r="PJ173" t="str">
        <f t="shared" ca="1" si="191"/>
        <v/>
      </c>
      <c r="PK173" t="str">
        <f t="shared" ca="1" si="191"/>
        <v/>
      </c>
      <c r="PL173" t="str">
        <f t="shared" ca="1" si="191"/>
        <v/>
      </c>
      <c r="PM173" t="str">
        <f t="shared" ca="1" si="191"/>
        <v/>
      </c>
      <c r="PN173" t="str">
        <f t="shared" ca="1" si="191"/>
        <v/>
      </c>
      <c r="PO173" t="str">
        <f t="shared" ca="1" si="191"/>
        <v/>
      </c>
      <c r="PP173" t="str">
        <f t="shared" ca="1" si="191"/>
        <v/>
      </c>
      <c r="PQ173" t="str">
        <f t="shared" ca="1" si="191"/>
        <v/>
      </c>
      <c r="PR173" t="str">
        <f t="shared" ca="1" si="191"/>
        <v/>
      </c>
      <c r="PS173" t="str">
        <f t="shared" ca="1" si="191"/>
        <v/>
      </c>
      <c r="PT173" t="str">
        <f t="shared" ca="1" si="191"/>
        <v/>
      </c>
      <c r="PU173" t="str">
        <f t="shared" ca="1" si="191"/>
        <v/>
      </c>
      <c r="PV173" t="str">
        <f t="shared" ca="1" si="191"/>
        <v/>
      </c>
      <c r="PW173" t="str">
        <f t="shared" ca="1" si="191"/>
        <v/>
      </c>
      <c r="PX173" t="str">
        <f t="shared" ca="1" si="188"/>
        <v/>
      </c>
      <c r="PY173" t="str">
        <f t="shared" ca="1" si="188"/>
        <v/>
      </c>
      <c r="PZ173" t="str">
        <f t="shared" ca="1" si="188"/>
        <v/>
      </c>
      <c r="QA173" t="str">
        <f t="shared" ca="1" si="188"/>
        <v/>
      </c>
      <c r="QB173" t="str">
        <f t="shared" ca="1" si="188"/>
        <v/>
      </c>
      <c r="QC173" t="str">
        <f t="shared" ca="1" si="188"/>
        <v/>
      </c>
      <c r="QD173" t="str">
        <f t="shared" ca="1" si="188"/>
        <v/>
      </c>
      <c r="QE173" t="str">
        <f t="shared" ca="1" si="188"/>
        <v/>
      </c>
      <c r="QF173" t="str">
        <f t="shared" ca="1" si="188"/>
        <v/>
      </c>
      <c r="QG173" t="str">
        <f t="shared" ca="1" si="188"/>
        <v/>
      </c>
      <c r="QH173" t="str">
        <f t="shared" ca="1" si="188"/>
        <v/>
      </c>
      <c r="QI173" t="str">
        <f t="shared" ca="1" si="166"/>
        <v/>
      </c>
      <c r="QJ173" t="str">
        <f t="shared" ca="1" si="163"/>
        <v/>
      </c>
      <c r="QK173" t="str">
        <f t="shared" ca="1" si="163"/>
        <v/>
      </c>
      <c r="QL173" t="str">
        <f t="shared" ca="1" si="163"/>
        <v/>
      </c>
      <c r="QM173" t="str">
        <f t="shared" ca="1" si="140"/>
        <v/>
      </c>
      <c r="QN173" t="str">
        <f t="shared" ca="1" si="140"/>
        <v/>
      </c>
      <c r="QO173" t="str">
        <f t="shared" ca="1" si="140"/>
        <v/>
      </c>
      <c r="QP173" t="str">
        <f t="shared" ca="1" si="140"/>
        <v/>
      </c>
      <c r="QQ173" t="str">
        <f t="shared" ca="1" si="182"/>
        <v/>
      </c>
      <c r="QR173" t="str">
        <f t="shared" ca="1" si="182"/>
        <v/>
      </c>
      <c r="QS173" t="str">
        <f t="shared" ca="1" si="182"/>
        <v/>
      </c>
      <c r="QT173" t="str">
        <f t="shared" ca="1" si="182"/>
        <v/>
      </c>
      <c r="QU173" t="str">
        <f t="shared" ca="1" si="182"/>
        <v/>
      </c>
      <c r="QV173" t="str">
        <f t="shared" ca="1" si="182"/>
        <v/>
      </c>
      <c r="QW173" t="str">
        <f t="shared" ca="1" si="182"/>
        <v/>
      </c>
      <c r="QX173" t="str">
        <f t="shared" ca="1" si="182"/>
        <v/>
      </c>
      <c r="QY173" t="str">
        <f t="shared" ca="1" si="182"/>
        <v/>
      </c>
      <c r="QZ173" t="str">
        <f t="shared" ca="1" si="182"/>
        <v/>
      </c>
      <c r="RA173" t="str">
        <f t="shared" ca="1" si="182"/>
        <v/>
      </c>
      <c r="RB173" t="str">
        <f t="shared" ca="1" si="182"/>
        <v/>
      </c>
      <c r="RC173" t="str">
        <f t="shared" ca="1" si="182"/>
        <v/>
      </c>
      <c r="RD173" t="str">
        <f t="shared" ca="1" si="182"/>
        <v/>
      </c>
      <c r="RE173" t="str">
        <f t="shared" ca="1" si="182"/>
        <v/>
      </c>
      <c r="RF173" t="str">
        <f t="shared" ca="1" si="182"/>
        <v/>
      </c>
      <c r="RG173" t="str">
        <f t="shared" ca="1" si="177"/>
        <v/>
      </c>
      <c r="RH173" t="str">
        <f t="shared" ca="1" si="205"/>
        <v/>
      </c>
      <c r="RI173" t="str">
        <f t="shared" ca="1" si="205"/>
        <v/>
      </c>
      <c r="RJ173" t="str">
        <f t="shared" ca="1" si="205"/>
        <v/>
      </c>
      <c r="RK173" t="str">
        <f t="shared" ca="1" si="205"/>
        <v/>
      </c>
      <c r="RL173" t="str">
        <f t="shared" ca="1" si="205"/>
        <v/>
      </c>
      <c r="RM173" t="str">
        <f t="shared" ca="1" si="205"/>
        <v/>
      </c>
      <c r="RN173" t="str">
        <f t="shared" ca="1" si="205"/>
        <v/>
      </c>
      <c r="RO173" t="str">
        <f t="shared" ca="1" si="205"/>
        <v/>
      </c>
      <c r="RP173" t="str">
        <f t="shared" ca="1" si="205"/>
        <v/>
      </c>
      <c r="RQ173" t="str">
        <f t="shared" ca="1" si="205"/>
        <v/>
      </c>
      <c r="RR173" t="str">
        <f t="shared" ca="1" si="205"/>
        <v/>
      </c>
      <c r="RS173" t="str">
        <f t="shared" ca="1" si="205"/>
        <v/>
      </c>
      <c r="RT173" t="str">
        <f t="shared" ca="1" si="164"/>
        <v/>
      </c>
      <c r="RU173" t="str">
        <f t="shared" ca="1" si="164"/>
        <v/>
      </c>
      <c r="RV173" t="str">
        <f t="shared" ca="1" si="164"/>
        <v/>
      </c>
      <c r="RW173" t="str">
        <f t="shared" ref="RT173:SH190" ca="1" si="217">IF($B173="","",IF($A173&gt;=RW$105,SUBSTITUTE(SUBSTITUTE(SUBSTITUTE(SUBSTITUTE(RANDBETWEEN(1,4),1,"A"),2,"T"),3,"G"),4,"C"),""))</f>
        <v/>
      </c>
      <c r="RX173" t="str">
        <f t="shared" ca="1" si="217"/>
        <v/>
      </c>
      <c r="RY173" t="str">
        <f t="shared" ca="1" si="217"/>
        <v/>
      </c>
      <c r="RZ173" t="str">
        <f t="shared" ca="1" si="217"/>
        <v/>
      </c>
      <c r="SA173" t="str">
        <f t="shared" ca="1" si="217"/>
        <v/>
      </c>
      <c r="SB173" t="str">
        <f t="shared" ca="1" si="217"/>
        <v/>
      </c>
      <c r="SC173" t="str">
        <f t="shared" ca="1" si="217"/>
        <v/>
      </c>
      <c r="SD173" t="str">
        <f t="shared" ca="1" si="217"/>
        <v/>
      </c>
      <c r="SE173" t="str">
        <f t="shared" ca="1" si="217"/>
        <v/>
      </c>
      <c r="SF173" t="str">
        <f t="shared" ca="1" si="217"/>
        <v/>
      </c>
      <c r="SG173" t="str">
        <f t="shared" ca="1" si="217"/>
        <v/>
      </c>
      <c r="SH173" t="str">
        <f t="shared" ca="1" si="217"/>
        <v/>
      </c>
    </row>
    <row r="174" spans="1:502">
      <c r="A174">
        <f t="shared" ca="1" si="206"/>
        <v>40</v>
      </c>
      <c r="B174">
        <f t="shared" si="207"/>
        <v>69</v>
      </c>
      <c r="C174" t="str">
        <f t="shared" ca="1" si="208"/>
        <v>G</v>
      </c>
      <c r="D174" t="str">
        <f t="shared" ca="1" si="208"/>
        <v>G</v>
      </c>
      <c r="E174" t="str">
        <f t="shared" ca="1" si="208"/>
        <v>T</v>
      </c>
      <c r="F174" t="str">
        <f t="shared" ca="1" si="208"/>
        <v>C</v>
      </c>
      <c r="G174" t="str">
        <f t="shared" ca="1" si="208"/>
        <v>G</v>
      </c>
      <c r="H174" t="str">
        <f t="shared" ca="1" si="208"/>
        <v>G</v>
      </c>
      <c r="I174" t="str">
        <f t="shared" ca="1" si="195"/>
        <v>A</v>
      </c>
      <c r="J174" t="str">
        <f t="shared" ca="1" si="195"/>
        <v>G</v>
      </c>
      <c r="K174" t="str">
        <f t="shared" ca="1" si="195"/>
        <v>T</v>
      </c>
      <c r="L174" t="str">
        <f t="shared" ca="1" si="195"/>
        <v>T</v>
      </c>
      <c r="M174" t="str">
        <f t="shared" ca="1" si="195"/>
        <v>G</v>
      </c>
      <c r="N174" t="str">
        <f t="shared" ca="1" si="195"/>
        <v>A</v>
      </c>
      <c r="O174" t="str">
        <f t="shared" ca="1" si="195"/>
        <v>G</v>
      </c>
      <c r="P174" t="str">
        <f t="shared" ca="1" si="195"/>
        <v>T</v>
      </c>
      <c r="Q174" t="str">
        <f t="shared" ca="1" si="195"/>
        <v>A</v>
      </c>
      <c r="R174" t="str">
        <f t="shared" ca="1" si="195"/>
        <v>C</v>
      </c>
      <c r="S174" t="str">
        <f t="shared" ca="1" si="192"/>
        <v>G</v>
      </c>
      <c r="T174" t="str">
        <f t="shared" ca="1" si="192"/>
        <v>G</v>
      </c>
      <c r="U174" t="str">
        <f t="shared" ca="1" si="192"/>
        <v>A</v>
      </c>
      <c r="V174" t="str">
        <f t="shared" ca="1" si="192"/>
        <v>C</v>
      </c>
      <c r="W174" t="str">
        <f t="shared" ca="1" si="192"/>
        <v>T</v>
      </c>
      <c r="X174" t="str">
        <f t="shared" ca="1" si="192"/>
        <v>C</v>
      </c>
      <c r="Y174" t="str">
        <f t="shared" ca="1" si="192"/>
        <v>C</v>
      </c>
      <c r="Z174" t="str">
        <f t="shared" ca="1" si="192"/>
        <v>T</v>
      </c>
      <c r="AA174" t="str">
        <f t="shared" ca="1" si="192"/>
        <v>C</v>
      </c>
      <c r="AB174" t="str">
        <f t="shared" ca="1" si="192"/>
        <v>A</v>
      </c>
      <c r="AC174" t="str">
        <f t="shared" ca="1" si="192"/>
        <v>G</v>
      </c>
      <c r="AD174" t="str">
        <f t="shared" ca="1" si="192"/>
        <v>C</v>
      </c>
      <c r="AE174" t="str">
        <f t="shared" ca="1" si="192"/>
        <v>T</v>
      </c>
      <c r="AF174" t="str">
        <f t="shared" ca="1" si="192"/>
        <v>C</v>
      </c>
      <c r="AG174" t="str">
        <f t="shared" ca="1" si="192"/>
        <v>G</v>
      </c>
      <c r="AH174" t="str">
        <f t="shared" ca="1" si="161"/>
        <v>T</v>
      </c>
      <c r="AI174" t="str">
        <f t="shared" ca="1" si="161"/>
        <v>G</v>
      </c>
      <c r="AJ174" t="str">
        <f t="shared" ca="1" si="161"/>
        <v>C</v>
      </c>
      <c r="AK174" t="str">
        <f t="shared" ca="1" si="161"/>
        <v>A</v>
      </c>
      <c r="AL174" t="str">
        <f t="shared" ca="1" si="161"/>
        <v>C</v>
      </c>
      <c r="AM174" t="str">
        <f t="shared" ca="1" si="161"/>
        <v>T</v>
      </c>
      <c r="AN174" t="str">
        <f t="shared" ca="1" si="183"/>
        <v>T</v>
      </c>
      <c r="AO174" t="str">
        <f t="shared" ca="1" si="183"/>
        <v>A</v>
      </c>
      <c r="AP174" t="str">
        <f t="shared" ca="1" si="183"/>
        <v>G</v>
      </c>
      <c r="AQ174" t="str">
        <f t="shared" ca="1" si="183"/>
        <v/>
      </c>
      <c r="AR174" t="str">
        <f t="shared" ca="1" si="183"/>
        <v/>
      </c>
      <c r="AS174" t="str">
        <f t="shared" ca="1" si="183"/>
        <v/>
      </c>
      <c r="AT174" t="str">
        <f t="shared" ca="1" si="183"/>
        <v/>
      </c>
      <c r="AU174" t="str">
        <f t="shared" ca="1" si="183"/>
        <v/>
      </c>
      <c r="AV174" t="str">
        <f t="shared" ca="1" si="183"/>
        <v/>
      </c>
      <c r="AW174" t="str">
        <f t="shared" ca="1" si="183"/>
        <v/>
      </c>
      <c r="AX174" t="str">
        <f t="shared" ca="1" si="178"/>
        <v/>
      </c>
      <c r="AY174" t="str">
        <f t="shared" ca="1" si="178"/>
        <v/>
      </c>
      <c r="AZ174" t="str">
        <f t="shared" ca="1" si="178"/>
        <v/>
      </c>
      <c r="BA174" t="str">
        <f t="shared" ca="1" si="178"/>
        <v/>
      </c>
      <c r="BB174" t="str">
        <f t="shared" ca="1" si="178"/>
        <v/>
      </c>
      <c r="BC174" t="str">
        <f t="shared" ca="1" si="178"/>
        <v/>
      </c>
      <c r="BD174" t="str">
        <f t="shared" ca="1" si="178"/>
        <v/>
      </c>
      <c r="BE174" t="str">
        <f t="shared" ca="1" si="178"/>
        <v/>
      </c>
      <c r="BF174" t="str">
        <f t="shared" ca="1" si="178"/>
        <v/>
      </c>
      <c r="BG174" t="str">
        <f t="shared" ca="1" si="178"/>
        <v/>
      </c>
      <c r="BH174" t="str">
        <f t="shared" ca="1" si="178"/>
        <v/>
      </c>
      <c r="BI174" t="str">
        <f t="shared" ca="1" si="178"/>
        <v/>
      </c>
      <c r="BJ174" t="str">
        <f t="shared" ca="1" si="178"/>
        <v/>
      </c>
      <c r="BK174" t="str">
        <f t="shared" ca="1" si="178"/>
        <v/>
      </c>
      <c r="BL174" t="str">
        <f t="shared" ca="1" si="178"/>
        <v/>
      </c>
      <c r="BM174" t="str">
        <f t="shared" ca="1" si="124"/>
        <v/>
      </c>
      <c r="BN174" t="str">
        <f t="shared" ca="1" si="184"/>
        <v/>
      </c>
      <c r="BO174" t="str">
        <f t="shared" ca="1" si="184"/>
        <v/>
      </c>
      <c r="BP174" t="str">
        <f t="shared" ca="1" si="184"/>
        <v/>
      </c>
      <c r="BQ174" t="str">
        <f t="shared" ca="1" si="184"/>
        <v/>
      </c>
      <c r="BR174" t="str">
        <f t="shared" ca="1" si="184"/>
        <v/>
      </c>
      <c r="BS174" t="str">
        <f t="shared" ca="1" si="184"/>
        <v/>
      </c>
      <c r="BT174" t="str">
        <f t="shared" ca="1" si="184"/>
        <v/>
      </c>
      <c r="BU174" t="str">
        <f t="shared" ca="1" si="184"/>
        <v/>
      </c>
      <c r="BV174" t="str">
        <f t="shared" ca="1" si="184"/>
        <v/>
      </c>
      <c r="BW174" t="str">
        <f t="shared" ca="1" si="184"/>
        <v/>
      </c>
      <c r="BX174" t="str">
        <f t="shared" ca="1" si="184"/>
        <v/>
      </c>
      <c r="BY174" t="str">
        <f t="shared" ca="1" si="184"/>
        <v/>
      </c>
      <c r="BZ174" t="str">
        <f t="shared" ca="1" si="184"/>
        <v/>
      </c>
      <c r="CA174" t="str">
        <f t="shared" ca="1" si="184"/>
        <v/>
      </c>
      <c r="CB174" t="str">
        <f t="shared" ca="1" si="184"/>
        <v/>
      </c>
      <c r="CC174" t="str">
        <f t="shared" ca="1" si="184"/>
        <v/>
      </c>
      <c r="CD174" t="str">
        <f t="shared" ca="1" si="179"/>
        <v/>
      </c>
      <c r="CE174" t="str">
        <f t="shared" ca="1" si="179"/>
        <v/>
      </c>
      <c r="CF174" t="str">
        <f t="shared" ca="1" si="179"/>
        <v/>
      </c>
      <c r="CG174" t="str">
        <f t="shared" ca="1" si="179"/>
        <v/>
      </c>
      <c r="CH174" t="str">
        <f t="shared" ca="1" si="179"/>
        <v/>
      </c>
      <c r="CI174" t="str">
        <f t="shared" ca="1" si="179"/>
        <v/>
      </c>
      <c r="CJ174" t="str">
        <f t="shared" ca="1" si="193"/>
        <v/>
      </c>
      <c r="CK174" t="str">
        <f t="shared" ca="1" si="193"/>
        <v/>
      </c>
      <c r="CL174" t="str">
        <f t="shared" ca="1" si="193"/>
        <v/>
      </c>
      <c r="CM174" t="str">
        <f t="shared" ca="1" si="193"/>
        <v/>
      </c>
      <c r="CN174" t="str">
        <f t="shared" ca="1" si="193"/>
        <v/>
      </c>
      <c r="CO174" t="str">
        <f t="shared" ca="1" si="193"/>
        <v/>
      </c>
      <c r="CP174" t="str">
        <f t="shared" ca="1" si="193"/>
        <v/>
      </c>
      <c r="CQ174" t="str">
        <f t="shared" ca="1" si="193"/>
        <v/>
      </c>
      <c r="CR174" t="str">
        <f t="shared" ca="1" si="193"/>
        <v/>
      </c>
      <c r="CS174" t="str">
        <f t="shared" ca="1" si="193"/>
        <v/>
      </c>
      <c r="CT174" t="str">
        <f t="shared" ca="1" si="193"/>
        <v/>
      </c>
      <c r="CU174" t="str">
        <f t="shared" ca="1" si="193"/>
        <v/>
      </c>
      <c r="CV174" t="str">
        <f t="shared" ca="1" si="193"/>
        <v/>
      </c>
      <c r="CW174" t="str">
        <f t="shared" ca="1" si="193"/>
        <v/>
      </c>
      <c r="CX174" t="str">
        <f t="shared" ca="1" si="193"/>
        <v/>
      </c>
      <c r="CY174" t="str">
        <f t="shared" ca="1" si="193"/>
        <v/>
      </c>
      <c r="CZ174" t="str">
        <f t="shared" ca="1" si="189"/>
        <v/>
      </c>
      <c r="DA174" t="str">
        <f t="shared" ca="1" si="189"/>
        <v/>
      </c>
      <c r="DB174" t="str">
        <f t="shared" ca="1" si="189"/>
        <v/>
      </c>
      <c r="DC174" t="str">
        <f t="shared" ca="1" si="189"/>
        <v/>
      </c>
      <c r="DD174" t="str">
        <f t="shared" ca="1" si="189"/>
        <v/>
      </c>
      <c r="DE174" t="str">
        <f t="shared" ca="1" si="132"/>
        <v/>
      </c>
      <c r="DF174" t="str">
        <f t="shared" ca="1" si="132"/>
        <v/>
      </c>
      <c r="DG174" t="str">
        <f t="shared" ca="1" si="132"/>
        <v/>
      </c>
      <c r="DH174" t="str">
        <f t="shared" ca="1" si="172"/>
        <v/>
      </c>
      <c r="DI174" t="str">
        <f t="shared" ca="1" si="172"/>
        <v/>
      </c>
      <c r="DJ174" t="str">
        <f t="shared" ca="1" si="172"/>
        <v/>
      </c>
      <c r="DK174" t="str">
        <f t="shared" ca="1" si="172"/>
        <v/>
      </c>
      <c r="DL174" t="str">
        <f t="shared" ca="1" si="172"/>
        <v/>
      </c>
      <c r="DM174" t="str">
        <f t="shared" ca="1" si="172"/>
        <v/>
      </c>
      <c r="DN174" t="str">
        <f t="shared" ca="1" si="172"/>
        <v/>
      </c>
      <c r="DO174" t="str">
        <f t="shared" ca="1" si="172"/>
        <v/>
      </c>
      <c r="DP174" t="str">
        <f t="shared" ca="1" si="172"/>
        <v/>
      </c>
      <c r="DQ174" t="str">
        <f t="shared" ca="1" si="172"/>
        <v/>
      </c>
      <c r="DR174" t="str">
        <f t="shared" ca="1" si="172"/>
        <v/>
      </c>
      <c r="DS174" t="str">
        <f t="shared" ca="1" si="172"/>
        <v/>
      </c>
      <c r="DT174" t="str">
        <f t="shared" ca="1" si="172"/>
        <v/>
      </c>
      <c r="DU174" t="str">
        <f t="shared" ca="1" si="172"/>
        <v/>
      </c>
      <c r="DV174" t="str">
        <f t="shared" ca="1" si="172"/>
        <v/>
      </c>
      <c r="DW174" t="str">
        <f t="shared" ca="1" si="172"/>
        <v/>
      </c>
      <c r="DX174" t="str">
        <f t="shared" ca="1" si="169"/>
        <v/>
      </c>
      <c r="DY174" t="str">
        <f t="shared" ca="1" si="169"/>
        <v/>
      </c>
      <c r="DZ174" t="str">
        <f t="shared" ca="1" si="169"/>
        <v/>
      </c>
      <c r="EA174" t="str">
        <f t="shared" ca="1" si="169"/>
        <v/>
      </c>
      <c r="EB174" t="str">
        <f t="shared" ca="1" si="169"/>
        <v/>
      </c>
      <c r="EC174" t="str">
        <f t="shared" ca="1" si="169"/>
        <v/>
      </c>
      <c r="ED174" t="str">
        <f t="shared" ca="1" si="169"/>
        <v/>
      </c>
      <c r="EE174" t="str">
        <f t="shared" ca="1" si="169"/>
        <v/>
      </c>
      <c r="EF174" t="str">
        <f t="shared" ca="1" si="169"/>
        <v/>
      </c>
      <c r="EG174" t="str">
        <f t="shared" ca="1" si="169"/>
        <v/>
      </c>
      <c r="EH174" t="str">
        <f t="shared" ca="1" si="169"/>
        <v/>
      </c>
      <c r="EI174" t="str">
        <f t="shared" ca="1" si="169"/>
        <v/>
      </c>
      <c r="EJ174" t="str">
        <f t="shared" ca="1" si="169"/>
        <v/>
      </c>
      <c r="EK174" t="str">
        <f t="shared" ca="1" si="169"/>
        <v/>
      </c>
      <c r="EL174" t="str">
        <f t="shared" ca="1" si="174"/>
        <v/>
      </c>
      <c r="EM174" t="str">
        <f t="shared" ca="1" si="174"/>
        <v/>
      </c>
      <c r="EN174" t="str">
        <f t="shared" ca="1" si="174"/>
        <v/>
      </c>
      <c r="EO174" t="str">
        <f t="shared" ca="1" si="174"/>
        <v/>
      </c>
      <c r="EP174" t="str">
        <f t="shared" ca="1" si="174"/>
        <v/>
      </c>
      <c r="EQ174" t="str">
        <f t="shared" ca="1" si="174"/>
        <v/>
      </c>
      <c r="ER174" t="str">
        <f t="shared" ca="1" si="174"/>
        <v/>
      </c>
      <c r="ES174" t="str">
        <f t="shared" ca="1" si="174"/>
        <v/>
      </c>
      <c r="ET174" t="str">
        <f t="shared" ca="1" si="174"/>
        <v/>
      </c>
      <c r="EU174" t="str">
        <f t="shared" ca="1" si="200"/>
        <v/>
      </c>
      <c r="EV174" t="str">
        <f t="shared" ca="1" si="200"/>
        <v/>
      </c>
      <c r="EW174" t="str">
        <f t="shared" ca="1" si="200"/>
        <v/>
      </c>
      <c r="EX174" t="str">
        <f t="shared" ca="1" si="200"/>
        <v/>
      </c>
      <c r="EY174" t="str">
        <f t="shared" ca="1" si="200"/>
        <v/>
      </c>
      <c r="EZ174" t="str">
        <f t="shared" ca="1" si="200"/>
        <v/>
      </c>
      <c r="FA174" t="str">
        <f t="shared" ca="1" si="200"/>
        <v/>
      </c>
      <c r="FB174" t="str">
        <f t="shared" ca="1" si="200"/>
        <v/>
      </c>
      <c r="FC174" t="str">
        <f t="shared" ca="1" si="200"/>
        <v/>
      </c>
      <c r="FD174" t="str">
        <f t="shared" ca="1" si="200"/>
        <v/>
      </c>
      <c r="FE174" t="str">
        <f t="shared" ca="1" si="200"/>
        <v/>
      </c>
      <c r="FF174" t="str">
        <f t="shared" ca="1" si="200"/>
        <v/>
      </c>
      <c r="FG174" t="str">
        <f t="shared" ca="1" si="200"/>
        <v/>
      </c>
      <c r="FH174" t="str">
        <f t="shared" ca="1" si="200"/>
        <v/>
      </c>
      <c r="FI174" t="str">
        <f t="shared" ca="1" si="200"/>
        <v/>
      </c>
      <c r="FJ174" t="str">
        <f t="shared" ca="1" si="200"/>
        <v/>
      </c>
      <c r="FK174" t="str">
        <f t="shared" ca="1" si="196"/>
        <v/>
      </c>
      <c r="FL174" t="str">
        <f t="shared" ca="1" si="196"/>
        <v/>
      </c>
      <c r="FM174" t="str">
        <f t="shared" ca="1" si="196"/>
        <v/>
      </c>
      <c r="FN174" t="str">
        <f t="shared" ca="1" si="196"/>
        <v/>
      </c>
      <c r="FO174" t="str">
        <f t="shared" ca="1" si="196"/>
        <v/>
      </c>
      <c r="FP174" t="str">
        <f t="shared" ca="1" si="170"/>
        <v/>
      </c>
      <c r="FQ174" t="str">
        <f t="shared" ca="1" si="170"/>
        <v/>
      </c>
      <c r="FR174" t="str">
        <f t="shared" ca="1" si="170"/>
        <v/>
      </c>
      <c r="FS174" t="str">
        <f t="shared" ca="1" si="170"/>
        <v/>
      </c>
      <c r="FT174" t="str">
        <f t="shared" ca="1" si="170"/>
        <v/>
      </c>
      <c r="FU174" t="str">
        <f t="shared" ca="1" si="168"/>
        <v/>
      </c>
      <c r="FV174" t="str">
        <f t="shared" ca="1" si="168"/>
        <v/>
      </c>
      <c r="FW174" t="str">
        <f t="shared" ca="1" si="168"/>
        <v/>
      </c>
      <c r="FX174" t="str">
        <f t="shared" ca="1" si="168"/>
        <v/>
      </c>
      <c r="FY174" t="str">
        <f t="shared" ca="1" si="168"/>
        <v/>
      </c>
      <c r="FZ174" t="str">
        <f t="shared" ca="1" si="168"/>
        <v/>
      </c>
      <c r="GA174" t="str">
        <f t="shared" ca="1" si="168"/>
        <v/>
      </c>
      <c r="GB174" t="str">
        <f t="shared" ca="1" si="168"/>
        <v/>
      </c>
      <c r="GC174" t="str">
        <f t="shared" ca="1" si="168"/>
        <v/>
      </c>
      <c r="GD174" t="str">
        <f t="shared" ca="1" si="168"/>
        <v/>
      </c>
      <c r="GE174" t="str">
        <f t="shared" ca="1" si="168"/>
        <v/>
      </c>
      <c r="GF174" t="str">
        <f t="shared" ca="1" si="168"/>
        <v/>
      </c>
      <c r="GG174" t="str">
        <f t="shared" ca="1" si="168"/>
        <v/>
      </c>
      <c r="GH174" t="str">
        <f t="shared" ca="1" si="168"/>
        <v/>
      </c>
      <c r="GI174" t="str">
        <f t="shared" ca="1" si="167"/>
        <v/>
      </c>
      <c r="GJ174" t="str">
        <f t="shared" ca="1" si="167"/>
        <v/>
      </c>
      <c r="GK174" t="str">
        <f t="shared" ca="1" si="134"/>
        <v/>
      </c>
      <c r="GL174" t="str">
        <f t="shared" ca="1" si="127"/>
        <v/>
      </c>
      <c r="GM174" t="str">
        <f t="shared" ca="1" si="127"/>
        <v/>
      </c>
      <c r="GN174" t="str">
        <f t="shared" ca="1" si="148"/>
        <v/>
      </c>
      <c r="GO174" t="str">
        <f t="shared" ca="1" si="148"/>
        <v/>
      </c>
      <c r="GP174" t="str">
        <f t="shared" ca="1" si="148"/>
        <v/>
      </c>
      <c r="GQ174" t="str">
        <f t="shared" ca="1" si="148"/>
        <v/>
      </c>
      <c r="GR174" t="str">
        <f t="shared" ca="1" si="148"/>
        <v/>
      </c>
      <c r="GS174" t="str">
        <f t="shared" ca="1" si="148"/>
        <v/>
      </c>
      <c r="GT174" t="str">
        <f t="shared" ca="1" si="148"/>
        <v/>
      </c>
      <c r="GU174" t="str">
        <f t="shared" ca="1" si="201"/>
        <v/>
      </c>
      <c r="GV174" t="str">
        <f t="shared" ca="1" si="201"/>
        <v/>
      </c>
      <c r="GW174" t="str">
        <f t="shared" ca="1" si="201"/>
        <v/>
      </c>
      <c r="GX174" t="str">
        <f t="shared" ca="1" si="201"/>
        <v/>
      </c>
      <c r="GY174" t="str">
        <f t="shared" ca="1" si="201"/>
        <v/>
      </c>
      <c r="GZ174" t="str">
        <f t="shared" ca="1" si="201"/>
        <v/>
      </c>
      <c r="HA174" t="str">
        <f t="shared" ca="1" si="201"/>
        <v/>
      </c>
      <c r="HB174" t="str">
        <f t="shared" ca="1" si="201"/>
        <v/>
      </c>
      <c r="HC174" t="str">
        <f t="shared" ca="1" si="201"/>
        <v/>
      </c>
      <c r="HD174" t="str">
        <f t="shared" ca="1" si="201"/>
        <v/>
      </c>
      <c r="HE174" t="str">
        <f t="shared" ca="1" si="201"/>
        <v/>
      </c>
      <c r="HF174" t="str">
        <f t="shared" ca="1" si="201"/>
        <v/>
      </c>
      <c r="HG174" t="str">
        <f t="shared" ca="1" si="201"/>
        <v/>
      </c>
      <c r="HH174" t="str">
        <f t="shared" ca="1" si="201"/>
        <v/>
      </c>
      <c r="HI174" t="str">
        <f t="shared" ca="1" si="201"/>
        <v/>
      </c>
      <c r="HJ174" t="str">
        <f t="shared" ca="1" si="201"/>
        <v/>
      </c>
      <c r="HK174" t="str">
        <f t="shared" ca="1" si="197"/>
        <v/>
      </c>
      <c r="HL174" t="str">
        <f t="shared" ca="1" si="197"/>
        <v/>
      </c>
      <c r="HM174" t="str">
        <f t="shared" ca="1" si="197"/>
        <v/>
      </c>
      <c r="HN174" t="str">
        <f t="shared" ca="1" si="197"/>
        <v/>
      </c>
      <c r="HO174" t="str">
        <f t="shared" ca="1" si="197"/>
        <v/>
      </c>
      <c r="HP174" t="str">
        <f t="shared" ca="1" si="197"/>
        <v/>
      </c>
      <c r="HQ174" t="str">
        <f t="shared" ca="1" si="197"/>
        <v/>
      </c>
      <c r="HR174" t="str">
        <f t="shared" ca="1" si="197"/>
        <v/>
      </c>
      <c r="HS174" t="str">
        <f t="shared" ca="1" si="197"/>
        <v/>
      </c>
      <c r="HT174" t="str">
        <f t="shared" ca="1" si="197"/>
        <v/>
      </c>
      <c r="HU174" t="str">
        <f t="shared" ca="1" si="197"/>
        <v/>
      </c>
      <c r="HV174" t="str">
        <f t="shared" ca="1" si="197"/>
        <v/>
      </c>
      <c r="HW174" t="str">
        <f t="shared" ca="1" si="197"/>
        <v/>
      </c>
      <c r="HX174" t="str">
        <f t="shared" ca="1" si="202"/>
        <v/>
      </c>
      <c r="HY174" t="str">
        <f t="shared" ca="1" si="202"/>
        <v/>
      </c>
      <c r="HZ174" t="str">
        <f t="shared" ca="1" si="202"/>
        <v/>
      </c>
      <c r="IA174" t="str">
        <f t="shared" ca="1" si="202"/>
        <v/>
      </c>
      <c r="IB174" t="str">
        <f t="shared" ca="1" si="202"/>
        <v/>
      </c>
      <c r="IC174" t="str">
        <f t="shared" ca="1" si="198"/>
        <v/>
      </c>
      <c r="ID174" t="str">
        <f t="shared" ca="1" si="198"/>
        <v/>
      </c>
      <c r="IE174" t="str">
        <f t="shared" ca="1" si="198"/>
        <v/>
      </c>
      <c r="IF174" t="str">
        <f t="shared" ca="1" si="198"/>
        <v/>
      </c>
      <c r="IG174" t="str">
        <f t="shared" ca="1" si="198"/>
        <v/>
      </c>
      <c r="IH174" t="str">
        <f t="shared" ca="1" si="198"/>
        <v/>
      </c>
      <c r="II174" t="str">
        <f t="shared" ca="1" si="198"/>
        <v/>
      </c>
      <c r="IJ174" t="str">
        <f t="shared" ca="1" si="198"/>
        <v/>
      </c>
      <c r="IK174" t="str">
        <f t="shared" ca="1" si="198"/>
        <v/>
      </c>
      <c r="IL174" t="str">
        <f t="shared" ca="1" si="198"/>
        <v/>
      </c>
      <c r="IM174" t="str">
        <f t="shared" ca="1" si="198"/>
        <v/>
      </c>
      <c r="IN174" t="str">
        <f t="shared" ca="1" si="198"/>
        <v/>
      </c>
      <c r="IO174" t="str">
        <f t="shared" ca="1" si="198"/>
        <v/>
      </c>
      <c r="IP174" t="str">
        <f t="shared" ca="1" si="198"/>
        <v/>
      </c>
      <c r="IQ174" t="str">
        <f t="shared" ca="1" si="194"/>
        <v/>
      </c>
      <c r="IR174" t="str">
        <f t="shared" ca="1" si="194"/>
        <v/>
      </c>
      <c r="IS174" t="str">
        <f t="shared" ca="1" si="194"/>
        <v/>
      </c>
      <c r="IT174" t="str">
        <f t="shared" ca="1" si="190"/>
        <v/>
      </c>
      <c r="IU174" t="str">
        <f t="shared" ca="1" si="190"/>
        <v/>
      </c>
      <c r="IV174" t="str">
        <f t="shared" ca="1" si="190"/>
        <v/>
      </c>
      <c r="IW174" t="str">
        <f t="shared" ca="1" si="190"/>
        <v/>
      </c>
      <c r="IX174" t="str">
        <f t="shared" ca="1" si="190"/>
        <v/>
      </c>
      <c r="IY174" t="str">
        <f t="shared" ca="1" si="190"/>
        <v/>
      </c>
      <c r="IZ174" t="str">
        <f t="shared" ca="1" si="190"/>
        <v/>
      </c>
      <c r="JA174" t="str">
        <f t="shared" ca="1" si="190"/>
        <v/>
      </c>
      <c r="JB174" t="str">
        <f t="shared" ca="1" si="190"/>
        <v/>
      </c>
      <c r="JC174" t="str">
        <f t="shared" ca="1" si="190"/>
        <v/>
      </c>
      <c r="JD174" t="str">
        <f t="shared" ca="1" si="190"/>
        <v/>
      </c>
      <c r="JE174" t="str">
        <f t="shared" ca="1" si="190"/>
        <v/>
      </c>
      <c r="JF174" t="str">
        <f t="shared" ca="1" si="190"/>
        <v/>
      </c>
      <c r="JG174" t="str">
        <f t="shared" ca="1" si="190"/>
        <v/>
      </c>
      <c r="JH174" t="str">
        <f t="shared" ca="1" si="190"/>
        <v/>
      </c>
      <c r="JI174" t="str">
        <f t="shared" ca="1" si="135"/>
        <v/>
      </c>
      <c r="JJ174" t="str">
        <f t="shared" ca="1" si="173"/>
        <v/>
      </c>
      <c r="JK174" t="str">
        <f t="shared" ca="1" si="173"/>
        <v/>
      </c>
      <c r="JL174" t="str">
        <f t="shared" ca="1" si="173"/>
        <v/>
      </c>
      <c r="JM174" t="str">
        <f t="shared" ca="1" si="173"/>
        <v/>
      </c>
      <c r="JN174" t="str">
        <f t="shared" ca="1" si="173"/>
        <v/>
      </c>
      <c r="JO174" t="str">
        <f t="shared" ca="1" si="173"/>
        <v/>
      </c>
      <c r="JP174" t="str">
        <f t="shared" ca="1" si="173"/>
        <v/>
      </c>
      <c r="JQ174" t="str">
        <f t="shared" ca="1" si="173"/>
        <v/>
      </c>
      <c r="JR174" t="str">
        <f t="shared" ca="1" si="173"/>
        <v/>
      </c>
      <c r="JS174" t="str">
        <f t="shared" ca="1" si="173"/>
        <v/>
      </c>
      <c r="JT174" t="str">
        <f t="shared" ca="1" si="173"/>
        <v/>
      </c>
      <c r="JU174" t="str">
        <f t="shared" ca="1" si="173"/>
        <v/>
      </c>
      <c r="JV174" t="str">
        <f t="shared" ca="1" si="173"/>
        <v/>
      </c>
      <c r="JW174" t="str">
        <f t="shared" ca="1" si="173"/>
        <v/>
      </c>
      <c r="JX174" t="str">
        <f t="shared" ca="1" si="173"/>
        <v/>
      </c>
      <c r="JY174" t="str">
        <f t="shared" ca="1" si="173"/>
        <v/>
      </c>
      <c r="JZ174" t="str">
        <f t="shared" ca="1" si="171"/>
        <v/>
      </c>
      <c r="KA174" t="str">
        <f t="shared" ca="1" si="171"/>
        <v/>
      </c>
      <c r="KB174" t="str">
        <f t="shared" ca="1" si="171"/>
        <v/>
      </c>
      <c r="KC174" t="str">
        <f t="shared" ca="1" si="171"/>
        <v/>
      </c>
      <c r="KD174" t="str">
        <f t="shared" ca="1" si="171"/>
        <v/>
      </c>
      <c r="KE174" t="str">
        <f t="shared" ca="1" si="171"/>
        <v/>
      </c>
      <c r="KF174" t="str">
        <f t="shared" ca="1" si="171"/>
        <v/>
      </c>
      <c r="KG174" t="str">
        <f t="shared" ca="1" si="171"/>
        <v/>
      </c>
      <c r="KH174" t="str">
        <f t="shared" ca="1" si="171"/>
        <v/>
      </c>
      <c r="KI174" t="str">
        <f t="shared" ca="1" si="171"/>
        <v/>
      </c>
      <c r="KJ174" t="str">
        <f t="shared" ca="1" si="171"/>
        <v/>
      </c>
      <c r="KK174" t="str">
        <f t="shared" ca="1" si="171"/>
        <v/>
      </c>
      <c r="KL174" t="str">
        <f t="shared" ca="1" si="171"/>
        <v/>
      </c>
      <c r="KM174" t="str">
        <f t="shared" ca="1" si="171"/>
        <v/>
      </c>
      <c r="KN174" t="str">
        <f t="shared" ca="1" si="209"/>
        <v/>
      </c>
      <c r="KO174" t="str">
        <f t="shared" ca="1" si="209"/>
        <v/>
      </c>
      <c r="KP174" t="str">
        <f t="shared" ca="1" si="209"/>
        <v/>
      </c>
      <c r="KQ174" t="str">
        <f t="shared" ca="1" si="209"/>
        <v/>
      </c>
      <c r="KR174" t="str">
        <f t="shared" ca="1" si="209"/>
        <v/>
      </c>
      <c r="KS174" t="str">
        <f t="shared" ca="1" si="209"/>
        <v/>
      </c>
      <c r="KT174" t="str">
        <f t="shared" ca="1" si="209"/>
        <v/>
      </c>
      <c r="KU174" t="str">
        <f t="shared" ca="1" si="209"/>
        <v/>
      </c>
      <c r="KV174" t="str">
        <f t="shared" ca="1" si="209"/>
        <v/>
      </c>
      <c r="KW174" t="str">
        <f t="shared" ca="1" si="209"/>
        <v/>
      </c>
      <c r="KX174" t="str">
        <f t="shared" ca="1" si="209"/>
        <v/>
      </c>
      <c r="KY174" t="str">
        <f t="shared" ca="1" si="209"/>
        <v/>
      </c>
      <c r="KZ174" t="str">
        <f t="shared" ca="1" si="209"/>
        <v/>
      </c>
      <c r="LA174" t="str">
        <f t="shared" ca="1" si="209"/>
        <v/>
      </c>
      <c r="LB174" t="str">
        <f t="shared" ca="1" si="209"/>
        <v/>
      </c>
      <c r="LC174" t="str">
        <f t="shared" ca="1" si="209"/>
        <v/>
      </c>
      <c r="LD174" t="str">
        <f t="shared" ca="1" si="210"/>
        <v/>
      </c>
      <c r="LE174" t="str">
        <f t="shared" ca="1" si="210"/>
        <v/>
      </c>
      <c r="LF174" t="str">
        <f t="shared" ca="1" si="210"/>
        <v/>
      </c>
      <c r="LG174" t="str">
        <f t="shared" ca="1" si="210"/>
        <v/>
      </c>
      <c r="LH174" t="str">
        <f t="shared" ca="1" si="210"/>
        <v/>
      </c>
      <c r="LI174" t="str">
        <f t="shared" ca="1" si="210"/>
        <v/>
      </c>
      <c r="LJ174" t="str">
        <f t="shared" ca="1" si="210"/>
        <v/>
      </c>
      <c r="LK174" t="str">
        <f t="shared" ca="1" si="210"/>
        <v/>
      </c>
      <c r="LL174" t="str">
        <f t="shared" ca="1" si="210"/>
        <v/>
      </c>
      <c r="LM174" t="str">
        <f t="shared" ca="1" si="210"/>
        <v/>
      </c>
      <c r="LN174" t="str">
        <f t="shared" ca="1" si="210"/>
        <v/>
      </c>
      <c r="LO174" t="str">
        <f t="shared" ca="1" si="210"/>
        <v/>
      </c>
      <c r="LP174" t="str">
        <f t="shared" ca="1" si="210"/>
        <v/>
      </c>
      <c r="LQ174" t="str">
        <f t="shared" ca="1" si="210"/>
        <v/>
      </c>
      <c r="LR174" t="str">
        <f t="shared" ca="1" si="210"/>
        <v/>
      </c>
      <c r="LS174" t="str">
        <f t="shared" ca="1" si="210"/>
        <v/>
      </c>
      <c r="LT174" t="str">
        <f t="shared" ca="1" si="211"/>
        <v/>
      </c>
      <c r="LU174" t="str">
        <f t="shared" ca="1" si="211"/>
        <v/>
      </c>
      <c r="LV174" t="str">
        <f t="shared" ca="1" si="211"/>
        <v/>
      </c>
      <c r="LW174" t="str">
        <f t="shared" ca="1" si="211"/>
        <v/>
      </c>
      <c r="LX174" t="str">
        <f t="shared" ca="1" si="211"/>
        <v/>
      </c>
      <c r="LY174" t="str">
        <f t="shared" ca="1" si="211"/>
        <v/>
      </c>
      <c r="LZ174" t="str">
        <f t="shared" ca="1" si="211"/>
        <v/>
      </c>
      <c r="MA174" t="str">
        <f t="shared" ca="1" si="211"/>
        <v/>
      </c>
      <c r="MB174" t="str">
        <f t="shared" ca="1" si="211"/>
        <v/>
      </c>
      <c r="MC174" t="str">
        <f t="shared" ca="1" si="211"/>
        <v/>
      </c>
      <c r="MD174" t="str">
        <f t="shared" ca="1" si="211"/>
        <v/>
      </c>
      <c r="ME174" t="str">
        <f t="shared" ca="1" si="211"/>
        <v/>
      </c>
      <c r="MF174" t="str">
        <f t="shared" ca="1" si="211"/>
        <v/>
      </c>
      <c r="MG174" t="str">
        <f t="shared" ca="1" si="211"/>
        <v/>
      </c>
      <c r="MH174" t="str">
        <f t="shared" ca="1" si="211"/>
        <v/>
      </c>
      <c r="MI174" t="str">
        <f t="shared" ca="1" si="211"/>
        <v/>
      </c>
      <c r="MJ174" t="str">
        <f t="shared" ca="1" si="212"/>
        <v/>
      </c>
      <c r="MK174" t="str">
        <f t="shared" ca="1" si="212"/>
        <v/>
      </c>
      <c r="ML174" t="str">
        <f t="shared" ca="1" si="212"/>
        <v/>
      </c>
      <c r="MM174" t="str">
        <f t="shared" ca="1" si="212"/>
        <v/>
      </c>
      <c r="MN174" t="str">
        <f t="shared" ca="1" si="212"/>
        <v/>
      </c>
      <c r="MO174" t="str">
        <f t="shared" ca="1" si="212"/>
        <v/>
      </c>
      <c r="MP174" t="str">
        <f t="shared" ca="1" si="212"/>
        <v/>
      </c>
      <c r="MQ174" t="str">
        <f t="shared" ca="1" si="212"/>
        <v/>
      </c>
      <c r="MR174" t="str">
        <f t="shared" ca="1" si="212"/>
        <v/>
      </c>
      <c r="MS174" t="str">
        <f t="shared" ca="1" si="212"/>
        <v/>
      </c>
      <c r="MT174" t="str">
        <f t="shared" ca="1" si="212"/>
        <v/>
      </c>
      <c r="MU174" t="str">
        <f t="shared" ca="1" si="212"/>
        <v/>
      </c>
      <c r="MV174" t="str">
        <f t="shared" ca="1" si="212"/>
        <v/>
      </c>
      <c r="MW174" t="str">
        <f t="shared" ca="1" si="212"/>
        <v/>
      </c>
      <c r="MX174" t="str">
        <f t="shared" ca="1" si="212"/>
        <v/>
      </c>
      <c r="MY174" t="str">
        <f t="shared" ca="1" si="212"/>
        <v/>
      </c>
      <c r="MZ174" t="str">
        <f t="shared" ca="1" si="213"/>
        <v/>
      </c>
      <c r="NA174" t="str">
        <f t="shared" ca="1" si="213"/>
        <v/>
      </c>
      <c r="NB174" t="str">
        <f t="shared" ca="1" si="213"/>
        <v/>
      </c>
      <c r="NC174" t="str">
        <f t="shared" ca="1" si="213"/>
        <v/>
      </c>
      <c r="ND174" t="str">
        <f t="shared" ca="1" si="213"/>
        <v/>
      </c>
      <c r="NE174" t="str">
        <f t="shared" ca="1" si="213"/>
        <v/>
      </c>
      <c r="NF174" t="str">
        <f t="shared" ca="1" si="213"/>
        <v/>
      </c>
      <c r="NG174" t="str">
        <f t="shared" ca="1" si="213"/>
        <v/>
      </c>
      <c r="NH174" t="str">
        <f t="shared" ca="1" si="213"/>
        <v/>
      </c>
      <c r="NI174" t="str">
        <f t="shared" ca="1" si="213"/>
        <v/>
      </c>
      <c r="NJ174" t="str">
        <f t="shared" ca="1" si="213"/>
        <v/>
      </c>
      <c r="NK174" t="str">
        <f t="shared" ca="1" si="213"/>
        <v/>
      </c>
      <c r="NL174" t="str">
        <f t="shared" ca="1" si="213"/>
        <v/>
      </c>
      <c r="NM174" t="str">
        <f t="shared" ca="1" si="213"/>
        <v/>
      </c>
      <c r="NN174" t="str">
        <f t="shared" ca="1" si="213"/>
        <v/>
      </c>
      <c r="NO174" t="str">
        <f t="shared" ca="1" si="213"/>
        <v/>
      </c>
      <c r="NP174" t="str">
        <f t="shared" ca="1" si="214"/>
        <v/>
      </c>
      <c r="NQ174" t="str">
        <f t="shared" ca="1" si="214"/>
        <v/>
      </c>
      <c r="NR174" t="str">
        <f t="shared" ca="1" si="214"/>
        <v/>
      </c>
      <c r="NS174" t="str">
        <f t="shared" ca="1" si="214"/>
        <v/>
      </c>
      <c r="NT174" t="str">
        <f t="shared" ca="1" si="214"/>
        <v/>
      </c>
      <c r="NU174" t="str">
        <f t="shared" ca="1" si="214"/>
        <v/>
      </c>
      <c r="NV174" t="str">
        <f t="shared" ca="1" si="214"/>
        <v/>
      </c>
      <c r="NW174" t="str">
        <f t="shared" ca="1" si="214"/>
        <v/>
      </c>
      <c r="NX174" t="str">
        <f t="shared" ca="1" si="214"/>
        <v/>
      </c>
      <c r="NY174" t="str">
        <f t="shared" ca="1" si="214"/>
        <v/>
      </c>
      <c r="NZ174" t="str">
        <f t="shared" ca="1" si="214"/>
        <v/>
      </c>
      <c r="OA174" t="str">
        <f t="shared" ca="1" si="214"/>
        <v/>
      </c>
      <c r="OB174" t="str">
        <f t="shared" ca="1" si="214"/>
        <v/>
      </c>
      <c r="OC174" t="str">
        <f t="shared" ca="1" si="214"/>
        <v/>
      </c>
      <c r="OD174" t="str">
        <f t="shared" ca="1" si="214"/>
        <v/>
      </c>
      <c r="OE174" t="str">
        <f t="shared" ca="1" si="214"/>
        <v/>
      </c>
      <c r="OF174" t="str">
        <f t="shared" ca="1" si="215"/>
        <v/>
      </c>
      <c r="OG174" t="str">
        <f t="shared" ca="1" si="215"/>
        <v/>
      </c>
      <c r="OH174" t="str">
        <f t="shared" ca="1" si="215"/>
        <v/>
      </c>
      <c r="OI174" t="str">
        <f t="shared" ca="1" si="215"/>
        <v/>
      </c>
      <c r="OJ174" t="str">
        <f t="shared" ca="1" si="215"/>
        <v/>
      </c>
      <c r="OK174" t="str">
        <f t="shared" ca="1" si="215"/>
        <v/>
      </c>
      <c r="OL174" t="str">
        <f t="shared" ca="1" si="215"/>
        <v/>
      </c>
      <c r="OM174" t="str">
        <f t="shared" ca="1" si="215"/>
        <v/>
      </c>
      <c r="ON174" t="str">
        <f t="shared" ca="1" si="215"/>
        <v/>
      </c>
      <c r="OO174" t="str">
        <f t="shared" ca="1" si="215"/>
        <v/>
      </c>
      <c r="OP174" t="str">
        <f t="shared" ca="1" si="215"/>
        <v/>
      </c>
      <c r="OQ174" t="str">
        <f t="shared" ca="1" si="215"/>
        <v/>
      </c>
      <c r="OR174" t="str">
        <f t="shared" ca="1" si="215"/>
        <v/>
      </c>
      <c r="OS174" t="str">
        <f t="shared" ca="1" si="215"/>
        <v/>
      </c>
      <c r="OT174" t="str">
        <f t="shared" ca="1" si="215"/>
        <v/>
      </c>
      <c r="OU174" t="str">
        <f t="shared" ca="1" si="215"/>
        <v/>
      </c>
      <c r="OV174" t="str">
        <f t="shared" ca="1" si="216"/>
        <v/>
      </c>
      <c r="OW174" t="str">
        <f t="shared" ca="1" si="216"/>
        <v/>
      </c>
      <c r="OX174" t="str">
        <f t="shared" ca="1" si="216"/>
        <v/>
      </c>
      <c r="OY174" t="str">
        <f t="shared" ca="1" si="216"/>
        <v/>
      </c>
      <c r="OZ174" t="str">
        <f t="shared" ca="1" si="216"/>
        <v/>
      </c>
      <c r="PA174" t="str">
        <f t="shared" ca="1" si="216"/>
        <v/>
      </c>
      <c r="PB174" t="str">
        <f t="shared" ca="1" si="216"/>
        <v/>
      </c>
      <c r="PC174" t="str">
        <f t="shared" ca="1" si="216"/>
        <v/>
      </c>
      <c r="PD174" t="str">
        <f t="shared" ca="1" si="216"/>
        <v/>
      </c>
      <c r="PE174" t="str">
        <f t="shared" ca="1" si="216"/>
        <v/>
      </c>
      <c r="PF174" t="str">
        <f t="shared" ca="1" si="216"/>
        <v/>
      </c>
      <c r="PG174" t="str">
        <f t="shared" ca="1" si="216"/>
        <v/>
      </c>
      <c r="PH174" t="str">
        <f t="shared" ca="1" si="191"/>
        <v/>
      </c>
      <c r="PI174" t="str">
        <f t="shared" ca="1" si="191"/>
        <v/>
      </c>
      <c r="PJ174" t="str">
        <f t="shared" ca="1" si="191"/>
        <v/>
      </c>
      <c r="PK174" t="str">
        <f t="shared" ca="1" si="191"/>
        <v/>
      </c>
      <c r="PL174" t="str">
        <f t="shared" ca="1" si="191"/>
        <v/>
      </c>
      <c r="PM174" t="str">
        <f t="shared" ca="1" si="191"/>
        <v/>
      </c>
      <c r="PN174" t="str">
        <f t="shared" ca="1" si="191"/>
        <v/>
      </c>
      <c r="PO174" t="str">
        <f t="shared" ca="1" si="191"/>
        <v/>
      </c>
      <c r="PP174" t="str">
        <f t="shared" ca="1" si="191"/>
        <v/>
      </c>
      <c r="PQ174" t="str">
        <f t="shared" ca="1" si="191"/>
        <v/>
      </c>
      <c r="PR174" t="str">
        <f t="shared" ca="1" si="191"/>
        <v/>
      </c>
      <c r="PS174" t="str">
        <f t="shared" ca="1" si="191"/>
        <v/>
      </c>
      <c r="PT174" t="str">
        <f t="shared" ca="1" si="191"/>
        <v/>
      </c>
      <c r="PU174" t="str">
        <f t="shared" ca="1" si="191"/>
        <v/>
      </c>
      <c r="PV174" t="str">
        <f t="shared" ca="1" si="191"/>
        <v/>
      </c>
      <c r="PW174" t="str">
        <f t="shared" ca="1" si="191"/>
        <v/>
      </c>
      <c r="PX174" t="str">
        <f t="shared" ca="1" si="188"/>
        <v/>
      </c>
      <c r="PY174" t="str">
        <f t="shared" ca="1" si="188"/>
        <v/>
      </c>
      <c r="PZ174" t="str">
        <f t="shared" ca="1" si="188"/>
        <v/>
      </c>
      <c r="QA174" t="str">
        <f t="shared" ca="1" si="188"/>
        <v/>
      </c>
      <c r="QB174" t="str">
        <f t="shared" ca="1" si="188"/>
        <v/>
      </c>
      <c r="QC174" t="str">
        <f t="shared" ca="1" si="188"/>
        <v/>
      </c>
      <c r="QD174" t="str">
        <f t="shared" ca="1" si="188"/>
        <v/>
      </c>
      <c r="QE174" t="str">
        <f t="shared" ca="1" si="188"/>
        <v/>
      </c>
      <c r="QF174" t="str">
        <f t="shared" ca="1" si="188"/>
        <v/>
      </c>
      <c r="QG174" t="str">
        <f t="shared" ca="1" si="188"/>
        <v/>
      </c>
      <c r="QH174" t="str">
        <f t="shared" ca="1" si="188"/>
        <v/>
      </c>
      <c r="QI174" t="str">
        <f t="shared" ca="1" si="166"/>
        <v/>
      </c>
      <c r="QJ174" t="str">
        <f t="shared" ca="1" si="163"/>
        <v/>
      </c>
      <c r="QK174" t="str">
        <f t="shared" ca="1" si="163"/>
        <v/>
      </c>
      <c r="QL174" t="str">
        <f t="shared" ca="1" si="163"/>
        <v/>
      </c>
      <c r="QM174" t="str">
        <f t="shared" ca="1" si="140"/>
        <v/>
      </c>
      <c r="QN174" t="str">
        <f t="shared" ca="1" si="140"/>
        <v/>
      </c>
      <c r="QO174" t="str">
        <f t="shared" ca="1" si="140"/>
        <v/>
      </c>
      <c r="QP174" t="str">
        <f t="shared" ca="1" si="140"/>
        <v/>
      </c>
      <c r="QQ174" t="str">
        <f t="shared" ca="1" si="182"/>
        <v/>
      </c>
      <c r="QR174" t="str">
        <f t="shared" ca="1" si="182"/>
        <v/>
      </c>
      <c r="QS174" t="str">
        <f t="shared" ca="1" si="182"/>
        <v/>
      </c>
      <c r="QT174" t="str">
        <f t="shared" ca="1" si="182"/>
        <v/>
      </c>
      <c r="QU174" t="str">
        <f t="shared" ca="1" si="182"/>
        <v/>
      </c>
      <c r="QV174" t="str">
        <f t="shared" ca="1" si="182"/>
        <v/>
      </c>
      <c r="QW174" t="str">
        <f t="shared" ca="1" si="182"/>
        <v/>
      </c>
      <c r="QX174" t="str">
        <f t="shared" ca="1" si="182"/>
        <v/>
      </c>
      <c r="QY174" t="str">
        <f t="shared" ca="1" si="182"/>
        <v/>
      </c>
      <c r="QZ174" t="str">
        <f t="shared" ca="1" si="182"/>
        <v/>
      </c>
      <c r="RA174" t="str">
        <f t="shared" ca="1" si="182"/>
        <v/>
      </c>
      <c r="RB174" t="str">
        <f t="shared" ca="1" si="182"/>
        <v/>
      </c>
      <c r="RC174" t="str">
        <f t="shared" ca="1" si="182"/>
        <v/>
      </c>
      <c r="RD174" t="str">
        <f t="shared" ca="1" si="182"/>
        <v/>
      </c>
      <c r="RE174" t="str">
        <f t="shared" ca="1" si="182"/>
        <v/>
      </c>
      <c r="RF174" t="str">
        <f t="shared" ca="1" si="182"/>
        <v/>
      </c>
      <c r="RG174" t="str">
        <f t="shared" ca="1" si="177"/>
        <v/>
      </c>
      <c r="RH174" t="str">
        <f t="shared" ca="1" si="205"/>
        <v/>
      </c>
      <c r="RI174" t="str">
        <f t="shared" ca="1" si="205"/>
        <v/>
      </c>
      <c r="RJ174" t="str">
        <f t="shared" ca="1" si="205"/>
        <v/>
      </c>
      <c r="RK174" t="str">
        <f t="shared" ca="1" si="205"/>
        <v/>
      </c>
      <c r="RL174" t="str">
        <f t="shared" ca="1" si="205"/>
        <v/>
      </c>
      <c r="RM174" t="str">
        <f t="shared" ca="1" si="205"/>
        <v/>
      </c>
      <c r="RN174" t="str">
        <f t="shared" ca="1" si="205"/>
        <v/>
      </c>
      <c r="RO174" t="str">
        <f t="shared" ca="1" si="205"/>
        <v/>
      </c>
      <c r="RP174" t="str">
        <f t="shared" ca="1" si="205"/>
        <v/>
      </c>
      <c r="RQ174" t="str">
        <f t="shared" ca="1" si="205"/>
        <v/>
      </c>
      <c r="RR174" t="str">
        <f t="shared" ca="1" si="205"/>
        <v/>
      </c>
      <c r="RS174" t="str">
        <f t="shared" ca="1" si="205"/>
        <v/>
      </c>
      <c r="RT174" t="str">
        <f t="shared" ca="1" si="217"/>
        <v/>
      </c>
      <c r="RU174" t="str">
        <f t="shared" ca="1" si="217"/>
        <v/>
      </c>
      <c r="RV174" t="str">
        <f t="shared" ca="1" si="217"/>
        <v/>
      </c>
      <c r="RW174" t="str">
        <f t="shared" ca="1" si="217"/>
        <v/>
      </c>
      <c r="RX174" t="str">
        <f t="shared" ca="1" si="217"/>
        <v/>
      </c>
      <c r="RY174" t="str">
        <f t="shared" ca="1" si="217"/>
        <v/>
      </c>
      <c r="RZ174" t="str">
        <f t="shared" ca="1" si="217"/>
        <v/>
      </c>
      <c r="SA174" t="str">
        <f t="shared" ca="1" si="217"/>
        <v/>
      </c>
      <c r="SB174" t="str">
        <f t="shared" ca="1" si="217"/>
        <v/>
      </c>
      <c r="SC174" t="str">
        <f t="shared" ca="1" si="217"/>
        <v/>
      </c>
      <c r="SD174" t="str">
        <f t="shared" ca="1" si="217"/>
        <v/>
      </c>
      <c r="SE174" t="str">
        <f t="shared" ca="1" si="217"/>
        <v/>
      </c>
      <c r="SF174" t="str">
        <f t="shared" ca="1" si="217"/>
        <v/>
      </c>
      <c r="SG174" t="str">
        <f t="shared" ca="1" si="217"/>
        <v/>
      </c>
      <c r="SH174" t="str">
        <f t="shared" ca="1" si="217"/>
        <v/>
      </c>
    </row>
    <row r="175" spans="1:502">
      <c r="A175">
        <f t="shared" ca="1" si="206"/>
        <v>40</v>
      </c>
      <c r="B175">
        <f t="shared" si="207"/>
        <v>70</v>
      </c>
      <c r="C175" t="str">
        <f t="shared" ca="1" si="208"/>
        <v>G</v>
      </c>
      <c r="D175" t="str">
        <f t="shared" ca="1" si="208"/>
        <v>A</v>
      </c>
      <c r="E175" t="str">
        <f t="shared" ca="1" si="208"/>
        <v>T</v>
      </c>
      <c r="F175" t="str">
        <f t="shared" ca="1" si="208"/>
        <v>T</v>
      </c>
      <c r="G175" t="str">
        <f t="shared" ca="1" si="208"/>
        <v>T</v>
      </c>
      <c r="H175" t="str">
        <f t="shared" ca="1" si="208"/>
        <v>A</v>
      </c>
      <c r="I175" t="str">
        <f t="shared" ca="1" si="195"/>
        <v>G</v>
      </c>
      <c r="J175" t="str">
        <f t="shared" ca="1" si="195"/>
        <v>G</v>
      </c>
      <c r="K175" t="str">
        <f t="shared" ca="1" si="195"/>
        <v>T</v>
      </c>
      <c r="L175" t="str">
        <f t="shared" ca="1" si="195"/>
        <v>C</v>
      </c>
      <c r="M175" t="str">
        <f t="shared" ca="1" si="195"/>
        <v>A</v>
      </c>
      <c r="N175" t="str">
        <f t="shared" ca="1" si="195"/>
        <v>T</v>
      </c>
      <c r="O175" t="str">
        <f t="shared" ca="1" si="195"/>
        <v>G</v>
      </c>
      <c r="P175" t="str">
        <f t="shared" ca="1" si="195"/>
        <v>C</v>
      </c>
      <c r="Q175" t="str">
        <f t="shared" ca="1" si="195"/>
        <v>A</v>
      </c>
      <c r="R175" t="str">
        <f t="shared" ca="1" si="195"/>
        <v>A</v>
      </c>
      <c r="S175" t="str">
        <f t="shared" ca="1" si="192"/>
        <v>A</v>
      </c>
      <c r="T175" t="str">
        <f t="shared" ca="1" si="192"/>
        <v>C</v>
      </c>
      <c r="U175" t="str">
        <f t="shared" ca="1" si="192"/>
        <v>C</v>
      </c>
      <c r="V175" t="str">
        <f t="shared" ca="1" si="192"/>
        <v>T</v>
      </c>
      <c r="W175" t="str">
        <f t="shared" ca="1" si="192"/>
        <v>C</v>
      </c>
      <c r="X175" t="str">
        <f t="shared" ca="1" si="192"/>
        <v>C</v>
      </c>
      <c r="Y175" t="str">
        <f t="shared" ca="1" si="192"/>
        <v>A</v>
      </c>
      <c r="Z175" t="str">
        <f t="shared" ca="1" si="192"/>
        <v>C</v>
      </c>
      <c r="AA175" t="str">
        <f t="shared" ca="1" si="192"/>
        <v>G</v>
      </c>
      <c r="AB175" t="str">
        <f t="shared" ca="1" si="192"/>
        <v>C</v>
      </c>
      <c r="AC175" t="str">
        <f t="shared" ca="1" si="192"/>
        <v>T</v>
      </c>
      <c r="AD175" t="str">
        <f t="shared" ca="1" si="192"/>
        <v>C</v>
      </c>
      <c r="AE175" t="str">
        <f t="shared" ca="1" si="192"/>
        <v>A</v>
      </c>
      <c r="AF175" t="str">
        <f t="shared" ca="1" si="192"/>
        <v>T</v>
      </c>
      <c r="AG175" t="str">
        <f t="shared" ca="1" si="192"/>
        <v>G</v>
      </c>
      <c r="AH175" t="str">
        <f t="shared" ca="1" si="161"/>
        <v>A</v>
      </c>
      <c r="AI175" t="str">
        <f t="shared" ca="1" si="161"/>
        <v>T</v>
      </c>
      <c r="AJ175" t="str">
        <f t="shared" ca="1" si="161"/>
        <v>T</v>
      </c>
      <c r="AK175" t="str">
        <f t="shared" ca="1" si="161"/>
        <v>C</v>
      </c>
      <c r="AL175" t="str">
        <f t="shared" ca="1" si="161"/>
        <v>C</v>
      </c>
      <c r="AM175" t="str">
        <f t="shared" ca="1" si="161"/>
        <v>C</v>
      </c>
      <c r="AN175" t="str">
        <f t="shared" ca="1" si="183"/>
        <v>A</v>
      </c>
      <c r="AO175" t="str">
        <f t="shared" ca="1" si="183"/>
        <v>A</v>
      </c>
      <c r="AP175" t="str">
        <f t="shared" ca="1" si="183"/>
        <v>A</v>
      </c>
      <c r="AQ175" t="str">
        <f t="shared" ca="1" si="183"/>
        <v/>
      </c>
      <c r="AR175" t="str">
        <f t="shared" ca="1" si="183"/>
        <v/>
      </c>
      <c r="AS175" t="str">
        <f t="shared" ca="1" si="183"/>
        <v/>
      </c>
      <c r="AT175" t="str">
        <f t="shared" ca="1" si="183"/>
        <v/>
      </c>
      <c r="AU175" t="str">
        <f t="shared" ca="1" si="183"/>
        <v/>
      </c>
      <c r="AV175" t="str">
        <f t="shared" ca="1" si="183"/>
        <v/>
      </c>
      <c r="AW175" t="str">
        <f t="shared" ca="1" si="183"/>
        <v/>
      </c>
      <c r="AX175" t="str">
        <f t="shared" ca="1" si="178"/>
        <v/>
      </c>
      <c r="AY175" t="str">
        <f t="shared" ca="1" si="178"/>
        <v/>
      </c>
      <c r="AZ175" t="str">
        <f t="shared" ca="1" si="178"/>
        <v/>
      </c>
      <c r="BA175" t="str">
        <f t="shared" ca="1" si="178"/>
        <v/>
      </c>
      <c r="BB175" t="str">
        <f t="shared" ca="1" si="178"/>
        <v/>
      </c>
      <c r="BC175" t="str">
        <f t="shared" ca="1" si="178"/>
        <v/>
      </c>
      <c r="BD175" t="str">
        <f t="shared" ca="1" si="178"/>
        <v/>
      </c>
      <c r="BE175" t="str">
        <f t="shared" ca="1" si="178"/>
        <v/>
      </c>
      <c r="BF175" t="str">
        <f t="shared" ca="1" si="178"/>
        <v/>
      </c>
      <c r="BG175" t="str">
        <f t="shared" ca="1" si="178"/>
        <v/>
      </c>
      <c r="BH175" t="str">
        <f t="shared" ca="1" si="178"/>
        <v/>
      </c>
      <c r="BI175" t="str">
        <f t="shared" ca="1" si="178"/>
        <v/>
      </c>
      <c r="BJ175" t="str">
        <f t="shared" ca="1" si="178"/>
        <v/>
      </c>
      <c r="BK175" t="str">
        <f t="shared" ca="1" si="178"/>
        <v/>
      </c>
      <c r="BL175" t="str">
        <f t="shared" ca="1" si="178"/>
        <v/>
      </c>
      <c r="BM175" t="str">
        <f t="shared" ca="1" si="124"/>
        <v/>
      </c>
      <c r="BN175" t="str">
        <f t="shared" ca="1" si="184"/>
        <v/>
      </c>
      <c r="BO175" t="str">
        <f t="shared" ca="1" si="184"/>
        <v/>
      </c>
      <c r="BP175" t="str">
        <f t="shared" ca="1" si="184"/>
        <v/>
      </c>
      <c r="BQ175" t="str">
        <f t="shared" ca="1" si="184"/>
        <v/>
      </c>
      <c r="BR175" t="str">
        <f t="shared" ca="1" si="184"/>
        <v/>
      </c>
      <c r="BS175" t="str">
        <f t="shared" ca="1" si="184"/>
        <v/>
      </c>
      <c r="BT175" t="str">
        <f t="shared" ca="1" si="184"/>
        <v/>
      </c>
      <c r="BU175" t="str">
        <f t="shared" ca="1" si="184"/>
        <v/>
      </c>
      <c r="BV175" t="str">
        <f t="shared" ca="1" si="184"/>
        <v/>
      </c>
      <c r="BW175" t="str">
        <f t="shared" ca="1" si="184"/>
        <v/>
      </c>
      <c r="BX175" t="str">
        <f t="shared" ca="1" si="184"/>
        <v/>
      </c>
      <c r="BY175" t="str">
        <f t="shared" ca="1" si="184"/>
        <v/>
      </c>
      <c r="BZ175" t="str">
        <f t="shared" ca="1" si="184"/>
        <v/>
      </c>
      <c r="CA175" t="str">
        <f t="shared" ca="1" si="184"/>
        <v/>
      </c>
      <c r="CB175" t="str">
        <f t="shared" ca="1" si="184"/>
        <v/>
      </c>
      <c r="CC175" t="str">
        <f t="shared" ca="1" si="184"/>
        <v/>
      </c>
      <c r="CD175" t="str">
        <f t="shared" ca="1" si="179"/>
        <v/>
      </c>
      <c r="CE175" t="str">
        <f t="shared" ca="1" si="179"/>
        <v/>
      </c>
      <c r="CF175" t="str">
        <f t="shared" ca="1" si="179"/>
        <v/>
      </c>
      <c r="CG175" t="str">
        <f t="shared" ca="1" si="179"/>
        <v/>
      </c>
      <c r="CH175" t="str">
        <f t="shared" ca="1" si="179"/>
        <v/>
      </c>
      <c r="CI175" t="str">
        <f t="shared" ca="1" si="179"/>
        <v/>
      </c>
      <c r="CJ175" t="str">
        <f t="shared" ca="1" si="193"/>
        <v/>
      </c>
      <c r="CK175" t="str">
        <f t="shared" ca="1" si="193"/>
        <v/>
      </c>
      <c r="CL175" t="str">
        <f t="shared" ca="1" si="193"/>
        <v/>
      </c>
      <c r="CM175" t="str">
        <f t="shared" ca="1" si="193"/>
        <v/>
      </c>
      <c r="CN175" t="str">
        <f t="shared" ca="1" si="193"/>
        <v/>
      </c>
      <c r="CO175" t="str">
        <f t="shared" ca="1" si="193"/>
        <v/>
      </c>
      <c r="CP175" t="str">
        <f t="shared" ca="1" si="193"/>
        <v/>
      </c>
      <c r="CQ175" t="str">
        <f t="shared" ca="1" si="193"/>
        <v/>
      </c>
      <c r="CR175" t="str">
        <f t="shared" ca="1" si="193"/>
        <v/>
      </c>
      <c r="CS175" t="str">
        <f t="shared" ca="1" si="193"/>
        <v/>
      </c>
      <c r="CT175" t="str">
        <f t="shared" ca="1" si="193"/>
        <v/>
      </c>
      <c r="CU175" t="str">
        <f t="shared" ca="1" si="193"/>
        <v/>
      </c>
      <c r="CV175" t="str">
        <f t="shared" ca="1" si="193"/>
        <v/>
      </c>
      <c r="CW175" t="str">
        <f t="shared" ca="1" si="193"/>
        <v/>
      </c>
      <c r="CX175" t="str">
        <f t="shared" ca="1" si="193"/>
        <v/>
      </c>
      <c r="CY175" t="str">
        <f t="shared" ca="1" si="193"/>
        <v/>
      </c>
      <c r="CZ175" t="str">
        <f t="shared" ca="1" si="189"/>
        <v/>
      </c>
      <c r="DA175" t="str">
        <f t="shared" ca="1" si="189"/>
        <v/>
      </c>
      <c r="DB175" t="str">
        <f t="shared" ca="1" si="189"/>
        <v/>
      </c>
      <c r="DC175" t="str">
        <f t="shared" ca="1" si="189"/>
        <v/>
      </c>
      <c r="DD175" t="str">
        <f t="shared" ca="1" si="189"/>
        <v/>
      </c>
      <c r="DE175" t="str">
        <f t="shared" ca="1" si="132"/>
        <v/>
      </c>
      <c r="DF175" t="str">
        <f t="shared" ca="1" si="132"/>
        <v/>
      </c>
      <c r="DG175" t="str">
        <f t="shared" ca="1" si="132"/>
        <v/>
      </c>
      <c r="DH175" t="str">
        <f t="shared" ca="1" si="172"/>
        <v/>
      </c>
      <c r="DI175" t="str">
        <f t="shared" ca="1" si="172"/>
        <v/>
      </c>
      <c r="DJ175" t="str">
        <f t="shared" ca="1" si="172"/>
        <v/>
      </c>
      <c r="DK175" t="str">
        <f t="shared" ca="1" si="172"/>
        <v/>
      </c>
      <c r="DL175" t="str">
        <f t="shared" ca="1" si="172"/>
        <v/>
      </c>
      <c r="DM175" t="str">
        <f t="shared" ca="1" si="172"/>
        <v/>
      </c>
      <c r="DN175" t="str">
        <f t="shared" ca="1" si="172"/>
        <v/>
      </c>
      <c r="DO175" t="str">
        <f t="shared" ca="1" si="172"/>
        <v/>
      </c>
      <c r="DP175" t="str">
        <f t="shared" ca="1" si="172"/>
        <v/>
      </c>
      <c r="DQ175" t="str">
        <f t="shared" ca="1" si="172"/>
        <v/>
      </c>
      <c r="DR175" t="str">
        <f t="shared" ca="1" si="172"/>
        <v/>
      </c>
      <c r="DS175" t="str">
        <f t="shared" ca="1" si="172"/>
        <v/>
      </c>
      <c r="DT175" t="str">
        <f t="shared" ca="1" si="172"/>
        <v/>
      </c>
      <c r="DU175" t="str">
        <f t="shared" ca="1" si="172"/>
        <v/>
      </c>
      <c r="DV175" t="str">
        <f t="shared" ca="1" si="172"/>
        <v/>
      </c>
      <c r="DW175" t="str">
        <f t="shared" ca="1" si="172"/>
        <v/>
      </c>
      <c r="DX175" t="str">
        <f t="shared" ca="1" si="169"/>
        <v/>
      </c>
      <c r="DY175" t="str">
        <f t="shared" ca="1" si="169"/>
        <v/>
      </c>
      <c r="DZ175" t="str">
        <f t="shared" ca="1" si="169"/>
        <v/>
      </c>
      <c r="EA175" t="str">
        <f t="shared" ca="1" si="169"/>
        <v/>
      </c>
      <c r="EB175" t="str">
        <f t="shared" ca="1" si="169"/>
        <v/>
      </c>
      <c r="EC175" t="str">
        <f t="shared" ca="1" si="169"/>
        <v/>
      </c>
      <c r="ED175" t="str">
        <f t="shared" ca="1" si="169"/>
        <v/>
      </c>
      <c r="EE175" t="str">
        <f t="shared" ca="1" si="169"/>
        <v/>
      </c>
      <c r="EF175" t="str">
        <f t="shared" ca="1" si="169"/>
        <v/>
      </c>
      <c r="EG175" t="str">
        <f t="shared" ca="1" si="169"/>
        <v/>
      </c>
      <c r="EH175" t="str">
        <f t="shared" ca="1" si="169"/>
        <v/>
      </c>
      <c r="EI175" t="str">
        <f t="shared" ca="1" si="169"/>
        <v/>
      </c>
      <c r="EJ175" t="str">
        <f t="shared" ca="1" si="169"/>
        <v/>
      </c>
      <c r="EK175" t="str">
        <f t="shared" ca="1" si="169"/>
        <v/>
      </c>
      <c r="EL175" t="str">
        <f t="shared" ca="1" si="174"/>
        <v/>
      </c>
      <c r="EM175" t="str">
        <f t="shared" ca="1" si="174"/>
        <v/>
      </c>
      <c r="EN175" t="str">
        <f t="shared" ca="1" si="174"/>
        <v/>
      </c>
      <c r="EO175" t="str">
        <f t="shared" ca="1" si="174"/>
        <v/>
      </c>
      <c r="EP175" t="str">
        <f t="shared" ca="1" si="174"/>
        <v/>
      </c>
      <c r="EQ175" t="str">
        <f t="shared" ca="1" si="174"/>
        <v/>
      </c>
      <c r="ER175" t="str">
        <f t="shared" ca="1" si="174"/>
        <v/>
      </c>
      <c r="ES175" t="str">
        <f t="shared" ca="1" si="174"/>
        <v/>
      </c>
      <c r="ET175" t="str">
        <f t="shared" ca="1" si="174"/>
        <v/>
      </c>
      <c r="EU175" t="str">
        <f t="shared" ca="1" si="200"/>
        <v/>
      </c>
      <c r="EV175" t="str">
        <f t="shared" ca="1" si="200"/>
        <v/>
      </c>
      <c r="EW175" t="str">
        <f t="shared" ca="1" si="200"/>
        <v/>
      </c>
      <c r="EX175" t="str">
        <f t="shared" ca="1" si="200"/>
        <v/>
      </c>
      <c r="EY175" t="str">
        <f t="shared" ca="1" si="200"/>
        <v/>
      </c>
      <c r="EZ175" t="str">
        <f t="shared" ca="1" si="200"/>
        <v/>
      </c>
      <c r="FA175" t="str">
        <f t="shared" ca="1" si="200"/>
        <v/>
      </c>
      <c r="FB175" t="str">
        <f t="shared" ca="1" si="200"/>
        <v/>
      </c>
      <c r="FC175" t="str">
        <f t="shared" ca="1" si="200"/>
        <v/>
      </c>
      <c r="FD175" t="str">
        <f t="shared" ca="1" si="200"/>
        <v/>
      </c>
      <c r="FE175" t="str">
        <f t="shared" ca="1" si="200"/>
        <v/>
      </c>
      <c r="FF175" t="str">
        <f t="shared" ca="1" si="200"/>
        <v/>
      </c>
      <c r="FG175" t="str">
        <f t="shared" ca="1" si="200"/>
        <v/>
      </c>
      <c r="FH175" t="str">
        <f t="shared" ca="1" si="200"/>
        <v/>
      </c>
      <c r="FI175" t="str">
        <f t="shared" ca="1" si="200"/>
        <v/>
      </c>
      <c r="FJ175" t="str">
        <f t="shared" ca="1" si="200"/>
        <v/>
      </c>
      <c r="FK175" t="str">
        <f t="shared" ca="1" si="196"/>
        <v/>
      </c>
      <c r="FL175" t="str">
        <f t="shared" ca="1" si="196"/>
        <v/>
      </c>
      <c r="FM175" t="str">
        <f t="shared" ca="1" si="196"/>
        <v/>
      </c>
      <c r="FN175" t="str">
        <f t="shared" ca="1" si="196"/>
        <v/>
      </c>
      <c r="FO175" t="str">
        <f t="shared" ca="1" si="196"/>
        <v/>
      </c>
      <c r="FP175" t="str">
        <f t="shared" ca="1" si="170"/>
        <v/>
      </c>
      <c r="FQ175" t="str">
        <f t="shared" ca="1" si="170"/>
        <v/>
      </c>
      <c r="FR175" t="str">
        <f t="shared" ca="1" si="170"/>
        <v/>
      </c>
      <c r="FS175" t="str">
        <f t="shared" ca="1" si="170"/>
        <v/>
      </c>
      <c r="FT175" t="str">
        <f t="shared" ca="1" si="170"/>
        <v/>
      </c>
      <c r="FU175" t="str">
        <f t="shared" ca="1" si="168"/>
        <v/>
      </c>
      <c r="FV175" t="str">
        <f t="shared" ca="1" si="168"/>
        <v/>
      </c>
      <c r="FW175" t="str">
        <f t="shared" ca="1" si="168"/>
        <v/>
      </c>
      <c r="FX175" t="str">
        <f t="shared" ca="1" si="168"/>
        <v/>
      </c>
      <c r="FY175" t="str">
        <f t="shared" ca="1" si="168"/>
        <v/>
      </c>
      <c r="FZ175" t="str">
        <f t="shared" ca="1" si="168"/>
        <v/>
      </c>
      <c r="GA175" t="str">
        <f t="shared" ca="1" si="168"/>
        <v/>
      </c>
      <c r="GB175" t="str">
        <f t="shared" ca="1" si="168"/>
        <v/>
      </c>
      <c r="GC175" t="str">
        <f t="shared" ca="1" si="168"/>
        <v/>
      </c>
      <c r="GD175" t="str">
        <f t="shared" ca="1" si="168"/>
        <v/>
      </c>
      <c r="GE175" t="str">
        <f t="shared" ca="1" si="168"/>
        <v/>
      </c>
      <c r="GF175" t="str">
        <f t="shared" ca="1" si="168"/>
        <v/>
      </c>
      <c r="GG175" t="str">
        <f t="shared" ca="1" si="168"/>
        <v/>
      </c>
      <c r="GH175" t="str">
        <f t="shared" ca="1" si="168"/>
        <v/>
      </c>
      <c r="GI175" t="str">
        <f t="shared" ca="1" si="167"/>
        <v/>
      </c>
      <c r="GJ175" t="str">
        <f t="shared" ca="1" si="167"/>
        <v/>
      </c>
      <c r="GK175" t="str">
        <f t="shared" ca="1" si="134"/>
        <v/>
      </c>
      <c r="GL175" t="str">
        <f t="shared" ca="1" si="127"/>
        <v/>
      </c>
      <c r="GM175" t="str">
        <f t="shared" ca="1" si="127"/>
        <v/>
      </c>
      <c r="GN175" t="str">
        <f t="shared" ca="1" si="148"/>
        <v/>
      </c>
      <c r="GO175" t="str">
        <f t="shared" ca="1" si="148"/>
        <v/>
      </c>
      <c r="GP175" t="str">
        <f t="shared" ca="1" si="148"/>
        <v/>
      </c>
      <c r="GQ175" t="str">
        <f t="shared" ca="1" si="148"/>
        <v/>
      </c>
      <c r="GR175" t="str">
        <f t="shared" ca="1" si="148"/>
        <v/>
      </c>
      <c r="GS175" t="str">
        <f t="shared" ca="1" si="148"/>
        <v/>
      </c>
      <c r="GT175" t="str">
        <f t="shared" ca="1" si="148"/>
        <v/>
      </c>
      <c r="GU175" t="str">
        <f t="shared" ca="1" si="201"/>
        <v/>
      </c>
      <c r="GV175" t="str">
        <f t="shared" ca="1" si="201"/>
        <v/>
      </c>
      <c r="GW175" t="str">
        <f t="shared" ca="1" si="201"/>
        <v/>
      </c>
      <c r="GX175" t="str">
        <f t="shared" ca="1" si="201"/>
        <v/>
      </c>
      <c r="GY175" t="str">
        <f t="shared" ca="1" si="201"/>
        <v/>
      </c>
      <c r="GZ175" t="str">
        <f t="shared" ca="1" si="201"/>
        <v/>
      </c>
      <c r="HA175" t="str">
        <f t="shared" ca="1" si="201"/>
        <v/>
      </c>
      <c r="HB175" t="str">
        <f t="shared" ca="1" si="201"/>
        <v/>
      </c>
      <c r="HC175" t="str">
        <f t="shared" ca="1" si="201"/>
        <v/>
      </c>
      <c r="HD175" t="str">
        <f t="shared" ca="1" si="201"/>
        <v/>
      </c>
      <c r="HE175" t="str">
        <f t="shared" ca="1" si="201"/>
        <v/>
      </c>
      <c r="HF175" t="str">
        <f t="shared" ca="1" si="201"/>
        <v/>
      </c>
      <c r="HG175" t="str">
        <f t="shared" ca="1" si="201"/>
        <v/>
      </c>
      <c r="HH175" t="str">
        <f t="shared" ca="1" si="201"/>
        <v/>
      </c>
      <c r="HI175" t="str">
        <f t="shared" ca="1" si="201"/>
        <v/>
      </c>
      <c r="HJ175" t="str">
        <f t="shared" ca="1" si="201"/>
        <v/>
      </c>
      <c r="HK175" t="str">
        <f t="shared" ca="1" si="197"/>
        <v/>
      </c>
      <c r="HL175" t="str">
        <f t="shared" ca="1" si="197"/>
        <v/>
      </c>
      <c r="HM175" t="str">
        <f t="shared" ca="1" si="197"/>
        <v/>
      </c>
      <c r="HN175" t="str">
        <f t="shared" ca="1" si="197"/>
        <v/>
      </c>
      <c r="HO175" t="str">
        <f t="shared" ca="1" si="197"/>
        <v/>
      </c>
      <c r="HP175" t="str">
        <f t="shared" ca="1" si="197"/>
        <v/>
      </c>
      <c r="HQ175" t="str">
        <f t="shared" ca="1" si="197"/>
        <v/>
      </c>
      <c r="HR175" t="str">
        <f t="shared" ca="1" si="197"/>
        <v/>
      </c>
      <c r="HS175" t="str">
        <f t="shared" ca="1" si="197"/>
        <v/>
      </c>
      <c r="HT175" t="str">
        <f t="shared" ca="1" si="197"/>
        <v/>
      </c>
      <c r="HU175" t="str">
        <f t="shared" ca="1" si="197"/>
        <v/>
      </c>
      <c r="HV175" t="str">
        <f t="shared" ca="1" si="197"/>
        <v/>
      </c>
      <c r="HW175" t="str">
        <f t="shared" ca="1" si="197"/>
        <v/>
      </c>
      <c r="HX175" t="str">
        <f t="shared" ca="1" si="202"/>
        <v/>
      </c>
      <c r="HY175" t="str">
        <f t="shared" ca="1" si="202"/>
        <v/>
      </c>
      <c r="HZ175" t="str">
        <f t="shared" ca="1" si="202"/>
        <v/>
      </c>
      <c r="IA175" t="str">
        <f t="shared" ca="1" si="202"/>
        <v/>
      </c>
      <c r="IB175" t="str">
        <f t="shared" ca="1" si="202"/>
        <v/>
      </c>
      <c r="IC175" t="str">
        <f t="shared" ca="1" si="198"/>
        <v/>
      </c>
      <c r="ID175" t="str">
        <f t="shared" ca="1" si="198"/>
        <v/>
      </c>
      <c r="IE175" t="str">
        <f t="shared" ca="1" si="198"/>
        <v/>
      </c>
      <c r="IF175" t="str">
        <f t="shared" ca="1" si="198"/>
        <v/>
      </c>
      <c r="IG175" t="str">
        <f t="shared" ca="1" si="198"/>
        <v/>
      </c>
      <c r="IH175" t="str">
        <f t="shared" ca="1" si="198"/>
        <v/>
      </c>
      <c r="II175" t="str">
        <f t="shared" ca="1" si="198"/>
        <v/>
      </c>
      <c r="IJ175" t="str">
        <f t="shared" ca="1" si="198"/>
        <v/>
      </c>
      <c r="IK175" t="str">
        <f t="shared" ca="1" si="198"/>
        <v/>
      </c>
      <c r="IL175" t="str">
        <f t="shared" ca="1" si="198"/>
        <v/>
      </c>
      <c r="IM175" t="str">
        <f t="shared" ca="1" si="198"/>
        <v/>
      </c>
      <c r="IN175" t="str">
        <f t="shared" ca="1" si="198"/>
        <v/>
      </c>
      <c r="IO175" t="str">
        <f t="shared" ca="1" si="198"/>
        <v/>
      </c>
      <c r="IP175" t="str">
        <f t="shared" ca="1" si="198"/>
        <v/>
      </c>
      <c r="IQ175" t="str">
        <f t="shared" ca="1" si="194"/>
        <v/>
      </c>
      <c r="IR175" t="str">
        <f t="shared" ca="1" si="194"/>
        <v/>
      </c>
      <c r="IS175" t="str">
        <f t="shared" ca="1" si="194"/>
        <v/>
      </c>
      <c r="IT175" t="str">
        <f t="shared" ca="1" si="190"/>
        <v/>
      </c>
      <c r="IU175" t="str">
        <f t="shared" ca="1" si="190"/>
        <v/>
      </c>
      <c r="IV175" t="str">
        <f t="shared" ca="1" si="190"/>
        <v/>
      </c>
      <c r="IW175" t="str">
        <f t="shared" ca="1" si="190"/>
        <v/>
      </c>
      <c r="IX175" t="str">
        <f t="shared" ca="1" si="190"/>
        <v/>
      </c>
      <c r="IY175" t="str">
        <f t="shared" ca="1" si="190"/>
        <v/>
      </c>
      <c r="IZ175" t="str">
        <f t="shared" ca="1" si="190"/>
        <v/>
      </c>
      <c r="JA175" t="str">
        <f t="shared" ca="1" si="190"/>
        <v/>
      </c>
      <c r="JB175" t="str">
        <f t="shared" ca="1" si="190"/>
        <v/>
      </c>
      <c r="JC175" t="str">
        <f t="shared" ca="1" si="190"/>
        <v/>
      </c>
      <c r="JD175" t="str">
        <f t="shared" ca="1" si="190"/>
        <v/>
      </c>
      <c r="JE175" t="str">
        <f t="shared" ca="1" si="190"/>
        <v/>
      </c>
      <c r="JF175" t="str">
        <f t="shared" ca="1" si="190"/>
        <v/>
      </c>
      <c r="JG175" t="str">
        <f t="shared" ca="1" si="190"/>
        <v/>
      </c>
      <c r="JH175" t="str">
        <f t="shared" ca="1" si="190"/>
        <v/>
      </c>
      <c r="JI175" t="str">
        <f t="shared" ca="1" si="135"/>
        <v/>
      </c>
      <c r="JJ175" t="str">
        <f t="shared" ca="1" si="173"/>
        <v/>
      </c>
      <c r="JK175" t="str">
        <f t="shared" ca="1" si="173"/>
        <v/>
      </c>
      <c r="JL175" t="str">
        <f t="shared" ca="1" si="173"/>
        <v/>
      </c>
      <c r="JM175" t="str">
        <f t="shared" ca="1" si="173"/>
        <v/>
      </c>
      <c r="JN175" t="str">
        <f t="shared" ca="1" si="173"/>
        <v/>
      </c>
      <c r="JO175" t="str">
        <f t="shared" ca="1" si="173"/>
        <v/>
      </c>
      <c r="JP175" t="str">
        <f t="shared" ca="1" si="173"/>
        <v/>
      </c>
      <c r="JQ175" t="str">
        <f t="shared" ca="1" si="173"/>
        <v/>
      </c>
      <c r="JR175" t="str">
        <f t="shared" ca="1" si="173"/>
        <v/>
      </c>
      <c r="JS175" t="str">
        <f t="shared" ca="1" si="173"/>
        <v/>
      </c>
      <c r="JT175" t="str">
        <f t="shared" ca="1" si="173"/>
        <v/>
      </c>
      <c r="JU175" t="str">
        <f t="shared" ca="1" si="173"/>
        <v/>
      </c>
      <c r="JV175" t="str">
        <f t="shared" ca="1" si="173"/>
        <v/>
      </c>
      <c r="JW175" t="str">
        <f t="shared" ca="1" si="173"/>
        <v/>
      </c>
      <c r="JX175" t="str">
        <f t="shared" ca="1" si="173"/>
        <v/>
      </c>
      <c r="JY175" t="str">
        <f t="shared" ca="1" si="173"/>
        <v/>
      </c>
      <c r="JZ175" t="str">
        <f t="shared" ca="1" si="171"/>
        <v/>
      </c>
      <c r="KA175" t="str">
        <f t="shared" ca="1" si="171"/>
        <v/>
      </c>
      <c r="KB175" t="str">
        <f t="shared" ca="1" si="171"/>
        <v/>
      </c>
      <c r="KC175" t="str">
        <f t="shared" ca="1" si="171"/>
        <v/>
      </c>
      <c r="KD175" t="str">
        <f t="shared" ca="1" si="171"/>
        <v/>
      </c>
      <c r="KE175" t="str">
        <f t="shared" ca="1" si="171"/>
        <v/>
      </c>
      <c r="KF175" t="str">
        <f t="shared" ca="1" si="171"/>
        <v/>
      </c>
      <c r="KG175" t="str">
        <f t="shared" ca="1" si="171"/>
        <v/>
      </c>
      <c r="KH175" t="str">
        <f t="shared" ca="1" si="171"/>
        <v/>
      </c>
      <c r="KI175" t="str">
        <f t="shared" ca="1" si="171"/>
        <v/>
      </c>
      <c r="KJ175" t="str">
        <f t="shared" ca="1" si="171"/>
        <v/>
      </c>
      <c r="KK175" t="str">
        <f t="shared" ca="1" si="171"/>
        <v/>
      </c>
      <c r="KL175" t="str">
        <f t="shared" ca="1" si="171"/>
        <v/>
      </c>
      <c r="KM175" t="str">
        <f t="shared" ca="1" si="171"/>
        <v/>
      </c>
      <c r="KN175" t="str">
        <f t="shared" ca="1" si="209"/>
        <v/>
      </c>
      <c r="KO175" t="str">
        <f t="shared" ca="1" si="209"/>
        <v/>
      </c>
      <c r="KP175" t="str">
        <f t="shared" ca="1" si="209"/>
        <v/>
      </c>
      <c r="KQ175" t="str">
        <f t="shared" ca="1" si="209"/>
        <v/>
      </c>
      <c r="KR175" t="str">
        <f t="shared" ca="1" si="209"/>
        <v/>
      </c>
      <c r="KS175" t="str">
        <f t="shared" ca="1" si="209"/>
        <v/>
      </c>
      <c r="KT175" t="str">
        <f t="shared" ca="1" si="209"/>
        <v/>
      </c>
      <c r="KU175" t="str">
        <f t="shared" ca="1" si="209"/>
        <v/>
      </c>
      <c r="KV175" t="str">
        <f t="shared" ca="1" si="209"/>
        <v/>
      </c>
      <c r="KW175" t="str">
        <f t="shared" ca="1" si="209"/>
        <v/>
      </c>
      <c r="KX175" t="str">
        <f t="shared" ca="1" si="209"/>
        <v/>
      </c>
      <c r="KY175" t="str">
        <f t="shared" ca="1" si="209"/>
        <v/>
      </c>
      <c r="KZ175" t="str">
        <f t="shared" ca="1" si="209"/>
        <v/>
      </c>
      <c r="LA175" t="str">
        <f t="shared" ca="1" si="209"/>
        <v/>
      </c>
      <c r="LB175" t="str">
        <f t="shared" ca="1" si="209"/>
        <v/>
      </c>
      <c r="LC175" t="str">
        <f t="shared" ca="1" si="209"/>
        <v/>
      </c>
      <c r="LD175" t="str">
        <f t="shared" ca="1" si="210"/>
        <v/>
      </c>
      <c r="LE175" t="str">
        <f t="shared" ca="1" si="210"/>
        <v/>
      </c>
      <c r="LF175" t="str">
        <f t="shared" ca="1" si="210"/>
        <v/>
      </c>
      <c r="LG175" t="str">
        <f t="shared" ca="1" si="210"/>
        <v/>
      </c>
      <c r="LH175" t="str">
        <f t="shared" ca="1" si="210"/>
        <v/>
      </c>
      <c r="LI175" t="str">
        <f t="shared" ca="1" si="210"/>
        <v/>
      </c>
      <c r="LJ175" t="str">
        <f t="shared" ca="1" si="210"/>
        <v/>
      </c>
      <c r="LK175" t="str">
        <f t="shared" ca="1" si="210"/>
        <v/>
      </c>
      <c r="LL175" t="str">
        <f t="shared" ca="1" si="210"/>
        <v/>
      </c>
      <c r="LM175" t="str">
        <f t="shared" ca="1" si="210"/>
        <v/>
      </c>
      <c r="LN175" t="str">
        <f t="shared" ca="1" si="210"/>
        <v/>
      </c>
      <c r="LO175" t="str">
        <f t="shared" ca="1" si="210"/>
        <v/>
      </c>
      <c r="LP175" t="str">
        <f t="shared" ca="1" si="210"/>
        <v/>
      </c>
      <c r="LQ175" t="str">
        <f t="shared" ca="1" si="210"/>
        <v/>
      </c>
      <c r="LR175" t="str">
        <f t="shared" ca="1" si="210"/>
        <v/>
      </c>
      <c r="LS175" t="str">
        <f t="shared" ca="1" si="210"/>
        <v/>
      </c>
      <c r="LT175" t="str">
        <f t="shared" ca="1" si="211"/>
        <v/>
      </c>
      <c r="LU175" t="str">
        <f t="shared" ca="1" si="211"/>
        <v/>
      </c>
      <c r="LV175" t="str">
        <f t="shared" ca="1" si="211"/>
        <v/>
      </c>
      <c r="LW175" t="str">
        <f t="shared" ca="1" si="211"/>
        <v/>
      </c>
      <c r="LX175" t="str">
        <f t="shared" ca="1" si="211"/>
        <v/>
      </c>
      <c r="LY175" t="str">
        <f t="shared" ca="1" si="211"/>
        <v/>
      </c>
      <c r="LZ175" t="str">
        <f t="shared" ca="1" si="211"/>
        <v/>
      </c>
      <c r="MA175" t="str">
        <f t="shared" ca="1" si="211"/>
        <v/>
      </c>
      <c r="MB175" t="str">
        <f t="shared" ca="1" si="211"/>
        <v/>
      </c>
      <c r="MC175" t="str">
        <f t="shared" ca="1" si="211"/>
        <v/>
      </c>
      <c r="MD175" t="str">
        <f t="shared" ca="1" si="211"/>
        <v/>
      </c>
      <c r="ME175" t="str">
        <f t="shared" ca="1" si="211"/>
        <v/>
      </c>
      <c r="MF175" t="str">
        <f t="shared" ca="1" si="211"/>
        <v/>
      </c>
      <c r="MG175" t="str">
        <f t="shared" ca="1" si="211"/>
        <v/>
      </c>
      <c r="MH175" t="str">
        <f t="shared" ca="1" si="211"/>
        <v/>
      </c>
      <c r="MI175" t="str">
        <f t="shared" ca="1" si="211"/>
        <v/>
      </c>
      <c r="MJ175" t="str">
        <f t="shared" ca="1" si="212"/>
        <v/>
      </c>
      <c r="MK175" t="str">
        <f t="shared" ca="1" si="212"/>
        <v/>
      </c>
      <c r="ML175" t="str">
        <f t="shared" ca="1" si="212"/>
        <v/>
      </c>
      <c r="MM175" t="str">
        <f t="shared" ca="1" si="212"/>
        <v/>
      </c>
      <c r="MN175" t="str">
        <f t="shared" ca="1" si="212"/>
        <v/>
      </c>
      <c r="MO175" t="str">
        <f t="shared" ca="1" si="212"/>
        <v/>
      </c>
      <c r="MP175" t="str">
        <f t="shared" ca="1" si="212"/>
        <v/>
      </c>
      <c r="MQ175" t="str">
        <f t="shared" ca="1" si="212"/>
        <v/>
      </c>
      <c r="MR175" t="str">
        <f t="shared" ca="1" si="212"/>
        <v/>
      </c>
      <c r="MS175" t="str">
        <f t="shared" ca="1" si="212"/>
        <v/>
      </c>
      <c r="MT175" t="str">
        <f t="shared" ca="1" si="212"/>
        <v/>
      </c>
      <c r="MU175" t="str">
        <f t="shared" ca="1" si="212"/>
        <v/>
      </c>
      <c r="MV175" t="str">
        <f t="shared" ca="1" si="212"/>
        <v/>
      </c>
      <c r="MW175" t="str">
        <f t="shared" ca="1" si="212"/>
        <v/>
      </c>
      <c r="MX175" t="str">
        <f t="shared" ca="1" si="212"/>
        <v/>
      </c>
      <c r="MY175" t="str">
        <f t="shared" ca="1" si="212"/>
        <v/>
      </c>
      <c r="MZ175" t="str">
        <f t="shared" ca="1" si="213"/>
        <v/>
      </c>
      <c r="NA175" t="str">
        <f t="shared" ca="1" si="213"/>
        <v/>
      </c>
      <c r="NB175" t="str">
        <f t="shared" ca="1" si="213"/>
        <v/>
      </c>
      <c r="NC175" t="str">
        <f t="shared" ca="1" si="213"/>
        <v/>
      </c>
      <c r="ND175" t="str">
        <f t="shared" ca="1" si="213"/>
        <v/>
      </c>
      <c r="NE175" t="str">
        <f t="shared" ca="1" si="213"/>
        <v/>
      </c>
      <c r="NF175" t="str">
        <f t="shared" ca="1" si="213"/>
        <v/>
      </c>
      <c r="NG175" t="str">
        <f t="shared" ca="1" si="213"/>
        <v/>
      </c>
      <c r="NH175" t="str">
        <f t="shared" ca="1" si="213"/>
        <v/>
      </c>
      <c r="NI175" t="str">
        <f t="shared" ca="1" si="213"/>
        <v/>
      </c>
      <c r="NJ175" t="str">
        <f t="shared" ca="1" si="213"/>
        <v/>
      </c>
      <c r="NK175" t="str">
        <f t="shared" ca="1" si="213"/>
        <v/>
      </c>
      <c r="NL175" t="str">
        <f t="shared" ca="1" si="213"/>
        <v/>
      </c>
      <c r="NM175" t="str">
        <f t="shared" ca="1" si="213"/>
        <v/>
      </c>
      <c r="NN175" t="str">
        <f t="shared" ca="1" si="213"/>
        <v/>
      </c>
      <c r="NO175" t="str">
        <f t="shared" ca="1" si="213"/>
        <v/>
      </c>
      <c r="NP175" t="str">
        <f t="shared" ca="1" si="214"/>
        <v/>
      </c>
      <c r="NQ175" t="str">
        <f t="shared" ca="1" si="214"/>
        <v/>
      </c>
      <c r="NR175" t="str">
        <f t="shared" ca="1" si="214"/>
        <v/>
      </c>
      <c r="NS175" t="str">
        <f t="shared" ca="1" si="214"/>
        <v/>
      </c>
      <c r="NT175" t="str">
        <f t="shared" ca="1" si="214"/>
        <v/>
      </c>
      <c r="NU175" t="str">
        <f t="shared" ca="1" si="214"/>
        <v/>
      </c>
      <c r="NV175" t="str">
        <f t="shared" ca="1" si="214"/>
        <v/>
      </c>
      <c r="NW175" t="str">
        <f t="shared" ca="1" si="214"/>
        <v/>
      </c>
      <c r="NX175" t="str">
        <f t="shared" ca="1" si="214"/>
        <v/>
      </c>
      <c r="NY175" t="str">
        <f t="shared" ca="1" si="214"/>
        <v/>
      </c>
      <c r="NZ175" t="str">
        <f t="shared" ca="1" si="214"/>
        <v/>
      </c>
      <c r="OA175" t="str">
        <f t="shared" ca="1" si="214"/>
        <v/>
      </c>
      <c r="OB175" t="str">
        <f t="shared" ca="1" si="214"/>
        <v/>
      </c>
      <c r="OC175" t="str">
        <f t="shared" ca="1" si="214"/>
        <v/>
      </c>
      <c r="OD175" t="str">
        <f t="shared" ca="1" si="214"/>
        <v/>
      </c>
      <c r="OE175" t="str">
        <f t="shared" ca="1" si="214"/>
        <v/>
      </c>
      <c r="OF175" t="str">
        <f t="shared" ca="1" si="215"/>
        <v/>
      </c>
      <c r="OG175" t="str">
        <f t="shared" ca="1" si="215"/>
        <v/>
      </c>
      <c r="OH175" t="str">
        <f t="shared" ca="1" si="215"/>
        <v/>
      </c>
      <c r="OI175" t="str">
        <f t="shared" ca="1" si="215"/>
        <v/>
      </c>
      <c r="OJ175" t="str">
        <f t="shared" ca="1" si="215"/>
        <v/>
      </c>
      <c r="OK175" t="str">
        <f t="shared" ca="1" si="215"/>
        <v/>
      </c>
      <c r="OL175" t="str">
        <f t="shared" ca="1" si="215"/>
        <v/>
      </c>
      <c r="OM175" t="str">
        <f t="shared" ca="1" si="215"/>
        <v/>
      </c>
      <c r="ON175" t="str">
        <f t="shared" ca="1" si="215"/>
        <v/>
      </c>
      <c r="OO175" t="str">
        <f t="shared" ca="1" si="215"/>
        <v/>
      </c>
      <c r="OP175" t="str">
        <f t="shared" ca="1" si="215"/>
        <v/>
      </c>
      <c r="OQ175" t="str">
        <f t="shared" ca="1" si="215"/>
        <v/>
      </c>
      <c r="OR175" t="str">
        <f t="shared" ca="1" si="215"/>
        <v/>
      </c>
      <c r="OS175" t="str">
        <f t="shared" ca="1" si="215"/>
        <v/>
      </c>
      <c r="OT175" t="str">
        <f t="shared" ca="1" si="215"/>
        <v/>
      </c>
      <c r="OU175" t="str">
        <f t="shared" ca="1" si="215"/>
        <v/>
      </c>
      <c r="OV175" t="str">
        <f t="shared" ca="1" si="216"/>
        <v/>
      </c>
      <c r="OW175" t="str">
        <f t="shared" ca="1" si="216"/>
        <v/>
      </c>
      <c r="OX175" t="str">
        <f t="shared" ca="1" si="216"/>
        <v/>
      </c>
      <c r="OY175" t="str">
        <f t="shared" ca="1" si="216"/>
        <v/>
      </c>
      <c r="OZ175" t="str">
        <f t="shared" ca="1" si="216"/>
        <v/>
      </c>
      <c r="PA175" t="str">
        <f t="shared" ca="1" si="216"/>
        <v/>
      </c>
      <c r="PB175" t="str">
        <f t="shared" ca="1" si="216"/>
        <v/>
      </c>
      <c r="PC175" t="str">
        <f t="shared" ca="1" si="216"/>
        <v/>
      </c>
      <c r="PD175" t="str">
        <f t="shared" ca="1" si="216"/>
        <v/>
      </c>
      <c r="PE175" t="str">
        <f t="shared" ca="1" si="216"/>
        <v/>
      </c>
      <c r="PF175" t="str">
        <f t="shared" ca="1" si="216"/>
        <v/>
      </c>
      <c r="PG175" t="str">
        <f t="shared" ca="1" si="216"/>
        <v/>
      </c>
      <c r="PH175" t="str">
        <f t="shared" ca="1" si="191"/>
        <v/>
      </c>
      <c r="PI175" t="str">
        <f t="shared" ca="1" si="191"/>
        <v/>
      </c>
      <c r="PJ175" t="str">
        <f t="shared" ca="1" si="191"/>
        <v/>
      </c>
      <c r="PK175" t="str">
        <f t="shared" ca="1" si="191"/>
        <v/>
      </c>
      <c r="PL175" t="str">
        <f t="shared" ca="1" si="191"/>
        <v/>
      </c>
      <c r="PM175" t="str">
        <f t="shared" ca="1" si="191"/>
        <v/>
      </c>
      <c r="PN175" t="str">
        <f t="shared" ca="1" si="191"/>
        <v/>
      </c>
      <c r="PO175" t="str">
        <f t="shared" ca="1" si="191"/>
        <v/>
      </c>
      <c r="PP175" t="str">
        <f t="shared" ca="1" si="191"/>
        <v/>
      </c>
      <c r="PQ175" t="str">
        <f t="shared" ca="1" si="191"/>
        <v/>
      </c>
      <c r="PR175" t="str">
        <f t="shared" ca="1" si="191"/>
        <v/>
      </c>
      <c r="PS175" t="str">
        <f t="shared" ca="1" si="191"/>
        <v/>
      </c>
      <c r="PT175" t="str">
        <f t="shared" ca="1" si="191"/>
        <v/>
      </c>
      <c r="PU175" t="str">
        <f t="shared" ca="1" si="191"/>
        <v/>
      </c>
      <c r="PV175" t="str">
        <f t="shared" ca="1" si="191"/>
        <v/>
      </c>
      <c r="PW175" t="str">
        <f t="shared" ca="1" si="191"/>
        <v/>
      </c>
      <c r="PX175" t="str">
        <f t="shared" ca="1" si="188"/>
        <v/>
      </c>
      <c r="PY175" t="str">
        <f t="shared" ca="1" si="188"/>
        <v/>
      </c>
      <c r="PZ175" t="str">
        <f t="shared" ca="1" si="188"/>
        <v/>
      </c>
      <c r="QA175" t="str">
        <f t="shared" ca="1" si="188"/>
        <v/>
      </c>
      <c r="QB175" t="str">
        <f t="shared" ca="1" si="188"/>
        <v/>
      </c>
      <c r="QC175" t="str">
        <f t="shared" ca="1" si="188"/>
        <v/>
      </c>
      <c r="QD175" t="str">
        <f t="shared" ca="1" si="188"/>
        <v/>
      </c>
      <c r="QE175" t="str">
        <f t="shared" ca="1" si="188"/>
        <v/>
      </c>
      <c r="QF175" t="str">
        <f t="shared" ca="1" si="188"/>
        <v/>
      </c>
      <c r="QG175" t="str">
        <f t="shared" ca="1" si="188"/>
        <v/>
      </c>
      <c r="QH175" t="str">
        <f t="shared" ca="1" si="188"/>
        <v/>
      </c>
      <c r="QI175" t="str">
        <f t="shared" ca="1" si="166"/>
        <v/>
      </c>
      <c r="QJ175" t="str">
        <f t="shared" ca="1" si="163"/>
        <v/>
      </c>
      <c r="QK175" t="str">
        <f t="shared" ca="1" si="163"/>
        <v/>
      </c>
      <c r="QL175" t="str">
        <f t="shared" ca="1" si="163"/>
        <v/>
      </c>
      <c r="QM175" t="str">
        <f t="shared" ca="1" si="140"/>
        <v/>
      </c>
      <c r="QN175" t="str">
        <f t="shared" ca="1" si="140"/>
        <v/>
      </c>
      <c r="QO175" t="str">
        <f t="shared" ca="1" si="140"/>
        <v/>
      </c>
      <c r="QP175" t="str">
        <f t="shared" ca="1" si="140"/>
        <v/>
      </c>
      <c r="QQ175" t="str">
        <f t="shared" ca="1" si="182"/>
        <v/>
      </c>
      <c r="QR175" t="str">
        <f t="shared" ca="1" si="182"/>
        <v/>
      </c>
      <c r="QS175" t="str">
        <f t="shared" ca="1" si="182"/>
        <v/>
      </c>
      <c r="QT175" t="str">
        <f t="shared" ca="1" si="182"/>
        <v/>
      </c>
      <c r="QU175" t="str">
        <f t="shared" ca="1" si="182"/>
        <v/>
      </c>
      <c r="QV175" t="str">
        <f t="shared" ca="1" si="182"/>
        <v/>
      </c>
      <c r="QW175" t="str">
        <f t="shared" ca="1" si="182"/>
        <v/>
      </c>
      <c r="QX175" t="str">
        <f t="shared" ca="1" si="182"/>
        <v/>
      </c>
      <c r="QY175" t="str">
        <f t="shared" ca="1" si="182"/>
        <v/>
      </c>
      <c r="QZ175" t="str">
        <f t="shared" ca="1" si="182"/>
        <v/>
      </c>
      <c r="RA175" t="str">
        <f t="shared" ca="1" si="182"/>
        <v/>
      </c>
      <c r="RB175" t="str">
        <f t="shared" ca="1" si="182"/>
        <v/>
      </c>
      <c r="RC175" t="str">
        <f t="shared" ca="1" si="182"/>
        <v/>
      </c>
      <c r="RD175" t="str">
        <f t="shared" ca="1" si="182"/>
        <v/>
      </c>
      <c r="RE175" t="str">
        <f t="shared" ca="1" si="182"/>
        <v/>
      </c>
      <c r="RF175" t="str">
        <f t="shared" ca="1" si="182"/>
        <v/>
      </c>
      <c r="RG175" t="str">
        <f t="shared" ca="1" si="177"/>
        <v/>
      </c>
      <c r="RH175" t="str">
        <f t="shared" ca="1" si="205"/>
        <v/>
      </c>
      <c r="RI175" t="str">
        <f t="shared" ca="1" si="205"/>
        <v/>
      </c>
      <c r="RJ175" t="str">
        <f t="shared" ca="1" si="205"/>
        <v/>
      </c>
      <c r="RK175" t="str">
        <f t="shared" ca="1" si="205"/>
        <v/>
      </c>
      <c r="RL175" t="str">
        <f t="shared" ca="1" si="205"/>
        <v/>
      </c>
      <c r="RM175" t="str">
        <f t="shared" ca="1" si="205"/>
        <v/>
      </c>
      <c r="RN175" t="str">
        <f t="shared" ca="1" si="205"/>
        <v/>
      </c>
      <c r="RO175" t="str">
        <f t="shared" ca="1" si="205"/>
        <v/>
      </c>
      <c r="RP175" t="str">
        <f t="shared" ca="1" si="205"/>
        <v/>
      </c>
      <c r="RQ175" t="str">
        <f t="shared" ca="1" si="205"/>
        <v/>
      </c>
      <c r="RR175" t="str">
        <f t="shared" ca="1" si="205"/>
        <v/>
      </c>
      <c r="RS175" t="str">
        <f t="shared" ca="1" si="205"/>
        <v/>
      </c>
      <c r="RT175" t="str">
        <f t="shared" ca="1" si="217"/>
        <v/>
      </c>
      <c r="RU175" t="str">
        <f t="shared" ca="1" si="217"/>
        <v/>
      </c>
      <c r="RV175" t="str">
        <f t="shared" ca="1" si="217"/>
        <v/>
      </c>
      <c r="RW175" t="str">
        <f t="shared" ca="1" si="217"/>
        <v/>
      </c>
      <c r="RX175" t="str">
        <f t="shared" ca="1" si="217"/>
        <v/>
      </c>
      <c r="RY175" t="str">
        <f t="shared" ca="1" si="217"/>
        <v/>
      </c>
      <c r="RZ175" t="str">
        <f t="shared" ca="1" si="217"/>
        <v/>
      </c>
      <c r="SA175" t="str">
        <f t="shared" ca="1" si="217"/>
        <v/>
      </c>
      <c r="SB175" t="str">
        <f t="shared" ca="1" si="217"/>
        <v/>
      </c>
      <c r="SC175" t="str">
        <f t="shared" ca="1" si="217"/>
        <v/>
      </c>
      <c r="SD175" t="str">
        <f t="shared" ca="1" si="217"/>
        <v/>
      </c>
      <c r="SE175" t="str">
        <f t="shared" ca="1" si="217"/>
        <v/>
      </c>
      <c r="SF175" t="str">
        <f t="shared" ca="1" si="217"/>
        <v/>
      </c>
      <c r="SG175" t="str">
        <f t="shared" ca="1" si="217"/>
        <v/>
      </c>
      <c r="SH175" t="str">
        <f t="shared" ca="1" si="217"/>
        <v/>
      </c>
    </row>
    <row r="176" spans="1:502">
      <c r="A176">
        <f t="shared" ca="1" si="206"/>
        <v>40</v>
      </c>
      <c r="B176">
        <f t="shared" si="207"/>
        <v>71</v>
      </c>
      <c r="C176" t="str">
        <f t="shared" ca="1" si="208"/>
        <v>A</v>
      </c>
      <c r="D176" t="str">
        <f t="shared" ca="1" si="208"/>
        <v>T</v>
      </c>
      <c r="E176" t="str">
        <f t="shared" ca="1" si="208"/>
        <v>A</v>
      </c>
      <c r="F176" t="str">
        <f t="shared" ca="1" si="208"/>
        <v>A</v>
      </c>
      <c r="G176" t="str">
        <f t="shared" ca="1" si="208"/>
        <v>A</v>
      </c>
      <c r="H176" t="str">
        <f t="shared" ca="1" si="208"/>
        <v>C</v>
      </c>
      <c r="I176" t="str">
        <f t="shared" ca="1" si="195"/>
        <v>C</v>
      </c>
      <c r="J176" t="str">
        <f t="shared" ca="1" si="195"/>
        <v>C</v>
      </c>
      <c r="K176" t="str">
        <f t="shared" ca="1" si="195"/>
        <v>T</v>
      </c>
      <c r="L176" t="str">
        <f t="shared" ca="1" si="195"/>
        <v>A</v>
      </c>
      <c r="M176" t="str">
        <f t="shared" ca="1" si="195"/>
        <v>T</v>
      </c>
      <c r="N176" t="str">
        <f t="shared" ca="1" si="195"/>
        <v>T</v>
      </c>
      <c r="O176" t="str">
        <f t="shared" ca="1" si="195"/>
        <v>G</v>
      </c>
      <c r="P176" t="str">
        <f t="shared" ca="1" si="195"/>
        <v>C</v>
      </c>
      <c r="Q176" t="str">
        <f t="shared" ca="1" si="195"/>
        <v>G</v>
      </c>
      <c r="R176" t="str">
        <f t="shared" ca="1" si="195"/>
        <v>A</v>
      </c>
      <c r="S176" t="str">
        <f t="shared" ca="1" si="192"/>
        <v>T</v>
      </c>
      <c r="T176" t="str">
        <f t="shared" ca="1" si="192"/>
        <v>C</v>
      </c>
      <c r="U176" t="str">
        <f t="shared" ca="1" si="192"/>
        <v>G</v>
      </c>
      <c r="V176" t="str">
        <f t="shared" ca="1" si="192"/>
        <v>G</v>
      </c>
      <c r="W176" t="str">
        <f t="shared" ca="1" si="192"/>
        <v>C</v>
      </c>
      <c r="X176" t="str">
        <f t="shared" ca="1" si="192"/>
        <v>C</v>
      </c>
      <c r="Y176" t="str">
        <f t="shared" ca="1" si="192"/>
        <v>C</v>
      </c>
      <c r="Z176" t="str">
        <f t="shared" ca="1" si="192"/>
        <v>G</v>
      </c>
      <c r="AA176" t="str">
        <f t="shared" ca="1" si="192"/>
        <v>G</v>
      </c>
      <c r="AB176" t="str">
        <f t="shared" ca="1" si="192"/>
        <v>C</v>
      </c>
      <c r="AC176" t="str">
        <f t="shared" ca="1" si="192"/>
        <v>T</v>
      </c>
      <c r="AD176" t="str">
        <f t="shared" ca="1" si="192"/>
        <v>A</v>
      </c>
      <c r="AE176" t="str">
        <f t="shared" ca="1" si="192"/>
        <v>G</v>
      </c>
      <c r="AF176" t="str">
        <f t="shared" ca="1" si="192"/>
        <v>G</v>
      </c>
      <c r="AG176" t="str">
        <f t="shared" ca="1" si="192"/>
        <v>T</v>
      </c>
      <c r="AH176" t="str">
        <f t="shared" ca="1" si="161"/>
        <v>T</v>
      </c>
      <c r="AI176" t="str">
        <f t="shared" ca="1" si="161"/>
        <v>C</v>
      </c>
      <c r="AJ176" t="str">
        <f t="shared" ca="1" si="161"/>
        <v>C</v>
      </c>
      <c r="AK176" t="str">
        <f t="shared" ca="1" si="161"/>
        <v>T</v>
      </c>
      <c r="AL176" t="str">
        <f t="shared" ca="1" si="161"/>
        <v>A</v>
      </c>
      <c r="AM176" t="str">
        <f t="shared" ca="1" si="161"/>
        <v>T</v>
      </c>
      <c r="AN176" t="str">
        <f t="shared" ca="1" si="183"/>
        <v>G</v>
      </c>
      <c r="AO176" t="str">
        <f t="shared" ca="1" si="183"/>
        <v>G</v>
      </c>
      <c r="AP176" t="str">
        <f t="shared" ca="1" si="183"/>
        <v>C</v>
      </c>
      <c r="AQ176" t="str">
        <f t="shared" ca="1" si="183"/>
        <v/>
      </c>
      <c r="AR176" t="str">
        <f t="shared" ca="1" si="183"/>
        <v/>
      </c>
      <c r="AS176" t="str">
        <f t="shared" ca="1" si="183"/>
        <v/>
      </c>
      <c r="AT176" t="str">
        <f t="shared" ca="1" si="183"/>
        <v/>
      </c>
      <c r="AU176" t="str">
        <f t="shared" ca="1" si="183"/>
        <v/>
      </c>
      <c r="AV176" t="str">
        <f t="shared" ca="1" si="183"/>
        <v/>
      </c>
      <c r="AW176" t="str">
        <f t="shared" ca="1" si="183"/>
        <v/>
      </c>
      <c r="AX176" t="str">
        <f t="shared" ca="1" si="178"/>
        <v/>
      </c>
      <c r="AY176" t="str">
        <f t="shared" ca="1" si="178"/>
        <v/>
      </c>
      <c r="AZ176" t="str">
        <f t="shared" ca="1" si="178"/>
        <v/>
      </c>
      <c r="BA176" t="str">
        <f t="shared" ca="1" si="178"/>
        <v/>
      </c>
      <c r="BB176" t="str">
        <f t="shared" ca="1" si="178"/>
        <v/>
      </c>
      <c r="BC176" t="str">
        <f t="shared" ca="1" si="178"/>
        <v/>
      </c>
      <c r="BD176" t="str">
        <f t="shared" ca="1" si="178"/>
        <v/>
      </c>
      <c r="BE176" t="str">
        <f t="shared" ca="1" si="178"/>
        <v/>
      </c>
      <c r="BF176" t="str">
        <f t="shared" ca="1" si="178"/>
        <v/>
      </c>
      <c r="BG176" t="str">
        <f t="shared" ca="1" si="178"/>
        <v/>
      </c>
      <c r="BH176" t="str">
        <f t="shared" ca="1" si="178"/>
        <v/>
      </c>
      <c r="BI176" t="str">
        <f t="shared" ca="1" si="178"/>
        <v/>
      </c>
      <c r="BJ176" t="str">
        <f t="shared" ca="1" si="178"/>
        <v/>
      </c>
      <c r="BK176" t="str">
        <f t="shared" ca="1" si="178"/>
        <v/>
      </c>
      <c r="BL176" t="str">
        <f t="shared" ca="1" si="178"/>
        <v/>
      </c>
      <c r="BM176" t="str">
        <f t="shared" ca="1" si="124"/>
        <v/>
      </c>
      <c r="BN176" t="str">
        <f t="shared" ca="1" si="184"/>
        <v/>
      </c>
      <c r="BO176" t="str">
        <f t="shared" ca="1" si="184"/>
        <v/>
      </c>
      <c r="BP176" t="str">
        <f t="shared" ca="1" si="184"/>
        <v/>
      </c>
      <c r="BQ176" t="str">
        <f t="shared" ca="1" si="184"/>
        <v/>
      </c>
      <c r="BR176" t="str">
        <f t="shared" ca="1" si="184"/>
        <v/>
      </c>
      <c r="BS176" t="str">
        <f t="shared" ca="1" si="184"/>
        <v/>
      </c>
      <c r="BT176" t="str">
        <f t="shared" ca="1" si="184"/>
        <v/>
      </c>
      <c r="BU176" t="str">
        <f t="shared" ca="1" si="184"/>
        <v/>
      </c>
      <c r="BV176" t="str">
        <f t="shared" ca="1" si="184"/>
        <v/>
      </c>
      <c r="BW176" t="str">
        <f t="shared" ca="1" si="184"/>
        <v/>
      </c>
      <c r="BX176" t="str">
        <f t="shared" ca="1" si="184"/>
        <v/>
      </c>
      <c r="BY176" t="str">
        <f t="shared" ca="1" si="184"/>
        <v/>
      </c>
      <c r="BZ176" t="str">
        <f t="shared" ca="1" si="184"/>
        <v/>
      </c>
      <c r="CA176" t="str">
        <f t="shared" ca="1" si="184"/>
        <v/>
      </c>
      <c r="CB176" t="str">
        <f t="shared" ca="1" si="184"/>
        <v/>
      </c>
      <c r="CC176" t="str">
        <f t="shared" ca="1" si="184"/>
        <v/>
      </c>
      <c r="CD176" t="str">
        <f t="shared" ca="1" si="179"/>
        <v/>
      </c>
      <c r="CE176" t="str">
        <f t="shared" ca="1" si="179"/>
        <v/>
      </c>
      <c r="CF176" t="str">
        <f t="shared" ca="1" si="179"/>
        <v/>
      </c>
      <c r="CG176" t="str">
        <f t="shared" ca="1" si="179"/>
        <v/>
      </c>
      <c r="CH176" t="str">
        <f t="shared" ca="1" si="179"/>
        <v/>
      </c>
      <c r="CI176" t="str">
        <f t="shared" ca="1" si="179"/>
        <v/>
      </c>
      <c r="CJ176" t="str">
        <f t="shared" ca="1" si="193"/>
        <v/>
      </c>
      <c r="CK176" t="str">
        <f t="shared" ca="1" si="193"/>
        <v/>
      </c>
      <c r="CL176" t="str">
        <f t="shared" ca="1" si="193"/>
        <v/>
      </c>
      <c r="CM176" t="str">
        <f t="shared" ca="1" si="193"/>
        <v/>
      </c>
      <c r="CN176" t="str">
        <f t="shared" ca="1" si="193"/>
        <v/>
      </c>
      <c r="CO176" t="str">
        <f t="shared" ca="1" si="193"/>
        <v/>
      </c>
      <c r="CP176" t="str">
        <f t="shared" ca="1" si="193"/>
        <v/>
      </c>
      <c r="CQ176" t="str">
        <f t="shared" ca="1" si="193"/>
        <v/>
      </c>
      <c r="CR176" t="str">
        <f t="shared" ca="1" si="193"/>
        <v/>
      </c>
      <c r="CS176" t="str">
        <f t="shared" ca="1" si="193"/>
        <v/>
      </c>
      <c r="CT176" t="str">
        <f t="shared" ca="1" si="193"/>
        <v/>
      </c>
      <c r="CU176" t="str">
        <f t="shared" ca="1" si="193"/>
        <v/>
      </c>
      <c r="CV176" t="str">
        <f t="shared" ca="1" si="193"/>
        <v/>
      </c>
      <c r="CW176" t="str">
        <f t="shared" ca="1" si="193"/>
        <v/>
      </c>
      <c r="CX176" t="str">
        <f t="shared" ca="1" si="193"/>
        <v/>
      </c>
      <c r="CY176" t="str">
        <f t="shared" ca="1" si="193"/>
        <v/>
      </c>
      <c r="CZ176" t="str">
        <f t="shared" ca="1" si="189"/>
        <v/>
      </c>
      <c r="DA176" t="str">
        <f t="shared" ca="1" si="189"/>
        <v/>
      </c>
      <c r="DB176" t="str">
        <f t="shared" ca="1" si="189"/>
        <v/>
      </c>
      <c r="DC176" t="str">
        <f t="shared" ca="1" si="189"/>
        <v/>
      </c>
      <c r="DD176" t="str">
        <f t="shared" ca="1" si="189"/>
        <v/>
      </c>
      <c r="DE176" t="str">
        <f t="shared" ca="1" si="132"/>
        <v/>
      </c>
      <c r="DF176" t="str">
        <f t="shared" ca="1" si="132"/>
        <v/>
      </c>
      <c r="DG176" t="str">
        <f t="shared" ca="1" si="132"/>
        <v/>
      </c>
      <c r="DH176" t="str">
        <f t="shared" ca="1" si="172"/>
        <v/>
      </c>
      <c r="DI176" t="str">
        <f t="shared" ca="1" si="172"/>
        <v/>
      </c>
      <c r="DJ176" t="str">
        <f t="shared" ca="1" si="172"/>
        <v/>
      </c>
      <c r="DK176" t="str">
        <f t="shared" ca="1" si="172"/>
        <v/>
      </c>
      <c r="DL176" t="str">
        <f t="shared" ca="1" si="172"/>
        <v/>
      </c>
      <c r="DM176" t="str">
        <f t="shared" ca="1" si="172"/>
        <v/>
      </c>
      <c r="DN176" t="str">
        <f t="shared" ca="1" si="172"/>
        <v/>
      </c>
      <c r="DO176" t="str">
        <f t="shared" ca="1" si="172"/>
        <v/>
      </c>
      <c r="DP176" t="str">
        <f t="shared" ca="1" si="172"/>
        <v/>
      </c>
      <c r="DQ176" t="str">
        <f t="shared" ca="1" si="172"/>
        <v/>
      </c>
      <c r="DR176" t="str">
        <f t="shared" ca="1" si="172"/>
        <v/>
      </c>
      <c r="DS176" t="str">
        <f t="shared" ca="1" si="172"/>
        <v/>
      </c>
      <c r="DT176" t="str">
        <f t="shared" ca="1" si="172"/>
        <v/>
      </c>
      <c r="DU176" t="str">
        <f t="shared" ca="1" si="172"/>
        <v/>
      </c>
      <c r="DV176" t="str">
        <f t="shared" ca="1" si="172"/>
        <v/>
      </c>
      <c r="DW176" t="str">
        <f t="shared" ca="1" si="172"/>
        <v/>
      </c>
      <c r="DX176" t="str">
        <f t="shared" ca="1" si="169"/>
        <v/>
      </c>
      <c r="DY176" t="str">
        <f t="shared" ca="1" si="169"/>
        <v/>
      </c>
      <c r="DZ176" t="str">
        <f t="shared" ca="1" si="169"/>
        <v/>
      </c>
      <c r="EA176" t="str">
        <f t="shared" ca="1" si="169"/>
        <v/>
      </c>
      <c r="EB176" t="str">
        <f t="shared" ca="1" si="169"/>
        <v/>
      </c>
      <c r="EC176" t="str">
        <f t="shared" ca="1" si="169"/>
        <v/>
      </c>
      <c r="ED176" t="str">
        <f t="shared" ca="1" si="169"/>
        <v/>
      </c>
      <c r="EE176" t="str">
        <f t="shared" ca="1" si="169"/>
        <v/>
      </c>
      <c r="EF176" t="str">
        <f t="shared" ca="1" si="169"/>
        <v/>
      </c>
      <c r="EG176" t="str">
        <f t="shared" ca="1" si="169"/>
        <v/>
      </c>
      <c r="EH176" t="str">
        <f t="shared" ca="1" si="169"/>
        <v/>
      </c>
      <c r="EI176" t="str">
        <f t="shared" ca="1" si="169"/>
        <v/>
      </c>
      <c r="EJ176" t="str">
        <f t="shared" ca="1" si="169"/>
        <v/>
      </c>
      <c r="EK176" t="str">
        <f t="shared" ca="1" si="169"/>
        <v/>
      </c>
      <c r="EL176" t="str">
        <f t="shared" ca="1" si="174"/>
        <v/>
      </c>
      <c r="EM176" t="str">
        <f t="shared" ca="1" si="174"/>
        <v/>
      </c>
      <c r="EN176" t="str">
        <f t="shared" ca="1" si="174"/>
        <v/>
      </c>
      <c r="EO176" t="str">
        <f t="shared" ca="1" si="174"/>
        <v/>
      </c>
      <c r="EP176" t="str">
        <f t="shared" ca="1" si="174"/>
        <v/>
      </c>
      <c r="EQ176" t="str">
        <f t="shared" ca="1" si="174"/>
        <v/>
      </c>
      <c r="ER176" t="str">
        <f t="shared" ca="1" si="174"/>
        <v/>
      </c>
      <c r="ES176" t="str">
        <f t="shared" ca="1" si="174"/>
        <v/>
      </c>
      <c r="ET176" t="str">
        <f t="shared" ca="1" si="174"/>
        <v/>
      </c>
      <c r="EU176" t="str">
        <f t="shared" ca="1" si="200"/>
        <v/>
      </c>
      <c r="EV176" t="str">
        <f t="shared" ca="1" si="200"/>
        <v/>
      </c>
      <c r="EW176" t="str">
        <f t="shared" ca="1" si="200"/>
        <v/>
      </c>
      <c r="EX176" t="str">
        <f t="shared" ca="1" si="200"/>
        <v/>
      </c>
      <c r="EY176" t="str">
        <f t="shared" ca="1" si="200"/>
        <v/>
      </c>
      <c r="EZ176" t="str">
        <f t="shared" ca="1" si="200"/>
        <v/>
      </c>
      <c r="FA176" t="str">
        <f t="shared" ca="1" si="200"/>
        <v/>
      </c>
      <c r="FB176" t="str">
        <f t="shared" ca="1" si="200"/>
        <v/>
      </c>
      <c r="FC176" t="str">
        <f t="shared" ca="1" si="200"/>
        <v/>
      </c>
      <c r="FD176" t="str">
        <f t="shared" ca="1" si="200"/>
        <v/>
      </c>
      <c r="FE176" t="str">
        <f t="shared" ca="1" si="200"/>
        <v/>
      </c>
      <c r="FF176" t="str">
        <f t="shared" ca="1" si="200"/>
        <v/>
      </c>
      <c r="FG176" t="str">
        <f t="shared" ca="1" si="200"/>
        <v/>
      </c>
      <c r="FH176" t="str">
        <f t="shared" ca="1" si="200"/>
        <v/>
      </c>
      <c r="FI176" t="str">
        <f t="shared" ca="1" si="200"/>
        <v/>
      </c>
      <c r="FJ176" t="str">
        <f t="shared" ca="1" si="200"/>
        <v/>
      </c>
      <c r="FK176" t="str">
        <f t="shared" ca="1" si="196"/>
        <v/>
      </c>
      <c r="FL176" t="str">
        <f t="shared" ca="1" si="196"/>
        <v/>
      </c>
      <c r="FM176" t="str">
        <f t="shared" ca="1" si="196"/>
        <v/>
      </c>
      <c r="FN176" t="str">
        <f t="shared" ca="1" si="196"/>
        <v/>
      </c>
      <c r="FO176" t="str">
        <f t="shared" ca="1" si="196"/>
        <v/>
      </c>
      <c r="FP176" t="str">
        <f t="shared" ca="1" si="170"/>
        <v/>
      </c>
      <c r="FQ176" t="str">
        <f t="shared" ca="1" si="170"/>
        <v/>
      </c>
      <c r="FR176" t="str">
        <f t="shared" ca="1" si="170"/>
        <v/>
      </c>
      <c r="FS176" t="str">
        <f t="shared" ca="1" si="170"/>
        <v/>
      </c>
      <c r="FT176" t="str">
        <f t="shared" ca="1" si="170"/>
        <v/>
      </c>
      <c r="FU176" t="str">
        <f t="shared" ca="1" si="168"/>
        <v/>
      </c>
      <c r="FV176" t="str">
        <f t="shared" ca="1" si="168"/>
        <v/>
      </c>
      <c r="FW176" t="str">
        <f t="shared" ca="1" si="168"/>
        <v/>
      </c>
      <c r="FX176" t="str">
        <f t="shared" ca="1" si="168"/>
        <v/>
      </c>
      <c r="FY176" t="str">
        <f t="shared" ca="1" si="168"/>
        <v/>
      </c>
      <c r="FZ176" t="str">
        <f t="shared" ca="1" si="168"/>
        <v/>
      </c>
      <c r="GA176" t="str">
        <f t="shared" ca="1" si="168"/>
        <v/>
      </c>
      <c r="GB176" t="str">
        <f t="shared" ca="1" si="168"/>
        <v/>
      </c>
      <c r="GC176" t="str">
        <f t="shared" ca="1" si="168"/>
        <v/>
      </c>
      <c r="GD176" t="str">
        <f t="shared" ca="1" si="168"/>
        <v/>
      </c>
      <c r="GE176" t="str">
        <f t="shared" ca="1" si="168"/>
        <v/>
      </c>
      <c r="GF176" t="str">
        <f t="shared" ca="1" si="168"/>
        <v/>
      </c>
      <c r="GG176" t="str">
        <f t="shared" ca="1" si="168"/>
        <v/>
      </c>
      <c r="GH176" t="str">
        <f t="shared" ca="1" si="168"/>
        <v/>
      </c>
      <c r="GI176" t="str">
        <f t="shared" ca="1" si="167"/>
        <v/>
      </c>
      <c r="GJ176" t="str">
        <f t="shared" ca="1" si="167"/>
        <v/>
      </c>
      <c r="GK176" t="str">
        <f t="shared" ca="1" si="134"/>
        <v/>
      </c>
      <c r="GL176" t="str">
        <f t="shared" ca="1" si="127"/>
        <v/>
      </c>
      <c r="GM176" t="str">
        <f t="shared" ca="1" si="127"/>
        <v/>
      </c>
      <c r="GN176" t="str">
        <f t="shared" ca="1" si="148"/>
        <v/>
      </c>
      <c r="GO176" t="str">
        <f t="shared" ca="1" si="148"/>
        <v/>
      </c>
      <c r="GP176" t="str">
        <f t="shared" ca="1" si="148"/>
        <v/>
      </c>
      <c r="GQ176" t="str">
        <f t="shared" ca="1" si="148"/>
        <v/>
      </c>
      <c r="GR176" t="str">
        <f t="shared" ca="1" si="148"/>
        <v/>
      </c>
      <c r="GS176" t="str">
        <f t="shared" ca="1" si="148"/>
        <v/>
      </c>
      <c r="GT176" t="str">
        <f t="shared" ca="1" si="148"/>
        <v/>
      </c>
      <c r="GU176" t="str">
        <f t="shared" ca="1" si="201"/>
        <v/>
      </c>
      <c r="GV176" t="str">
        <f t="shared" ca="1" si="201"/>
        <v/>
      </c>
      <c r="GW176" t="str">
        <f t="shared" ca="1" si="201"/>
        <v/>
      </c>
      <c r="GX176" t="str">
        <f t="shared" ca="1" si="201"/>
        <v/>
      </c>
      <c r="GY176" t="str">
        <f t="shared" ca="1" si="201"/>
        <v/>
      </c>
      <c r="GZ176" t="str">
        <f t="shared" ca="1" si="201"/>
        <v/>
      </c>
      <c r="HA176" t="str">
        <f t="shared" ca="1" si="201"/>
        <v/>
      </c>
      <c r="HB176" t="str">
        <f t="shared" ca="1" si="201"/>
        <v/>
      </c>
      <c r="HC176" t="str">
        <f t="shared" ca="1" si="201"/>
        <v/>
      </c>
      <c r="HD176" t="str">
        <f t="shared" ca="1" si="201"/>
        <v/>
      </c>
      <c r="HE176" t="str">
        <f t="shared" ca="1" si="201"/>
        <v/>
      </c>
      <c r="HF176" t="str">
        <f t="shared" ca="1" si="201"/>
        <v/>
      </c>
      <c r="HG176" t="str">
        <f t="shared" ca="1" si="201"/>
        <v/>
      </c>
      <c r="HH176" t="str">
        <f t="shared" ca="1" si="201"/>
        <v/>
      </c>
      <c r="HI176" t="str">
        <f t="shared" ca="1" si="201"/>
        <v/>
      </c>
      <c r="HJ176" t="str">
        <f t="shared" ca="1" si="201"/>
        <v/>
      </c>
      <c r="HK176" t="str">
        <f t="shared" ca="1" si="197"/>
        <v/>
      </c>
      <c r="HL176" t="str">
        <f t="shared" ca="1" si="197"/>
        <v/>
      </c>
      <c r="HM176" t="str">
        <f t="shared" ca="1" si="197"/>
        <v/>
      </c>
      <c r="HN176" t="str">
        <f t="shared" ca="1" si="197"/>
        <v/>
      </c>
      <c r="HO176" t="str">
        <f t="shared" ca="1" si="197"/>
        <v/>
      </c>
      <c r="HP176" t="str">
        <f t="shared" ca="1" si="197"/>
        <v/>
      </c>
      <c r="HQ176" t="str">
        <f t="shared" ca="1" si="197"/>
        <v/>
      </c>
      <c r="HR176" t="str">
        <f t="shared" ca="1" si="197"/>
        <v/>
      </c>
      <c r="HS176" t="str">
        <f t="shared" ca="1" si="197"/>
        <v/>
      </c>
      <c r="HT176" t="str">
        <f t="shared" ca="1" si="197"/>
        <v/>
      </c>
      <c r="HU176" t="str">
        <f t="shared" ca="1" si="197"/>
        <v/>
      </c>
      <c r="HV176" t="str">
        <f t="shared" ca="1" si="197"/>
        <v/>
      </c>
      <c r="HW176" t="str">
        <f t="shared" ca="1" si="197"/>
        <v/>
      </c>
      <c r="HX176" t="str">
        <f t="shared" ca="1" si="202"/>
        <v/>
      </c>
      <c r="HY176" t="str">
        <f t="shared" ca="1" si="202"/>
        <v/>
      </c>
      <c r="HZ176" t="str">
        <f t="shared" ca="1" si="202"/>
        <v/>
      </c>
      <c r="IA176" t="str">
        <f t="shared" ca="1" si="202"/>
        <v/>
      </c>
      <c r="IB176" t="str">
        <f t="shared" ca="1" si="202"/>
        <v/>
      </c>
      <c r="IC176" t="str">
        <f t="shared" ca="1" si="198"/>
        <v/>
      </c>
      <c r="ID176" t="str">
        <f t="shared" ca="1" si="198"/>
        <v/>
      </c>
      <c r="IE176" t="str">
        <f t="shared" ca="1" si="198"/>
        <v/>
      </c>
      <c r="IF176" t="str">
        <f t="shared" ca="1" si="198"/>
        <v/>
      </c>
      <c r="IG176" t="str">
        <f t="shared" ca="1" si="198"/>
        <v/>
      </c>
      <c r="IH176" t="str">
        <f t="shared" ca="1" si="198"/>
        <v/>
      </c>
      <c r="II176" t="str">
        <f t="shared" ca="1" si="198"/>
        <v/>
      </c>
      <c r="IJ176" t="str">
        <f t="shared" ca="1" si="198"/>
        <v/>
      </c>
      <c r="IK176" t="str">
        <f t="shared" ca="1" si="198"/>
        <v/>
      </c>
      <c r="IL176" t="str">
        <f t="shared" ca="1" si="198"/>
        <v/>
      </c>
      <c r="IM176" t="str">
        <f t="shared" ca="1" si="198"/>
        <v/>
      </c>
      <c r="IN176" t="str">
        <f t="shared" ca="1" si="198"/>
        <v/>
      </c>
      <c r="IO176" t="str">
        <f t="shared" ca="1" si="198"/>
        <v/>
      </c>
      <c r="IP176" t="str">
        <f t="shared" ca="1" si="198"/>
        <v/>
      </c>
      <c r="IQ176" t="str">
        <f t="shared" ca="1" si="194"/>
        <v/>
      </c>
      <c r="IR176" t="str">
        <f t="shared" ca="1" si="194"/>
        <v/>
      </c>
      <c r="IS176" t="str">
        <f t="shared" ca="1" si="194"/>
        <v/>
      </c>
      <c r="IT176" t="str">
        <f t="shared" ca="1" si="190"/>
        <v/>
      </c>
      <c r="IU176" t="str">
        <f t="shared" ca="1" si="190"/>
        <v/>
      </c>
      <c r="IV176" t="str">
        <f t="shared" ca="1" si="190"/>
        <v/>
      </c>
      <c r="IW176" t="str">
        <f t="shared" ca="1" si="190"/>
        <v/>
      </c>
      <c r="IX176" t="str">
        <f t="shared" ca="1" si="190"/>
        <v/>
      </c>
      <c r="IY176" t="str">
        <f t="shared" ca="1" si="190"/>
        <v/>
      </c>
      <c r="IZ176" t="str">
        <f t="shared" ca="1" si="190"/>
        <v/>
      </c>
      <c r="JA176" t="str">
        <f t="shared" ca="1" si="190"/>
        <v/>
      </c>
      <c r="JB176" t="str">
        <f t="shared" ca="1" si="190"/>
        <v/>
      </c>
      <c r="JC176" t="str">
        <f t="shared" ca="1" si="190"/>
        <v/>
      </c>
      <c r="JD176" t="str">
        <f t="shared" ca="1" si="190"/>
        <v/>
      </c>
      <c r="JE176" t="str">
        <f t="shared" ca="1" si="190"/>
        <v/>
      </c>
      <c r="JF176" t="str">
        <f t="shared" ca="1" si="190"/>
        <v/>
      </c>
      <c r="JG176" t="str">
        <f t="shared" ca="1" si="190"/>
        <v/>
      </c>
      <c r="JH176" t="str">
        <f t="shared" ca="1" si="190"/>
        <v/>
      </c>
      <c r="JI176" t="str">
        <f t="shared" ca="1" si="135"/>
        <v/>
      </c>
      <c r="JJ176" t="str">
        <f t="shared" ca="1" si="173"/>
        <v/>
      </c>
      <c r="JK176" t="str">
        <f t="shared" ca="1" si="173"/>
        <v/>
      </c>
      <c r="JL176" t="str">
        <f t="shared" ca="1" si="173"/>
        <v/>
      </c>
      <c r="JM176" t="str">
        <f t="shared" ca="1" si="173"/>
        <v/>
      </c>
      <c r="JN176" t="str">
        <f t="shared" ca="1" si="173"/>
        <v/>
      </c>
      <c r="JO176" t="str">
        <f t="shared" ca="1" si="173"/>
        <v/>
      </c>
      <c r="JP176" t="str">
        <f t="shared" ca="1" si="173"/>
        <v/>
      </c>
      <c r="JQ176" t="str">
        <f t="shared" ca="1" si="173"/>
        <v/>
      </c>
      <c r="JR176" t="str">
        <f t="shared" ca="1" si="173"/>
        <v/>
      </c>
      <c r="JS176" t="str">
        <f t="shared" ca="1" si="173"/>
        <v/>
      </c>
      <c r="JT176" t="str">
        <f t="shared" ca="1" si="173"/>
        <v/>
      </c>
      <c r="JU176" t="str">
        <f t="shared" ca="1" si="173"/>
        <v/>
      </c>
      <c r="JV176" t="str">
        <f t="shared" ca="1" si="173"/>
        <v/>
      </c>
      <c r="JW176" t="str">
        <f t="shared" ca="1" si="173"/>
        <v/>
      </c>
      <c r="JX176" t="str">
        <f t="shared" ca="1" si="173"/>
        <v/>
      </c>
      <c r="JY176" t="str">
        <f t="shared" ca="1" si="173"/>
        <v/>
      </c>
      <c r="JZ176" t="str">
        <f t="shared" ca="1" si="171"/>
        <v/>
      </c>
      <c r="KA176" t="str">
        <f t="shared" ca="1" si="171"/>
        <v/>
      </c>
      <c r="KB176" t="str">
        <f t="shared" ca="1" si="171"/>
        <v/>
      </c>
      <c r="KC176" t="str">
        <f t="shared" ca="1" si="171"/>
        <v/>
      </c>
      <c r="KD176" t="str">
        <f t="shared" ca="1" si="171"/>
        <v/>
      </c>
      <c r="KE176" t="str">
        <f t="shared" ca="1" si="171"/>
        <v/>
      </c>
      <c r="KF176" t="str">
        <f t="shared" ca="1" si="171"/>
        <v/>
      </c>
      <c r="KG176" t="str">
        <f t="shared" ca="1" si="171"/>
        <v/>
      </c>
      <c r="KH176" t="str">
        <f t="shared" ca="1" si="171"/>
        <v/>
      </c>
      <c r="KI176" t="str">
        <f t="shared" ca="1" si="171"/>
        <v/>
      </c>
      <c r="KJ176" t="str">
        <f t="shared" ca="1" si="171"/>
        <v/>
      </c>
      <c r="KK176" t="str">
        <f t="shared" ca="1" si="171"/>
        <v/>
      </c>
      <c r="KL176" t="str">
        <f t="shared" ca="1" si="171"/>
        <v/>
      </c>
      <c r="KM176" t="str">
        <f t="shared" ca="1" si="171"/>
        <v/>
      </c>
      <c r="KN176" t="str">
        <f t="shared" ca="1" si="209"/>
        <v/>
      </c>
      <c r="KO176" t="str">
        <f t="shared" ca="1" si="209"/>
        <v/>
      </c>
      <c r="KP176" t="str">
        <f t="shared" ca="1" si="209"/>
        <v/>
      </c>
      <c r="KQ176" t="str">
        <f t="shared" ca="1" si="209"/>
        <v/>
      </c>
      <c r="KR176" t="str">
        <f t="shared" ca="1" si="209"/>
        <v/>
      </c>
      <c r="KS176" t="str">
        <f t="shared" ca="1" si="209"/>
        <v/>
      </c>
      <c r="KT176" t="str">
        <f t="shared" ca="1" si="209"/>
        <v/>
      </c>
      <c r="KU176" t="str">
        <f t="shared" ca="1" si="209"/>
        <v/>
      </c>
      <c r="KV176" t="str">
        <f t="shared" ca="1" si="209"/>
        <v/>
      </c>
      <c r="KW176" t="str">
        <f t="shared" ca="1" si="209"/>
        <v/>
      </c>
      <c r="KX176" t="str">
        <f t="shared" ca="1" si="209"/>
        <v/>
      </c>
      <c r="KY176" t="str">
        <f t="shared" ca="1" si="209"/>
        <v/>
      </c>
      <c r="KZ176" t="str">
        <f t="shared" ca="1" si="209"/>
        <v/>
      </c>
      <c r="LA176" t="str">
        <f t="shared" ca="1" si="209"/>
        <v/>
      </c>
      <c r="LB176" t="str">
        <f t="shared" ca="1" si="209"/>
        <v/>
      </c>
      <c r="LC176" t="str">
        <f t="shared" ca="1" si="209"/>
        <v/>
      </c>
      <c r="LD176" t="str">
        <f t="shared" ca="1" si="210"/>
        <v/>
      </c>
      <c r="LE176" t="str">
        <f t="shared" ca="1" si="210"/>
        <v/>
      </c>
      <c r="LF176" t="str">
        <f t="shared" ca="1" si="210"/>
        <v/>
      </c>
      <c r="LG176" t="str">
        <f t="shared" ca="1" si="210"/>
        <v/>
      </c>
      <c r="LH176" t="str">
        <f t="shared" ca="1" si="210"/>
        <v/>
      </c>
      <c r="LI176" t="str">
        <f t="shared" ca="1" si="210"/>
        <v/>
      </c>
      <c r="LJ176" t="str">
        <f t="shared" ca="1" si="210"/>
        <v/>
      </c>
      <c r="LK176" t="str">
        <f t="shared" ca="1" si="210"/>
        <v/>
      </c>
      <c r="LL176" t="str">
        <f t="shared" ca="1" si="210"/>
        <v/>
      </c>
      <c r="LM176" t="str">
        <f t="shared" ca="1" si="210"/>
        <v/>
      </c>
      <c r="LN176" t="str">
        <f t="shared" ca="1" si="210"/>
        <v/>
      </c>
      <c r="LO176" t="str">
        <f t="shared" ca="1" si="210"/>
        <v/>
      </c>
      <c r="LP176" t="str">
        <f t="shared" ca="1" si="210"/>
        <v/>
      </c>
      <c r="LQ176" t="str">
        <f t="shared" ca="1" si="210"/>
        <v/>
      </c>
      <c r="LR176" t="str">
        <f t="shared" ca="1" si="210"/>
        <v/>
      </c>
      <c r="LS176" t="str">
        <f t="shared" ca="1" si="210"/>
        <v/>
      </c>
      <c r="LT176" t="str">
        <f t="shared" ca="1" si="211"/>
        <v/>
      </c>
      <c r="LU176" t="str">
        <f t="shared" ca="1" si="211"/>
        <v/>
      </c>
      <c r="LV176" t="str">
        <f t="shared" ca="1" si="211"/>
        <v/>
      </c>
      <c r="LW176" t="str">
        <f t="shared" ca="1" si="211"/>
        <v/>
      </c>
      <c r="LX176" t="str">
        <f t="shared" ca="1" si="211"/>
        <v/>
      </c>
      <c r="LY176" t="str">
        <f t="shared" ca="1" si="211"/>
        <v/>
      </c>
      <c r="LZ176" t="str">
        <f t="shared" ca="1" si="211"/>
        <v/>
      </c>
      <c r="MA176" t="str">
        <f t="shared" ca="1" si="211"/>
        <v/>
      </c>
      <c r="MB176" t="str">
        <f t="shared" ca="1" si="211"/>
        <v/>
      </c>
      <c r="MC176" t="str">
        <f t="shared" ca="1" si="211"/>
        <v/>
      </c>
      <c r="MD176" t="str">
        <f t="shared" ca="1" si="211"/>
        <v/>
      </c>
      <c r="ME176" t="str">
        <f t="shared" ca="1" si="211"/>
        <v/>
      </c>
      <c r="MF176" t="str">
        <f t="shared" ca="1" si="211"/>
        <v/>
      </c>
      <c r="MG176" t="str">
        <f t="shared" ca="1" si="211"/>
        <v/>
      </c>
      <c r="MH176" t="str">
        <f t="shared" ca="1" si="211"/>
        <v/>
      </c>
      <c r="MI176" t="str">
        <f t="shared" ca="1" si="211"/>
        <v/>
      </c>
      <c r="MJ176" t="str">
        <f t="shared" ca="1" si="212"/>
        <v/>
      </c>
      <c r="MK176" t="str">
        <f t="shared" ca="1" si="212"/>
        <v/>
      </c>
      <c r="ML176" t="str">
        <f t="shared" ca="1" si="212"/>
        <v/>
      </c>
      <c r="MM176" t="str">
        <f t="shared" ca="1" si="212"/>
        <v/>
      </c>
      <c r="MN176" t="str">
        <f t="shared" ca="1" si="212"/>
        <v/>
      </c>
      <c r="MO176" t="str">
        <f t="shared" ca="1" si="212"/>
        <v/>
      </c>
      <c r="MP176" t="str">
        <f t="shared" ca="1" si="212"/>
        <v/>
      </c>
      <c r="MQ176" t="str">
        <f t="shared" ca="1" si="212"/>
        <v/>
      </c>
      <c r="MR176" t="str">
        <f t="shared" ca="1" si="212"/>
        <v/>
      </c>
      <c r="MS176" t="str">
        <f t="shared" ca="1" si="212"/>
        <v/>
      </c>
      <c r="MT176" t="str">
        <f t="shared" ca="1" si="212"/>
        <v/>
      </c>
      <c r="MU176" t="str">
        <f t="shared" ca="1" si="212"/>
        <v/>
      </c>
      <c r="MV176" t="str">
        <f t="shared" ca="1" si="212"/>
        <v/>
      </c>
      <c r="MW176" t="str">
        <f t="shared" ca="1" si="212"/>
        <v/>
      </c>
      <c r="MX176" t="str">
        <f t="shared" ca="1" si="212"/>
        <v/>
      </c>
      <c r="MY176" t="str">
        <f t="shared" ca="1" si="212"/>
        <v/>
      </c>
      <c r="MZ176" t="str">
        <f t="shared" ca="1" si="213"/>
        <v/>
      </c>
      <c r="NA176" t="str">
        <f t="shared" ca="1" si="213"/>
        <v/>
      </c>
      <c r="NB176" t="str">
        <f t="shared" ca="1" si="213"/>
        <v/>
      </c>
      <c r="NC176" t="str">
        <f t="shared" ca="1" si="213"/>
        <v/>
      </c>
      <c r="ND176" t="str">
        <f t="shared" ca="1" si="213"/>
        <v/>
      </c>
      <c r="NE176" t="str">
        <f t="shared" ca="1" si="213"/>
        <v/>
      </c>
      <c r="NF176" t="str">
        <f t="shared" ca="1" si="213"/>
        <v/>
      </c>
      <c r="NG176" t="str">
        <f t="shared" ca="1" si="213"/>
        <v/>
      </c>
      <c r="NH176" t="str">
        <f t="shared" ca="1" si="213"/>
        <v/>
      </c>
      <c r="NI176" t="str">
        <f t="shared" ca="1" si="213"/>
        <v/>
      </c>
      <c r="NJ176" t="str">
        <f t="shared" ca="1" si="213"/>
        <v/>
      </c>
      <c r="NK176" t="str">
        <f t="shared" ca="1" si="213"/>
        <v/>
      </c>
      <c r="NL176" t="str">
        <f t="shared" ca="1" si="213"/>
        <v/>
      </c>
      <c r="NM176" t="str">
        <f t="shared" ca="1" si="213"/>
        <v/>
      </c>
      <c r="NN176" t="str">
        <f t="shared" ca="1" si="213"/>
        <v/>
      </c>
      <c r="NO176" t="str">
        <f t="shared" ca="1" si="213"/>
        <v/>
      </c>
      <c r="NP176" t="str">
        <f t="shared" ca="1" si="214"/>
        <v/>
      </c>
      <c r="NQ176" t="str">
        <f t="shared" ca="1" si="214"/>
        <v/>
      </c>
      <c r="NR176" t="str">
        <f t="shared" ca="1" si="214"/>
        <v/>
      </c>
      <c r="NS176" t="str">
        <f t="shared" ca="1" si="214"/>
        <v/>
      </c>
      <c r="NT176" t="str">
        <f t="shared" ca="1" si="214"/>
        <v/>
      </c>
      <c r="NU176" t="str">
        <f t="shared" ca="1" si="214"/>
        <v/>
      </c>
      <c r="NV176" t="str">
        <f t="shared" ca="1" si="214"/>
        <v/>
      </c>
      <c r="NW176" t="str">
        <f t="shared" ca="1" si="214"/>
        <v/>
      </c>
      <c r="NX176" t="str">
        <f t="shared" ca="1" si="214"/>
        <v/>
      </c>
      <c r="NY176" t="str">
        <f t="shared" ca="1" si="214"/>
        <v/>
      </c>
      <c r="NZ176" t="str">
        <f t="shared" ca="1" si="214"/>
        <v/>
      </c>
      <c r="OA176" t="str">
        <f t="shared" ca="1" si="214"/>
        <v/>
      </c>
      <c r="OB176" t="str">
        <f t="shared" ca="1" si="214"/>
        <v/>
      </c>
      <c r="OC176" t="str">
        <f t="shared" ca="1" si="214"/>
        <v/>
      </c>
      <c r="OD176" t="str">
        <f t="shared" ca="1" si="214"/>
        <v/>
      </c>
      <c r="OE176" t="str">
        <f t="shared" ca="1" si="214"/>
        <v/>
      </c>
      <c r="OF176" t="str">
        <f t="shared" ca="1" si="215"/>
        <v/>
      </c>
      <c r="OG176" t="str">
        <f t="shared" ca="1" si="215"/>
        <v/>
      </c>
      <c r="OH176" t="str">
        <f t="shared" ca="1" si="215"/>
        <v/>
      </c>
      <c r="OI176" t="str">
        <f t="shared" ca="1" si="215"/>
        <v/>
      </c>
      <c r="OJ176" t="str">
        <f t="shared" ca="1" si="215"/>
        <v/>
      </c>
      <c r="OK176" t="str">
        <f t="shared" ca="1" si="215"/>
        <v/>
      </c>
      <c r="OL176" t="str">
        <f t="shared" ca="1" si="215"/>
        <v/>
      </c>
      <c r="OM176" t="str">
        <f t="shared" ca="1" si="215"/>
        <v/>
      </c>
      <c r="ON176" t="str">
        <f t="shared" ca="1" si="215"/>
        <v/>
      </c>
      <c r="OO176" t="str">
        <f t="shared" ca="1" si="215"/>
        <v/>
      </c>
      <c r="OP176" t="str">
        <f t="shared" ca="1" si="215"/>
        <v/>
      </c>
      <c r="OQ176" t="str">
        <f t="shared" ca="1" si="215"/>
        <v/>
      </c>
      <c r="OR176" t="str">
        <f t="shared" ca="1" si="215"/>
        <v/>
      </c>
      <c r="OS176" t="str">
        <f t="shared" ca="1" si="215"/>
        <v/>
      </c>
      <c r="OT176" t="str">
        <f t="shared" ca="1" si="215"/>
        <v/>
      </c>
      <c r="OU176" t="str">
        <f t="shared" ca="1" si="215"/>
        <v/>
      </c>
      <c r="OV176" t="str">
        <f t="shared" ca="1" si="216"/>
        <v/>
      </c>
      <c r="OW176" t="str">
        <f t="shared" ca="1" si="216"/>
        <v/>
      </c>
      <c r="OX176" t="str">
        <f t="shared" ca="1" si="216"/>
        <v/>
      </c>
      <c r="OY176" t="str">
        <f t="shared" ca="1" si="216"/>
        <v/>
      </c>
      <c r="OZ176" t="str">
        <f t="shared" ca="1" si="216"/>
        <v/>
      </c>
      <c r="PA176" t="str">
        <f t="shared" ca="1" si="216"/>
        <v/>
      </c>
      <c r="PB176" t="str">
        <f t="shared" ca="1" si="216"/>
        <v/>
      </c>
      <c r="PC176" t="str">
        <f t="shared" ca="1" si="216"/>
        <v/>
      </c>
      <c r="PD176" t="str">
        <f t="shared" ca="1" si="216"/>
        <v/>
      </c>
      <c r="PE176" t="str">
        <f t="shared" ca="1" si="216"/>
        <v/>
      </c>
      <c r="PF176" t="str">
        <f t="shared" ca="1" si="216"/>
        <v/>
      </c>
      <c r="PG176" t="str">
        <f t="shared" ca="1" si="216"/>
        <v/>
      </c>
      <c r="PH176" t="str">
        <f t="shared" ca="1" si="191"/>
        <v/>
      </c>
      <c r="PI176" t="str">
        <f t="shared" ca="1" si="191"/>
        <v/>
      </c>
      <c r="PJ176" t="str">
        <f t="shared" ca="1" si="191"/>
        <v/>
      </c>
      <c r="PK176" t="str">
        <f t="shared" ca="1" si="191"/>
        <v/>
      </c>
      <c r="PL176" t="str">
        <f t="shared" ca="1" si="191"/>
        <v/>
      </c>
      <c r="PM176" t="str">
        <f t="shared" ca="1" si="191"/>
        <v/>
      </c>
      <c r="PN176" t="str">
        <f t="shared" ca="1" si="191"/>
        <v/>
      </c>
      <c r="PO176" t="str">
        <f t="shared" ca="1" si="191"/>
        <v/>
      </c>
      <c r="PP176" t="str">
        <f t="shared" ca="1" si="191"/>
        <v/>
      </c>
      <c r="PQ176" t="str">
        <f t="shared" ca="1" si="191"/>
        <v/>
      </c>
      <c r="PR176" t="str">
        <f t="shared" ca="1" si="191"/>
        <v/>
      </c>
      <c r="PS176" t="str">
        <f t="shared" ca="1" si="191"/>
        <v/>
      </c>
      <c r="PT176" t="str">
        <f t="shared" ca="1" si="191"/>
        <v/>
      </c>
      <c r="PU176" t="str">
        <f t="shared" ca="1" si="191"/>
        <v/>
      </c>
      <c r="PV176" t="str">
        <f t="shared" ca="1" si="191"/>
        <v/>
      </c>
      <c r="PW176" t="str">
        <f t="shared" ca="1" si="191"/>
        <v/>
      </c>
      <c r="PX176" t="str">
        <f t="shared" ca="1" si="188"/>
        <v/>
      </c>
      <c r="PY176" t="str">
        <f t="shared" ca="1" si="188"/>
        <v/>
      </c>
      <c r="PZ176" t="str">
        <f t="shared" ca="1" si="188"/>
        <v/>
      </c>
      <c r="QA176" t="str">
        <f t="shared" ca="1" si="188"/>
        <v/>
      </c>
      <c r="QB176" t="str">
        <f t="shared" ca="1" si="188"/>
        <v/>
      </c>
      <c r="QC176" t="str">
        <f t="shared" ca="1" si="188"/>
        <v/>
      </c>
      <c r="QD176" t="str">
        <f t="shared" ca="1" si="188"/>
        <v/>
      </c>
      <c r="QE176" t="str">
        <f t="shared" ca="1" si="188"/>
        <v/>
      </c>
      <c r="QF176" t="str">
        <f t="shared" ca="1" si="188"/>
        <v/>
      </c>
      <c r="QG176" t="str">
        <f t="shared" ca="1" si="188"/>
        <v/>
      </c>
      <c r="QH176" t="str">
        <f t="shared" ca="1" si="188"/>
        <v/>
      </c>
      <c r="QI176" t="str">
        <f t="shared" ca="1" si="166"/>
        <v/>
      </c>
      <c r="QJ176" t="str">
        <f t="shared" ca="1" si="163"/>
        <v/>
      </c>
      <c r="QK176" t="str">
        <f t="shared" ca="1" si="163"/>
        <v/>
      </c>
      <c r="QL176" t="str">
        <f t="shared" ca="1" si="163"/>
        <v/>
      </c>
      <c r="QM176" t="str">
        <f t="shared" ca="1" si="140"/>
        <v/>
      </c>
      <c r="QN176" t="str">
        <f t="shared" ca="1" si="140"/>
        <v/>
      </c>
      <c r="QO176" t="str">
        <f t="shared" ca="1" si="140"/>
        <v/>
      </c>
      <c r="QP176" t="str">
        <f t="shared" ca="1" si="140"/>
        <v/>
      </c>
      <c r="QQ176" t="str">
        <f t="shared" ca="1" si="182"/>
        <v/>
      </c>
      <c r="QR176" t="str">
        <f t="shared" ca="1" si="182"/>
        <v/>
      </c>
      <c r="QS176" t="str">
        <f t="shared" ca="1" si="182"/>
        <v/>
      </c>
      <c r="QT176" t="str">
        <f t="shared" ca="1" si="182"/>
        <v/>
      </c>
      <c r="QU176" t="str">
        <f t="shared" ca="1" si="182"/>
        <v/>
      </c>
      <c r="QV176" t="str">
        <f t="shared" ca="1" si="182"/>
        <v/>
      </c>
      <c r="QW176" t="str">
        <f t="shared" ca="1" si="182"/>
        <v/>
      </c>
      <c r="QX176" t="str">
        <f t="shared" ca="1" si="182"/>
        <v/>
      </c>
      <c r="QY176" t="str">
        <f t="shared" ca="1" si="182"/>
        <v/>
      </c>
      <c r="QZ176" t="str">
        <f t="shared" ca="1" si="182"/>
        <v/>
      </c>
      <c r="RA176" t="str">
        <f t="shared" ca="1" si="182"/>
        <v/>
      </c>
      <c r="RB176" t="str">
        <f t="shared" ca="1" si="182"/>
        <v/>
      </c>
      <c r="RC176" t="str">
        <f t="shared" ca="1" si="182"/>
        <v/>
      </c>
      <c r="RD176" t="str">
        <f t="shared" ca="1" si="182"/>
        <v/>
      </c>
      <c r="RE176" t="str">
        <f t="shared" ca="1" si="182"/>
        <v/>
      </c>
      <c r="RF176" t="str">
        <f t="shared" ca="1" si="182"/>
        <v/>
      </c>
      <c r="RG176" t="str">
        <f t="shared" ca="1" si="177"/>
        <v/>
      </c>
      <c r="RH176" t="str">
        <f t="shared" ca="1" si="205"/>
        <v/>
      </c>
      <c r="RI176" t="str">
        <f t="shared" ca="1" si="205"/>
        <v/>
      </c>
      <c r="RJ176" t="str">
        <f t="shared" ca="1" si="205"/>
        <v/>
      </c>
      <c r="RK176" t="str">
        <f t="shared" ca="1" si="205"/>
        <v/>
      </c>
      <c r="RL176" t="str">
        <f t="shared" ca="1" si="205"/>
        <v/>
      </c>
      <c r="RM176" t="str">
        <f t="shared" ca="1" si="205"/>
        <v/>
      </c>
      <c r="RN176" t="str">
        <f t="shared" ca="1" si="205"/>
        <v/>
      </c>
      <c r="RO176" t="str">
        <f t="shared" ca="1" si="205"/>
        <v/>
      </c>
      <c r="RP176" t="str">
        <f t="shared" ca="1" si="205"/>
        <v/>
      </c>
      <c r="RQ176" t="str">
        <f t="shared" ca="1" si="205"/>
        <v/>
      </c>
      <c r="RR176" t="str">
        <f t="shared" ca="1" si="205"/>
        <v/>
      </c>
      <c r="RS176" t="str">
        <f t="shared" ca="1" si="205"/>
        <v/>
      </c>
      <c r="RT176" t="str">
        <f t="shared" ca="1" si="217"/>
        <v/>
      </c>
      <c r="RU176" t="str">
        <f t="shared" ca="1" si="217"/>
        <v/>
      </c>
      <c r="RV176" t="str">
        <f t="shared" ca="1" si="217"/>
        <v/>
      </c>
      <c r="RW176" t="str">
        <f t="shared" ca="1" si="217"/>
        <v/>
      </c>
      <c r="RX176" t="str">
        <f t="shared" ca="1" si="217"/>
        <v/>
      </c>
      <c r="RY176" t="str">
        <f t="shared" ca="1" si="217"/>
        <v/>
      </c>
      <c r="RZ176" t="str">
        <f t="shared" ca="1" si="217"/>
        <v/>
      </c>
      <c r="SA176" t="str">
        <f t="shared" ca="1" si="217"/>
        <v/>
      </c>
      <c r="SB176" t="str">
        <f t="shared" ca="1" si="217"/>
        <v/>
      </c>
      <c r="SC176" t="str">
        <f t="shared" ca="1" si="217"/>
        <v/>
      </c>
      <c r="SD176" t="str">
        <f t="shared" ca="1" si="217"/>
        <v/>
      </c>
      <c r="SE176" t="str">
        <f t="shared" ca="1" si="217"/>
        <v/>
      </c>
      <c r="SF176" t="str">
        <f t="shared" ca="1" si="217"/>
        <v/>
      </c>
      <c r="SG176" t="str">
        <f t="shared" ca="1" si="217"/>
        <v/>
      </c>
      <c r="SH176" t="str">
        <f t="shared" ca="1" si="217"/>
        <v/>
      </c>
    </row>
    <row r="177" spans="1:502">
      <c r="A177">
        <f t="shared" ca="1" si="206"/>
        <v>40</v>
      </c>
      <c r="B177">
        <f t="shared" si="207"/>
        <v>72</v>
      </c>
      <c r="C177" t="str">
        <f t="shared" ca="1" si="208"/>
        <v>G</v>
      </c>
      <c r="D177" t="str">
        <f t="shared" ca="1" si="208"/>
        <v>C</v>
      </c>
      <c r="E177" t="str">
        <f t="shared" ca="1" si="208"/>
        <v>C</v>
      </c>
      <c r="F177" t="str">
        <f t="shared" ca="1" si="208"/>
        <v>A</v>
      </c>
      <c r="G177" t="str">
        <f t="shared" ca="1" si="208"/>
        <v>C</v>
      </c>
      <c r="H177" t="str">
        <f t="shared" ca="1" si="208"/>
        <v>A</v>
      </c>
      <c r="I177" t="str">
        <f t="shared" ca="1" si="195"/>
        <v>A</v>
      </c>
      <c r="J177" t="str">
        <f t="shared" ca="1" si="195"/>
        <v>T</v>
      </c>
      <c r="K177" t="str">
        <f t="shared" ca="1" si="195"/>
        <v>G</v>
      </c>
      <c r="L177" t="str">
        <f t="shared" ca="1" si="195"/>
        <v>T</v>
      </c>
      <c r="M177" t="str">
        <f t="shared" ca="1" si="195"/>
        <v>G</v>
      </c>
      <c r="N177" t="str">
        <f t="shared" ca="1" si="195"/>
        <v>G</v>
      </c>
      <c r="O177" t="str">
        <f t="shared" ca="1" si="195"/>
        <v>C</v>
      </c>
      <c r="P177" t="str">
        <f t="shared" ca="1" si="195"/>
        <v>C</v>
      </c>
      <c r="Q177" t="str">
        <f t="shared" ca="1" si="195"/>
        <v>C</v>
      </c>
      <c r="R177" t="str">
        <f t="shared" ca="1" si="195"/>
        <v>C</v>
      </c>
      <c r="S177" t="str">
        <f t="shared" ca="1" si="192"/>
        <v>C</v>
      </c>
      <c r="T177" t="str">
        <f t="shared" ca="1" si="192"/>
        <v>G</v>
      </c>
      <c r="U177" t="str">
        <f t="shared" ca="1" si="192"/>
        <v>T</v>
      </c>
      <c r="V177" t="str">
        <f t="shared" ca="1" si="192"/>
        <v>C</v>
      </c>
      <c r="W177" t="str">
        <f t="shared" ca="1" si="192"/>
        <v>A</v>
      </c>
      <c r="X177" t="str">
        <f t="shared" ca="1" si="192"/>
        <v>G</v>
      </c>
      <c r="Y177" t="str">
        <f t="shared" ca="1" si="192"/>
        <v>G</v>
      </c>
      <c r="Z177" t="str">
        <f t="shared" ca="1" si="192"/>
        <v>G</v>
      </c>
      <c r="AA177" t="str">
        <f t="shared" ca="1" si="192"/>
        <v>C</v>
      </c>
      <c r="AB177" t="str">
        <f t="shared" ca="1" si="192"/>
        <v>G</v>
      </c>
      <c r="AC177" t="str">
        <f t="shared" ca="1" si="192"/>
        <v>G</v>
      </c>
      <c r="AD177" t="str">
        <f t="shared" ca="1" si="192"/>
        <v>T</v>
      </c>
      <c r="AE177" t="str">
        <f t="shared" ca="1" si="192"/>
        <v>G</v>
      </c>
      <c r="AF177" t="str">
        <f t="shared" ca="1" si="192"/>
        <v>G</v>
      </c>
      <c r="AG177" t="str">
        <f t="shared" ca="1" si="192"/>
        <v>G</v>
      </c>
      <c r="AH177" t="str">
        <f t="shared" ca="1" si="161"/>
        <v>T</v>
      </c>
      <c r="AI177" t="str">
        <f t="shared" ca="1" si="161"/>
        <v>A</v>
      </c>
      <c r="AJ177" t="str">
        <f t="shared" ca="1" si="161"/>
        <v>T</v>
      </c>
      <c r="AK177" t="str">
        <f t="shared" ca="1" si="161"/>
        <v>G</v>
      </c>
      <c r="AL177" t="str">
        <f t="shared" ca="1" si="161"/>
        <v>G</v>
      </c>
      <c r="AM177" t="str">
        <f t="shared" ca="1" si="161"/>
        <v>C</v>
      </c>
      <c r="AN177" t="str">
        <f t="shared" ca="1" si="183"/>
        <v>G</v>
      </c>
      <c r="AO177" t="str">
        <f t="shared" ca="1" si="183"/>
        <v>A</v>
      </c>
      <c r="AP177" t="str">
        <f t="shared" ca="1" si="183"/>
        <v>A</v>
      </c>
      <c r="AQ177" t="str">
        <f t="shared" ca="1" si="183"/>
        <v/>
      </c>
      <c r="AR177" t="str">
        <f t="shared" ca="1" si="183"/>
        <v/>
      </c>
      <c r="AS177" t="str">
        <f t="shared" ca="1" si="183"/>
        <v/>
      </c>
      <c r="AT177" t="str">
        <f t="shared" ca="1" si="183"/>
        <v/>
      </c>
      <c r="AU177" t="str">
        <f t="shared" ca="1" si="183"/>
        <v/>
      </c>
      <c r="AV177" t="str">
        <f t="shared" ca="1" si="183"/>
        <v/>
      </c>
      <c r="AW177" t="str">
        <f t="shared" ca="1" si="183"/>
        <v/>
      </c>
      <c r="AX177" t="str">
        <f t="shared" ca="1" si="178"/>
        <v/>
      </c>
      <c r="AY177" t="str">
        <f t="shared" ca="1" si="178"/>
        <v/>
      </c>
      <c r="AZ177" t="str">
        <f t="shared" ca="1" si="178"/>
        <v/>
      </c>
      <c r="BA177" t="str">
        <f t="shared" ca="1" si="178"/>
        <v/>
      </c>
      <c r="BB177" t="str">
        <f t="shared" ca="1" si="178"/>
        <v/>
      </c>
      <c r="BC177" t="str">
        <f t="shared" ca="1" si="178"/>
        <v/>
      </c>
      <c r="BD177" t="str">
        <f t="shared" ca="1" si="178"/>
        <v/>
      </c>
      <c r="BE177" t="str">
        <f t="shared" ca="1" si="178"/>
        <v/>
      </c>
      <c r="BF177" t="str">
        <f t="shared" ca="1" si="178"/>
        <v/>
      </c>
      <c r="BG177" t="str">
        <f t="shared" ca="1" si="178"/>
        <v/>
      </c>
      <c r="BH177" t="str">
        <f t="shared" ca="1" si="178"/>
        <v/>
      </c>
      <c r="BI177" t="str">
        <f t="shared" ca="1" si="178"/>
        <v/>
      </c>
      <c r="BJ177" t="str">
        <f t="shared" ca="1" si="178"/>
        <v/>
      </c>
      <c r="BK177" t="str">
        <f t="shared" ca="1" si="178"/>
        <v/>
      </c>
      <c r="BL177" t="str">
        <f t="shared" ca="1" si="178"/>
        <v/>
      </c>
      <c r="BM177" t="str">
        <f t="shared" ca="1" si="124"/>
        <v/>
      </c>
      <c r="BN177" t="str">
        <f t="shared" ca="1" si="184"/>
        <v/>
      </c>
      <c r="BO177" t="str">
        <f t="shared" ca="1" si="184"/>
        <v/>
      </c>
      <c r="BP177" t="str">
        <f t="shared" ca="1" si="184"/>
        <v/>
      </c>
      <c r="BQ177" t="str">
        <f t="shared" ca="1" si="184"/>
        <v/>
      </c>
      <c r="BR177" t="str">
        <f t="shared" ca="1" si="184"/>
        <v/>
      </c>
      <c r="BS177" t="str">
        <f t="shared" ca="1" si="184"/>
        <v/>
      </c>
      <c r="BT177" t="str">
        <f t="shared" ca="1" si="184"/>
        <v/>
      </c>
      <c r="BU177" t="str">
        <f t="shared" ca="1" si="184"/>
        <v/>
      </c>
      <c r="BV177" t="str">
        <f t="shared" ca="1" si="184"/>
        <v/>
      </c>
      <c r="BW177" t="str">
        <f t="shared" ca="1" si="184"/>
        <v/>
      </c>
      <c r="BX177" t="str">
        <f t="shared" ca="1" si="184"/>
        <v/>
      </c>
      <c r="BY177" t="str">
        <f t="shared" ca="1" si="184"/>
        <v/>
      </c>
      <c r="BZ177" t="str">
        <f t="shared" ca="1" si="184"/>
        <v/>
      </c>
      <c r="CA177" t="str">
        <f t="shared" ca="1" si="184"/>
        <v/>
      </c>
      <c r="CB177" t="str">
        <f t="shared" ca="1" si="184"/>
        <v/>
      </c>
      <c r="CC177" t="str">
        <f t="shared" ca="1" si="184"/>
        <v/>
      </c>
      <c r="CD177" t="str">
        <f t="shared" ca="1" si="179"/>
        <v/>
      </c>
      <c r="CE177" t="str">
        <f t="shared" ca="1" si="179"/>
        <v/>
      </c>
      <c r="CF177" t="str">
        <f t="shared" ca="1" si="179"/>
        <v/>
      </c>
      <c r="CG177" t="str">
        <f t="shared" ca="1" si="179"/>
        <v/>
      </c>
      <c r="CH177" t="str">
        <f t="shared" ca="1" si="179"/>
        <v/>
      </c>
      <c r="CI177" t="str">
        <f t="shared" ca="1" si="179"/>
        <v/>
      </c>
      <c r="CJ177" t="str">
        <f t="shared" ca="1" si="193"/>
        <v/>
      </c>
      <c r="CK177" t="str">
        <f t="shared" ca="1" si="193"/>
        <v/>
      </c>
      <c r="CL177" t="str">
        <f t="shared" ca="1" si="193"/>
        <v/>
      </c>
      <c r="CM177" t="str">
        <f t="shared" ca="1" si="193"/>
        <v/>
      </c>
      <c r="CN177" t="str">
        <f t="shared" ca="1" si="193"/>
        <v/>
      </c>
      <c r="CO177" t="str">
        <f t="shared" ca="1" si="193"/>
        <v/>
      </c>
      <c r="CP177" t="str">
        <f t="shared" ca="1" si="193"/>
        <v/>
      </c>
      <c r="CQ177" t="str">
        <f t="shared" ca="1" si="193"/>
        <v/>
      </c>
      <c r="CR177" t="str">
        <f t="shared" ca="1" si="193"/>
        <v/>
      </c>
      <c r="CS177" t="str">
        <f t="shared" ca="1" si="193"/>
        <v/>
      </c>
      <c r="CT177" t="str">
        <f t="shared" ca="1" si="193"/>
        <v/>
      </c>
      <c r="CU177" t="str">
        <f t="shared" ca="1" si="193"/>
        <v/>
      </c>
      <c r="CV177" t="str">
        <f t="shared" ca="1" si="193"/>
        <v/>
      </c>
      <c r="CW177" t="str">
        <f t="shared" ca="1" si="193"/>
        <v/>
      </c>
      <c r="CX177" t="str">
        <f t="shared" ca="1" si="193"/>
        <v/>
      </c>
      <c r="CY177" t="str">
        <f t="shared" ca="1" si="193"/>
        <v/>
      </c>
      <c r="CZ177" t="str">
        <f t="shared" ca="1" si="189"/>
        <v/>
      </c>
      <c r="DA177" t="str">
        <f t="shared" ca="1" si="189"/>
        <v/>
      </c>
      <c r="DB177" t="str">
        <f t="shared" ca="1" si="189"/>
        <v/>
      </c>
      <c r="DC177" t="str">
        <f t="shared" ca="1" si="189"/>
        <v/>
      </c>
      <c r="DD177" t="str">
        <f t="shared" ca="1" si="189"/>
        <v/>
      </c>
      <c r="DE177" t="str">
        <f t="shared" ca="1" si="132"/>
        <v/>
      </c>
      <c r="DF177" t="str">
        <f t="shared" ca="1" si="132"/>
        <v/>
      </c>
      <c r="DG177" t="str">
        <f t="shared" ca="1" si="132"/>
        <v/>
      </c>
      <c r="DH177" t="str">
        <f t="shared" ca="1" si="172"/>
        <v/>
      </c>
      <c r="DI177" t="str">
        <f t="shared" ca="1" si="172"/>
        <v/>
      </c>
      <c r="DJ177" t="str">
        <f t="shared" ca="1" si="172"/>
        <v/>
      </c>
      <c r="DK177" t="str">
        <f t="shared" ca="1" si="172"/>
        <v/>
      </c>
      <c r="DL177" t="str">
        <f t="shared" ca="1" si="172"/>
        <v/>
      </c>
      <c r="DM177" t="str">
        <f t="shared" ca="1" si="172"/>
        <v/>
      </c>
      <c r="DN177" t="str">
        <f t="shared" ca="1" si="172"/>
        <v/>
      </c>
      <c r="DO177" t="str">
        <f t="shared" ca="1" si="172"/>
        <v/>
      </c>
      <c r="DP177" t="str">
        <f t="shared" ca="1" si="172"/>
        <v/>
      </c>
      <c r="DQ177" t="str">
        <f t="shared" ca="1" si="172"/>
        <v/>
      </c>
      <c r="DR177" t="str">
        <f t="shared" ca="1" si="172"/>
        <v/>
      </c>
      <c r="DS177" t="str">
        <f t="shared" ca="1" si="172"/>
        <v/>
      </c>
      <c r="DT177" t="str">
        <f t="shared" ca="1" si="172"/>
        <v/>
      </c>
      <c r="DU177" t="str">
        <f t="shared" ca="1" si="172"/>
        <v/>
      </c>
      <c r="DV177" t="str">
        <f t="shared" ca="1" si="172"/>
        <v/>
      </c>
      <c r="DW177" t="str">
        <f t="shared" ref="DW177:EL198" ca="1" si="218">IF($B177="","",IF($A177&gt;=DW$105,SUBSTITUTE(SUBSTITUTE(SUBSTITUTE(SUBSTITUTE(RANDBETWEEN(1,4),1,"A"),2,"T"),3,"G"),4,"C"),""))</f>
        <v/>
      </c>
      <c r="DX177" t="str">
        <f t="shared" ca="1" si="218"/>
        <v/>
      </c>
      <c r="DY177" t="str">
        <f t="shared" ca="1" si="218"/>
        <v/>
      </c>
      <c r="DZ177" t="str">
        <f t="shared" ca="1" si="218"/>
        <v/>
      </c>
      <c r="EA177" t="str">
        <f t="shared" ca="1" si="218"/>
        <v/>
      </c>
      <c r="EB177" t="str">
        <f t="shared" ca="1" si="169"/>
        <v/>
      </c>
      <c r="EC177" t="str">
        <f t="shared" ca="1" si="169"/>
        <v/>
      </c>
      <c r="ED177" t="str">
        <f t="shared" ca="1" si="169"/>
        <v/>
      </c>
      <c r="EE177" t="str">
        <f t="shared" ca="1" si="169"/>
        <v/>
      </c>
      <c r="EF177" t="str">
        <f t="shared" ca="1" si="169"/>
        <v/>
      </c>
      <c r="EG177" t="str">
        <f t="shared" ca="1" si="169"/>
        <v/>
      </c>
      <c r="EH177" t="str">
        <f t="shared" ca="1" si="169"/>
        <v/>
      </c>
      <c r="EI177" t="str">
        <f t="shared" ca="1" si="169"/>
        <v/>
      </c>
      <c r="EJ177" t="str">
        <f t="shared" ca="1" si="169"/>
        <v/>
      </c>
      <c r="EK177" t="str">
        <f t="shared" ca="1" si="169"/>
        <v/>
      </c>
      <c r="EL177" t="str">
        <f t="shared" ca="1" si="174"/>
        <v/>
      </c>
      <c r="EM177" t="str">
        <f t="shared" ca="1" si="174"/>
        <v/>
      </c>
      <c r="EN177" t="str">
        <f t="shared" ca="1" si="174"/>
        <v/>
      </c>
      <c r="EO177" t="str">
        <f t="shared" ca="1" si="174"/>
        <v/>
      </c>
      <c r="EP177" t="str">
        <f t="shared" ca="1" si="174"/>
        <v/>
      </c>
      <c r="EQ177" t="str">
        <f t="shared" ca="1" si="174"/>
        <v/>
      </c>
      <c r="ER177" t="str">
        <f t="shared" ca="1" si="174"/>
        <v/>
      </c>
      <c r="ES177" t="str">
        <f t="shared" ca="1" si="174"/>
        <v/>
      </c>
      <c r="ET177" t="str">
        <f t="shared" ca="1" si="174"/>
        <v/>
      </c>
      <c r="EU177" t="str">
        <f t="shared" ca="1" si="200"/>
        <v/>
      </c>
      <c r="EV177" t="str">
        <f t="shared" ca="1" si="200"/>
        <v/>
      </c>
      <c r="EW177" t="str">
        <f t="shared" ca="1" si="200"/>
        <v/>
      </c>
      <c r="EX177" t="str">
        <f t="shared" ca="1" si="200"/>
        <v/>
      </c>
      <c r="EY177" t="str">
        <f t="shared" ca="1" si="200"/>
        <v/>
      </c>
      <c r="EZ177" t="str">
        <f t="shared" ca="1" si="200"/>
        <v/>
      </c>
      <c r="FA177" t="str">
        <f t="shared" ca="1" si="200"/>
        <v/>
      </c>
      <c r="FB177" t="str">
        <f t="shared" ca="1" si="200"/>
        <v/>
      </c>
      <c r="FC177" t="str">
        <f t="shared" ca="1" si="200"/>
        <v/>
      </c>
      <c r="FD177" t="str">
        <f t="shared" ca="1" si="200"/>
        <v/>
      </c>
      <c r="FE177" t="str">
        <f t="shared" ca="1" si="200"/>
        <v/>
      </c>
      <c r="FF177" t="str">
        <f t="shared" ca="1" si="200"/>
        <v/>
      </c>
      <c r="FG177" t="str">
        <f t="shared" ca="1" si="200"/>
        <v/>
      </c>
      <c r="FH177" t="str">
        <f t="shared" ca="1" si="200"/>
        <v/>
      </c>
      <c r="FI177" t="str">
        <f t="shared" ca="1" si="200"/>
        <v/>
      </c>
      <c r="FJ177" t="str">
        <f t="shared" ca="1" si="200"/>
        <v/>
      </c>
      <c r="FK177" t="str">
        <f t="shared" ca="1" si="196"/>
        <v/>
      </c>
      <c r="FL177" t="str">
        <f t="shared" ca="1" si="196"/>
        <v/>
      </c>
      <c r="FM177" t="str">
        <f t="shared" ca="1" si="196"/>
        <v/>
      </c>
      <c r="FN177" t="str">
        <f t="shared" ca="1" si="196"/>
        <v/>
      </c>
      <c r="FO177" t="str">
        <f t="shared" ca="1" si="196"/>
        <v/>
      </c>
      <c r="FP177" t="str">
        <f t="shared" ca="1" si="170"/>
        <v/>
      </c>
      <c r="FQ177" t="str">
        <f t="shared" ca="1" si="170"/>
        <v/>
      </c>
      <c r="FR177" t="str">
        <f t="shared" ca="1" si="170"/>
        <v/>
      </c>
      <c r="FS177" t="str">
        <f t="shared" ca="1" si="170"/>
        <v/>
      </c>
      <c r="FT177" t="str">
        <f t="shared" ca="1" si="170"/>
        <v/>
      </c>
      <c r="FU177" t="str">
        <f t="shared" ca="1" si="168"/>
        <v/>
      </c>
      <c r="FV177" t="str">
        <f t="shared" ca="1" si="168"/>
        <v/>
      </c>
      <c r="FW177" t="str">
        <f t="shared" ca="1" si="168"/>
        <v/>
      </c>
      <c r="FX177" t="str">
        <f t="shared" ca="1" si="168"/>
        <v/>
      </c>
      <c r="FY177" t="str">
        <f t="shared" ca="1" si="168"/>
        <v/>
      </c>
      <c r="FZ177" t="str">
        <f t="shared" ca="1" si="168"/>
        <v/>
      </c>
      <c r="GA177" t="str">
        <f t="shared" ca="1" si="168"/>
        <v/>
      </c>
      <c r="GB177" t="str">
        <f t="shared" ca="1" si="168"/>
        <v/>
      </c>
      <c r="GC177" t="str">
        <f t="shared" ca="1" si="168"/>
        <v/>
      </c>
      <c r="GD177" t="str">
        <f t="shared" ca="1" si="168"/>
        <v/>
      </c>
      <c r="GE177" t="str">
        <f t="shared" ca="1" si="168"/>
        <v/>
      </c>
      <c r="GF177" t="str">
        <f t="shared" ca="1" si="168"/>
        <v/>
      </c>
      <c r="GG177" t="str">
        <f t="shared" ca="1" si="168"/>
        <v/>
      </c>
      <c r="GH177" t="str">
        <f t="shared" ca="1" si="168"/>
        <v/>
      </c>
      <c r="GI177" t="str">
        <f t="shared" ca="1" si="167"/>
        <v/>
      </c>
      <c r="GJ177" t="str">
        <f t="shared" ca="1" si="167"/>
        <v/>
      </c>
      <c r="GK177" t="str">
        <f t="shared" ca="1" si="134"/>
        <v/>
      </c>
      <c r="GL177" t="str">
        <f t="shared" ca="1" si="127"/>
        <v/>
      </c>
      <c r="GM177" t="str">
        <f t="shared" ca="1" si="127"/>
        <v/>
      </c>
      <c r="GN177" t="str">
        <f t="shared" ca="1" si="148"/>
        <v/>
      </c>
      <c r="GO177" t="str">
        <f t="shared" ca="1" si="148"/>
        <v/>
      </c>
      <c r="GP177" t="str">
        <f t="shared" ca="1" si="148"/>
        <v/>
      </c>
      <c r="GQ177" t="str">
        <f t="shared" ca="1" si="148"/>
        <v/>
      </c>
      <c r="GR177" t="str">
        <f t="shared" ca="1" si="148"/>
        <v/>
      </c>
      <c r="GS177" t="str">
        <f t="shared" ca="1" si="148"/>
        <v/>
      </c>
      <c r="GT177" t="str">
        <f t="shared" ca="1" si="148"/>
        <v/>
      </c>
      <c r="GU177" t="str">
        <f t="shared" ca="1" si="201"/>
        <v/>
      </c>
      <c r="GV177" t="str">
        <f t="shared" ca="1" si="201"/>
        <v/>
      </c>
      <c r="GW177" t="str">
        <f t="shared" ca="1" si="201"/>
        <v/>
      </c>
      <c r="GX177" t="str">
        <f t="shared" ca="1" si="201"/>
        <v/>
      </c>
      <c r="GY177" t="str">
        <f t="shared" ca="1" si="201"/>
        <v/>
      </c>
      <c r="GZ177" t="str">
        <f t="shared" ca="1" si="201"/>
        <v/>
      </c>
      <c r="HA177" t="str">
        <f t="shared" ca="1" si="201"/>
        <v/>
      </c>
      <c r="HB177" t="str">
        <f t="shared" ca="1" si="201"/>
        <v/>
      </c>
      <c r="HC177" t="str">
        <f t="shared" ca="1" si="201"/>
        <v/>
      </c>
      <c r="HD177" t="str">
        <f t="shared" ca="1" si="201"/>
        <v/>
      </c>
      <c r="HE177" t="str">
        <f t="shared" ca="1" si="201"/>
        <v/>
      </c>
      <c r="HF177" t="str">
        <f t="shared" ca="1" si="201"/>
        <v/>
      </c>
      <c r="HG177" t="str">
        <f t="shared" ca="1" si="201"/>
        <v/>
      </c>
      <c r="HH177" t="str">
        <f t="shared" ca="1" si="201"/>
        <v/>
      </c>
      <c r="HI177" t="str">
        <f t="shared" ca="1" si="201"/>
        <v/>
      </c>
      <c r="HJ177" t="str">
        <f t="shared" ca="1" si="201"/>
        <v/>
      </c>
      <c r="HK177" t="str">
        <f t="shared" ca="1" si="197"/>
        <v/>
      </c>
      <c r="HL177" t="str">
        <f t="shared" ca="1" si="197"/>
        <v/>
      </c>
      <c r="HM177" t="str">
        <f t="shared" ca="1" si="197"/>
        <v/>
      </c>
      <c r="HN177" t="str">
        <f t="shared" ca="1" si="197"/>
        <v/>
      </c>
      <c r="HO177" t="str">
        <f t="shared" ca="1" si="197"/>
        <v/>
      </c>
      <c r="HP177" t="str">
        <f t="shared" ca="1" si="197"/>
        <v/>
      </c>
      <c r="HQ177" t="str">
        <f t="shared" ca="1" si="197"/>
        <v/>
      </c>
      <c r="HR177" t="str">
        <f t="shared" ca="1" si="197"/>
        <v/>
      </c>
      <c r="HS177" t="str">
        <f t="shared" ca="1" si="197"/>
        <v/>
      </c>
      <c r="HT177" t="str">
        <f t="shared" ca="1" si="197"/>
        <v/>
      </c>
      <c r="HU177" t="str">
        <f t="shared" ca="1" si="197"/>
        <v/>
      </c>
      <c r="HV177" t="str">
        <f t="shared" ca="1" si="197"/>
        <v/>
      </c>
      <c r="HW177" t="str">
        <f t="shared" ca="1" si="197"/>
        <v/>
      </c>
      <c r="HX177" t="str">
        <f t="shared" ca="1" si="202"/>
        <v/>
      </c>
      <c r="HY177" t="str">
        <f t="shared" ca="1" si="202"/>
        <v/>
      </c>
      <c r="HZ177" t="str">
        <f t="shared" ca="1" si="202"/>
        <v/>
      </c>
      <c r="IA177" t="str">
        <f t="shared" ca="1" si="202"/>
        <v/>
      </c>
      <c r="IB177" t="str">
        <f t="shared" ca="1" si="202"/>
        <v/>
      </c>
      <c r="IC177" t="str">
        <f t="shared" ca="1" si="198"/>
        <v/>
      </c>
      <c r="ID177" t="str">
        <f t="shared" ca="1" si="198"/>
        <v/>
      </c>
      <c r="IE177" t="str">
        <f t="shared" ca="1" si="198"/>
        <v/>
      </c>
      <c r="IF177" t="str">
        <f t="shared" ca="1" si="198"/>
        <v/>
      </c>
      <c r="IG177" t="str">
        <f t="shared" ca="1" si="198"/>
        <v/>
      </c>
      <c r="IH177" t="str">
        <f t="shared" ca="1" si="198"/>
        <v/>
      </c>
      <c r="II177" t="str">
        <f t="shared" ca="1" si="198"/>
        <v/>
      </c>
      <c r="IJ177" t="str">
        <f t="shared" ca="1" si="198"/>
        <v/>
      </c>
      <c r="IK177" t="str">
        <f t="shared" ca="1" si="198"/>
        <v/>
      </c>
      <c r="IL177" t="str">
        <f t="shared" ca="1" si="198"/>
        <v/>
      </c>
      <c r="IM177" t="str">
        <f t="shared" ca="1" si="198"/>
        <v/>
      </c>
      <c r="IN177" t="str">
        <f t="shared" ca="1" si="198"/>
        <v/>
      </c>
      <c r="IO177" t="str">
        <f t="shared" ca="1" si="198"/>
        <v/>
      </c>
      <c r="IP177" t="str">
        <f t="shared" ca="1" si="198"/>
        <v/>
      </c>
      <c r="IQ177" t="str">
        <f t="shared" ca="1" si="194"/>
        <v/>
      </c>
      <c r="IR177" t="str">
        <f t="shared" ca="1" si="194"/>
        <v/>
      </c>
      <c r="IS177" t="str">
        <f t="shared" ca="1" si="194"/>
        <v/>
      </c>
      <c r="IT177" t="str">
        <f t="shared" ca="1" si="190"/>
        <v/>
      </c>
      <c r="IU177" t="str">
        <f t="shared" ca="1" si="190"/>
        <v/>
      </c>
      <c r="IV177" t="str">
        <f t="shared" ca="1" si="190"/>
        <v/>
      </c>
      <c r="IW177" t="str">
        <f t="shared" ca="1" si="190"/>
        <v/>
      </c>
      <c r="IX177" t="str">
        <f t="shared" ca="1" si="190"/>
        <v/>
      </c>
      <c r="IY177" t="str">
        <f t="shared" ca="1" si="190"/>
        <v/>
      </c>
      <c r="IZ177" t="str">
        <f t="shared" ca="1" si="190"/>
        <v/>
      </c>
      <c r="JA177" t="str">
        <f t="shared" ca="1" si="190"/>
        <v/>
      </c>
      <c r="JB177" t="str">
        <f t="shared" ca="1" si="190"/>
        <v/>
      </c>
      <c r="JC177" t="str">
        <f t="shared" ca="1" si="190"/>
        <v/>
      </c>
      <c r="JD177" t="str">
        <f t="shared" ca="1" si="190"/>
        <v/>
      </c>
      <c r="JE177" t="str">
        <f t="shared" ca="1" si="190"/>
        <v/>
      </c>
      <c r="JF177" t="str">
        <f t="shared" ca="1" si="190"/>
        <v/>
      </c>
      <c r="JG177" t="str">
        <f t="shared" ca="1" si="190"/>
        <v/>
      </c>
      <c r="JH177" t="str">
        <f t="shared" ca="1" si="190"/>
        <v/>
      </c>
      <c r="JI177" t="str">
        <f t="shared" ca="1" si="135"/>
        <v/>
      </c>
      <c r="JJ177" t="str">
        <f t="shared" ca="1" si="173"/>
        <v/>
      </c>
      <c r="JK177" t="str">
        <f t="shared" ca="1" si="173"/>
        <v/>
      </c>
      <c r="JL177" t="str">
        <f t="shared" ca="1" si="173"/>
        <v/>
      </c>
      <c r="JM177" t="str">
        <f t="shared" ca="1" si="173"/>
        <v/>
      </c>
      <c r="JN177" t="str">
        <f t="shared" ca="1" si="173"/>
        <v/>
      </c>
      <c r="JO177" t="str">
        <f t="shared" ca="1" si="173"/>
        <v/>
      </c>
      <c r="JP177" t="str">
        <f t="shared" ca="1" si="173"/>
        <v/>
      </c>
      <c r="JQ177" t="str">
        <f t="shared" ca="1" si="173"/>
        <v/>
      </c>
      <c r="JR177" t="str">
        <f t="shared" ca="1" si="173"/>
        <v/>
      </c>
      <c r="JS177" t="str">
        <f t="shared" ca="1" si="173"/>
        <v/>
      </c>
      <c r="JT177" t="str">
        <f t="shared" ca="1" si="173"/>
        <v/>
      </c>
      <c r="JU177" t="str">
        <f t="shared" ca="1" si="173"/>
        <v/>
      </c>
      <c r="JV177" t="str">
        <f t="shared" ca="1" si="173"/>
        <v/>
      </c>
      <c r="JW177" t="str">
        <f t="shared" ca="1" si="173"/>
        <v/>
      </c>
      <c r="JX177" t="str">
        <f t="shared" ca="1" si="173"/>
        <v/>
      </c>
      <c r="JY177" t="str">
        <f t="shared" ref="JY177:KN199" ca="1" si="219">IF($B177="","",IF($A177&gt;=JY$105,SUBSTITUTE(SUBSTITUTE(SUBSTITUTE(SUBSTITUTE(RANDBETWEEN(1,4),1,"A"),2,"T"),3,"G"),4,"C"),""))</f>
        <v/>
      </c>
      <c r="JZ177" t="str">
        <f t="shared" ca="1" si="219"/>
        <v/>
      </c>
      <c r="KA177" t="str">
        <f t="shared" ca="1" si="219"/>
        <v/>
      </c>
      <c r="KB177" t="str">
        <f t="shared" ca="1" si="219"/>
        <v/>
      </c>
      <c r="KC177" t="str">
        <f t="shared" ca="1" si="219"/>
        <v/>
      </c>
      <c r="KD177" t="str">
        <f t="shared" ca="1" si="219"/>
        <v/>
      </c>
      <c r="KE177" t="str">
        <f t="shared" ca="1" si="219"/>
        <v/>
      </c>
      <c r="KF177" t="str">
        <f t="shared" ca="1" si="219"/>
        <v/>
      </c>
      <c r="KG177" t="str">
        <f t="shared" ca="1" si="219"/>
        <v/>
      </c>
      <c r="KH177" t="str">
        <f t="shared" ca="1" si="219"/>
        <v/>
      </c>
      <c r="KI177" t="str">
        <f t="shared" ca="1" si="219"/>
        <v/>
      </c>
      <c r="KJ177" t="str">
        <f t="shared" ca="1" si="171"/>
        <v/>
      </c>
      <c r="KK177" t="str">
        <f t="shared" ca="1" si="171"/>
        <v/>
      </c>
      <c r="KL177" t="str">
        <f t="shared" ca="1" si="171"/>
        <v/>
      </c>
      <c r="KM177" t="str">
        <f t="shared" ca="1" si="171"/>
        <v/>
      </c>
      <c r="KN177" t="str">
        <f t="shared" ca="1" si="209"/>
        <v/>
      </c>
      <c r="KO177" t="str">
        <f t="shared" ca="1" si="209"/>
        <v/>
      </c>
      <c r="KP177" t="str">
        <f t="shared" ca="1" si="209"/>
        <v/>
      </c>
      <c r="KQ177" t="str">
        <f t="shared" ca="1" si="209"/>
        <v/>
      </c>
      <c r="KR177" t="str">
        <f t="shared" ca="1" si="209"/>
        <v/>
      </c>
      <c r="KS177" t="str">
        <f t="shared" ca="1" si="209"/>
        <v/>
      </c>
      <c r="KT177" t="str">
        <f t="shared" ca="1" si="209"/>
        <v/>
      </c>
      <c r="KU177" t="str">
        <f t="shared" ca="1" si="209"/>
        <v/>
      </c>
      <c r="KV177" t="str">
        <f t="shared" ca="1" si="209"/>
        <v/>
      </c>
      <c r="KW177" t="str">
        <f t="shared" ca="1" si="209"/>
        <v/>
      </c>
      <c r="KX177" t="str">
        <f t="shared" ca="1" si="209"/>
        <v/>
      </c>
      <c r="KY177" t="str">
        <f t="shared" ca="1" si="209"/>
        <v/>
      </c>
      <c r="KZ177" t="str">
        <f t="shared" ca="1" si="209"/>
        <v/>
      </c>
      <c r="LA177" t="str">
        <f t="shared" ca="1" si="209"/>
        <v/>
      </c>
      <c r="LB177" t="str">
        <f t="shared" ca="1" si="209"/>
        <v/>
      </c>
      <c r="LC177" t="str">
        <f t="shared" ca="1" si="209"/>
        <v/>
      </c>
      <c r="LD177" t="str">
        <f t="shared" ca="1" si="210"/>
        <v/>
      </c>
      <c r="LE177" t="str">
        <f t="shared" ca="1" si="210"/>
        <v/>
      </c>
      <c r="LF177" t="str">
        <f t="shared" ca="1" si="210"/>
        <v/>
      </c>
      <c r="LG177" t="str">
        <f t="shared" ca="1" si="210"/>
        <v/>
      </c>
      <c r="LH177" t="str">
        <f t="shared" ca="1" si="210"/>
        <v/>
      </c>
      <c r="LI177" t="str">
        <f t="shared" ca="1" si="210"/>
        <v/>
      </c>
      <c r="LJ177" t="str">
        <f t="shared" ca="1" si="210"/>
        <v/>
      </c>
      <c r="LK177" t="str">
        <f t="shared" ca="1" si="210"/>
        <v/>
      </c>
      <c r="LL177" t="str">
        <f t="shared" ca="1" si="210"/>
        <v/>
      </c>
      <c r="LM177" t="str">
        <f t="shared" ca="1" si="210"/>
        <v/>
      </c>
      <c r="LN177" t="str">
        <f t="shared" ca="1" si="210"/>
        <v/>
      </c>
      <c r="LO177" t="str">
        <f t="shared" ca="1" si="210"/>
        <v/>
      </c>
      <c r="LP177" t="str">
        <f t="shared" ca="1" si="210"/>
        <v/>
      </c>
      <c r="LQ177" t="str">
        <f t="shared" ca="1" si="210"/>
        <v/>
      </c>
      <c r="LR177" t="str">
        <f t="shared" ca="1" si="210"/>
        <v/>
      </c>
      <c r="LS177" t="str">
        <f t="shared" ca="1" si="210"/>
        <v/>
      </c>
      <c r="LT177" t="str">
        <f t="shared" ca="1" si="211"/>
        <v/>
      </c>
      <c r="LU177" t="str">
        <f t="shared" ca="1" si="211"/>
        <v/>
      </c>
      <c r="LV177" t="str">
        <f t="shared" ca="1" si="211"/>
        <v/>
      </c>
      <c r="LW177" t="str">
        <f t="shared" ca="1" si="211"/>
        <v/>
      </c>
      <c r="LX177" t="str">
        <f t="shared" ca="1" si="211"/>
        <v/>
      </c>
      <c r="LY177" t="str">
        <f t="shared" ca="1" si="211"/>
        <v/>
      </c>
      <c r="LZ177" t="str">
        <f t="shared" ca="1" si="211"/>
        <v/>
      </c>
      <c r="MA177" t="str">
        <f t="shared" ca="1" si="211"/>
        <v/>
      </c>
      <c r="MB177" t="str">
        <f t="shared" ca="1" si="211"/>
        <v/>
      </c>
      <c r="MC177" t="str">
        <f t="shared" ca="1" si="211"/>
        <v/>
      </c>
      <c r="MD177" t="str">
        <f t="shared" ca="1" si="211"/>
        <v/>
      </c>
      <c r="ME177" t="str">
        <f t="shared" ca="1" si="211"/>
        <v/>
      </c>
      <c r="MF177" t="str">
        <f t="shared" ca="1" si="211"/>
        <v/>
      </c>
      <c r="MG177" t="str">
        <f t="shared" ca="1" si="211"/>
        <v/>
      </c>
      <c r="MH177" t="str">
        <f t="shared" ca="1" si="211"/>
        <v/>
      </c>
      <c r="MI177" t="str">
        <f t="shared" ca="1" si="211"/>
        <v/>
      </c>
      <c r="MJ177" t="str">
        <f t="shared" ca="1" si="212"/>
        <v/>
      </c>
      <c r="MK177" t="str">
        <f t="shared" ca="1" si="212"/>
        <v/>
      </c>
      <c r="ML177" t="str">
        <f t="shared" ca="1" si="212"/>
        <v/>
      </c>
      <c r="MM177" t="str">
        <f t="shared" ca="1" si="212"/>
        <v/>
      </c>
      <c r="MN177" t="str">
        <f t="shared" ca="1" si="212"/>
        <v/>
      </c>
      <c r="MO177" t="str">
        <f t="shared" ca="1" si="212"/>
        <v/>
      </c>
      <c r="MP177" t="str">
        <f t="shared" ca="1" si="212"/>
        <v/>
      </c>
      <c r="MQ177" t="str">
        <f t="shared" ca="1" si="212"/>
        <v/>
      </c>
      <c r="MR177" t="str">
        <f t="shared" ca="1" si="212"/>
        <v/>
      </c>
      <c r="MS177" t="str">
        <f t="shared" ca="1" si="212"/>
        <v/>
      </c>
      <c r="MT177" t="str">
        <f t="shared" ca="1" si="212"/>
        <v/>
      </c>
      <c r="MU177" t="str">
        <f t="shared" ca="1" si="212"/>
        <v/>
      </c>
      <c r="MV177" t="str">
        <f t="shared" ca="1" si="212"/>
        <v/>
      </c>
      <c r="MW177" t="str">
        <f t="shared" ca="1" si="212"/>
        <v/>
      </c>
      <c r="MX177" t="str">
        <f t="shared" ca="1" si="212"/>
        <v/>
      </c>
      <c r="MY177" t="str">
        <f t="shared" ca="1" si="212"/>
        <v/>
      </c>
      <c r="MZ177" t="str">
        <f t="shared" ca="1" si="213"/>
        <v/>
      </c>
      <c r="NA177" t="str">
        <f t="shared" ca="1" si="213"/>
        <v/>
      </c>
      <c r="NB177" t="str">
        <f t="shared" ca="1" si="213"/>
        <v/>
      </c>
      <c r="NC177" t="str">
        <f t="shared" ca="1" si="213"/>
        <v/>
      </c>
      <c r="ND177" t="str">
        <f t="shared" ca="1" si="213"/>
        <v/>
      </c>
      <c r="NE177" t="str">
        <f t="shared" ca="1" si="213"/>
        <v/>
      </c>
      <c r="NF177" t="str">
        <f t="shared" ca="1" si="213"/>
        <v/>
      </c>
      <c r="NG177" t="str">
        <f t="shared" ca="1" si="213"/>
        <v/>
      </c>
      <c r="NH177" t="str">
        <f t="shared" ca="1" si="213"/>
        <v/>
      </c>
      <c r="NI177" t="str">
        <f t="shared" ca="1" si="213"/>
        <v/>
      </c>
      <c r="NJ177" t="str">
        <f t="shared" ca="1" si="213"/>
        <v/>
      </c>
      <c r="NK177" t="str">
        <f t="shared" ca="1" si="213"/>
        <v/>
      </c>
      <c r="NL177" t="str">
        <f t="shared" ca="1" si="213"/>
        <v/>
      </c>
      <c r="NM177" t="str">
        <f t="shared" ca="1" si="213"/>
        <v/>
      </c>
      <c r="NN177" t="str">
        <f t="shared" ca="1" si="213"/>
        <v/>
      </c>
      <c r="NO177" t="str">
        <f t="shared" ca="1" si="213"/>
        <v/>
      </c>
      <c r="NP177" t="str">
        <f t="shared" ca="1" si="214"/>
        <v/>
      </c>
      <c r="NQ177" t="str">
        <f t="shared" ca="1" si="214"/>
        <v/>
      </c>
      <c r="NR177" t="str">
        <f t="shared" ca="1" si="214"/>
        <v/>
      </c>
      <c r="NS177" t="str">
        <f t="shared" ca="1" si="214"/>
        <v/>
      </c>
      <c r="NT177" t="str">
        <f t="shared" ca="1" si="214"/>
        <v/>
      </c>
      <c r="NU177" t="str">
        <f t="shared" ca="1" si="214"/>
        <v/>
      </c>
      <c r="NV177" t="str">
        <f t="shared" ca="1" si="214"/>
        <v/>
      </c>
      <c r="NW177" t="str">
        <f t="shared" ca="1" si="214"/>
        <v/>
      </c>
      <c r="NX177" t="str">
        <f t="shared" ca="1" si="214"/>
        <v/>
      </c>
      <c r="NY177" t="str">
        <f t="shared" ca="1" si="214"/>
        <v/>
      </c>
      <c r="NZ177" t="str">
        <f t="shared" ca="1" si="214"/>
        <v/>
      </c>
      <c r="OA177" t="str">
        <f t="shared" ca="1" si="214"/>
        <v/>
      </c>
      <c r="OB177" t="str">
        <f t="shared" ca="1" si="214"/>
        <v/>
      </c>
      <c r="OC177" t="str">
        <f t="shared" ca="1" si="214"/>
        <v/>
      </c>
      <c r="OD177" t="str">
        <f t="shared" ca="1" si="214"/>
        <v/>
      </c>
      <c r="OE177" t="str">
        <f t="shared" ca="1" si="214"/>
        <v/>
      </c>
      <c r="OF177" t="str">
        <f t="shared" ca="1" si="215"/>
        <v/>
      </c>
      <c r="OG177" t="str">
        <f t="shared" ca="1" si="215"/>
        <v/>
      </c>
      <c r="OH177" t="str">
        <f t="shared" ca="1" si="215"/>
        <v/>
      </c>
      <c r="OI177" t="str">
        <f t="shared" ca="1" si="215"/>
        <v/>
      </c>
      <c r="OJ177" t="str">
        <f t="shared" ca="1" si="215"/>
        <v/>
      </c>
      <c r="OK177" t="str">
        <f t="shared" ca="1" si="215"/>
        <v/>
      </c>
      <c r="OL177" t="str">
        <f t="shared" ca="1" si="215"/>
        <v/>
      </c>
      <c r="OM177" t="str">
        <f t="shared" ca="1" si="215"/>
        <v/>
      </c>
      <c r="ON177" t="str">
        <f t="shared" ca="1" si="215"/>
        <v/>
      </c>
      <c r="OO177" t="str">
        <f t="shared" ca="1" si="215"/>
        <v/>
      </c>
      <c r="OP177" t="str">
        <f t="shared" ca="1" si="215"/>
        <v/>
      </c>
      <c r="OQ177" t="str">
        <f t="shared" ca="1" si="215"/>
        <v/>
      </c>
      <c r="OR177" t="str">
        <f t="shared" ca="1" si="215"/>
        <v/>
      </c>
      <c r="OS177" t="str">
        <f t="shared" ca="1" si="215"/>
        <v/>
      </c>
      <c r="OT177" t="str">
        <f t="shared" ca="1" si="215"/>
        <v/>
      </c>
      <c r="OU177" t="str">
        <f t="shared" ca="1" si="215"/>
        <v/>
      </c>
      <c r="OV177" t="str">
        <f t="shared" ca="1" si="216"/>
        <v/>
      </c>
      <c r="OW177" t="str">
        <f t="shared" ca="1" si="216"/>
        <v/>
      </c>
      <c r="OX177" t="str">
        <f t="shared" ca="1" si="216"/>
        <v/>
      </c>
      <c r="OY177" t="str">
        <f t="shared" ca="1" si="216"/>
        <v/>
      </c>
      <c r="OZ177" t="str">
        <f t="shared" ca="1" si="216"/>
        <v/>
      </c>
      <c r="PA177" t="str">
        <f t="shared" ca="1" si="216"/>
        <v/>
      </c>
      <c r="PB177" t="str">
        <f t="shared" ca="1" si="216"/>
        <v/>
      </c>
      <c r="PC177" t="str">
        <f t="shared" ca="1" si="216"/>
        <v/>
      </c>
      <c r="PD177" t="str">
        <f t="shared" ca="1" si="216"/>
        <v/>
      </c>
      <c r="PE177" t="str">
        <f t="shared" ca="1" si="216"/>
        <v/>
      </c>
      <c r="PF177" t="str">
        <f t="shared" ca="1" si="216"/>
        <v/>
      </c>
      <c r="PG177" t="str">
        <f t="shared" ca="1" si="216"/>
        <v/>
      </c>
      <c r="PH177" t="str">
        <f t="shared" ca="1" si="191"/>
        <v/>
      </c>
      <c r="PI177" t="str">
        <f t="shared" ca="1" si="191"/>
        <v/>
      </c>
      <c r="PJ177" t="str">
        <f t="shared" ca="1" si="191"/>
        <v/>
      </c>
      <c r="PK177" t="str">
        <f t="shared" ca="1" si="191"/>
        <v/>
      </c>
      <c r="PL177" t="str">
        <f t="shared" ca="1" si="191"/>
        <v/>
      </c>
      <c r="PM177" t="str">
        <f t="shared" ca="1" si="191"/>
        <v/>
      </c>
      <c r="PN177" t="str">
        <f t="shared" ca="1" si="191"/>
        <v/>
      </c>
      <c r="PO177" t="str">
        <f t="shared" ca="1" si="191"/>
        <v/>
      </c>
      <c r="PP177" t="str">
        <f t="shared" ca="1" si="191"/>
        <v/>
      </c>
      <c r="PQ177" t="str">
        <f t="shared" ca="1" si="191"/>
        <v/>
      </c>
      <c r="PR177" t="str">
        <f t="shared" ca="1" si="191"/>
        <v/>
      </c>
      <c r="PS177" t="str">
        <f t="shared" ca="1" si="191"/>
        <v/>
      </c>
      <c r="PT177" t="str">
        <f t="shared" ca="1" si="191"/>
        <v/>
      </c>
      <c r="PU177" t="str">
        <f t="shared" ca="1" si="191"/>
        <v/>
      </c>
      <c r="PV177" t="str">
        <f t="shared" ca="1" si="191"/>
        <v/>
      </c>
      <c r="PW177" t="str">
        <f t="shared" ca="1" si="191"/>
        <v/>
      </c>
      <c r="PX177" t="str">
        <f t="shared" ca="1" si="188"/>
        <v/>
      </c>
      <c r="PY177" t="str">
        <f t="shared" ca="1" si="188"/>
        <v/>
      </c>
      <c r="PZ177" t="str">
        <f t="shared" ca="1" si="188"/>
        <v/>
      </c>
      <c r="QA177" t="str">
        <f t="shared" ca="1" si="188"/>
        <v/>
      </c>
      <c r="QB177" t="str">
        <f t="shared" ca="1" si="188"/>
        <v/>
      </c>
      <c r="QC177" t="str">
        <f t="shared" ca="1" si="188"/>
        <v/>
      </c>
      <c r="QD177" t="str">
        <f t="shared" ca="1" si="188"/>
        <v/>
      </c>
      <c r="QE177" t="str">
        <f t="shared" ca="1" si="188"/>
        <v/>
      </c>
      <c r="QF177" t="str">
        <f t="shared" ca="1" si="188"/>
        <v/>
      </c>
      <c r="QG177" t="str">
        <f t="shared" ca="1" si="188"/>
        <v/>
      </c>
      <c r="QH177" t="str">
        <f t="shared" ca="1" si="188"/>
        <v/>
      </c>
      <c r="QI177" t="str">
        <f t="shared" ca="1" si="166"/>
        <v/>
      </c>
      <c r="QJ177" t="str">
        <f t="shared" ca="1" si="163"/>
        <v/>
      </c>
      <c r="QK177" t="str">
        <f t="shared" ca="1" si="163"/>
        <v/>
      </c>
      <c r="QL177" t="str">
        <f t="shared" ca="1" si="163"/>
        <v/>
      </c>
      <c r="QM177" t="str">
        <f t="shared" ca="1" si="140"/>
        <v/>
      </c>
      <c r="QN177" t="str">
        <f t="shared" ca="1" si="140"/>
        <v/>
      </c>
      <c r="QO177" t="str">
        <f t="shared" ca="1" si="140"/>
        <v/>
      </c>
      <c r="QP177" t="str">
        <f t="shared" ca="1" si="140"/>
        <v/>
      </c>
      <c r="QQ177" t="str">
        <f t="shared" ca="1" si="182"/>
        <v/>
      </c>
      <c r="QR177" t="str">
        <f t="shared" ca="1" si="182"/>
        <v/>
      </c>
      <c r="QS177" t="str">
        <f t="shared" ca="1" si="182"/>
        <v/>
      </c>
      <c r="QT177" t="str">
        <f t="shared" ca="1" si="182"/>
        <v/>
      </c>
      <c r="QU177" t="str">
        <f t="shared" ca="1" si="182"/>
        <v/>
      </c>
      <c r="QV177" t="str">
        <f t="shared" ca="1" si="182"/>
        <v/>
      </c>
      <c r="QW177" t="str">
        <f t="shared" ca="1" si="182"/>
        <v/>
      </c>
      <c r="QX177" t="str">
        <f t="shared" ca="1" si="182"/>
        <v/>
      </c>
      <c r="QY177" t="str">
        <f t="shared" ca="1" si="182"/>
        <v/>
      </c>
      <c r="QZ177" t="str">
        <f t="shared" ca="1" si="182"/>
        <v/>
      </c>
      <c r="RA177" t="str">
        <f t="shared" ca="1" si="182"/>
        <v/>
      </c>
      <c r="RB177" t="str">
        <f t="shared" ca="1" si="182"/>
        <v/>
      </c>
      <c r="RC177" t="str">
        <f t="shared" ca="1" si="182"/>
        <v/>
      </c>
      <c r="RD177" t="str">
        <f t="shared" ca="1" si="182"/>
        <v/>
      </c>
      <c r="RE177" t="str">
        <f t="shared" ca="1" si="182"/>
        <v/>
      </c>
      <c r="RF177" t="str">
        <f t="shared" ca="1" si="182"/>
        <v/>
      </c>
      <c r="RG177" t="str">
        <f t="shared" ca="1" si="177"/>
        <v/>
      </c>
      <c r="RH177" t="str">
        <f t="shared" ca="1" si="205"/>
        <v/>
      </c>
      <c r="RI177" t="str">
        <f t="shared" ca="1" si="205"/>
        <v/>
      </c>
      <c r="RJ177" t="str">
        <f t="shared" ca="1" si="205"/>
        <v/>
      </c>
      <c r="RK177" t="str">
        <f t="shared" ca="1" si="205"/>
        <v/>
      </c>
      <c r="RL177" t="str">
        <f t="shared" ca="1" si="205"/>
        <v/>
      </c>
      <c r="RM177" t="str">
        <f t="shared" ca="1" si="205"/>
        <v/>
      </c>
      <c r="RN177" t="str">
        <f t="shared" ca="1" si="205"/>
        <v/>
      </c>
      <c r="RO177" t="str">
        <f t="shared" ca="1" si="205"/>
        <v/>
      </c>
      <c r="RP177" t="str">
        <f t="shared" ca="1" si="205"/>
        <v/>
      </c>
      <c r="RQ177" t="str">
        <f t="shared" ca="1" si="205"/>
        <v/>
      </c>
      <c r="RR177" t="str">
        <f t="shared" ca="1" si="205"/>
        <v/>
      </c>
      <c r="RS177" t="str">
        <f t="shared" ca="1" si="205"/>
        <v/>
      </c>
      <c r="RT177" t="str">
        <f t="shared" ca="1" si="217"/>
        <v/>
      </c>
      <c r="RU177" t="str">
        <f t="shared" ca="1" si="217"/>
        <v/>
      </c>
      <c r="RV177" t="str">
        <f t="shared" ca="1" si="217"/>
        <v/>
      </c>
      <c r="RW177" t="str">
        <f t="shared" ca="1" si="217"/>
        <v/>
      </c>
      <c r="RX177" t="str">
        <f t="shared" ca="1" si="217"/>
        <v/>
      </c>
      <c r="RY177" t="str">
        <f t="shared" ca="1" si="217"/>
        <v/>
      </c>
      <c r="RZ177" t="str">
        <f t="shared" ca="1" si="217"/>
        <v/>
      </c>
      <c r="SA177" t="str">
        <f t="shared" ca="1" si="217"/>
        <v/>
      </c>
      <c r="SB177" t="str">
        <f t="shared" ca="1" si="217"/>
        <v/>
      </c>
      <c r="SC177" t="str">
        <f t="shared" ca="1" si="217"/>
        <v/>
      </c>
      <c r="SD177" t="str">
        <f t="shared" ca="1" si="217"/>
        <v/>
      </c>
      <c r="SE177" t="str">
        <f t="shared" ca="1" si="217"/>
        <v/>
      </c>
      <c r="SF177" t="str">
        <f t="shared" ca="1" si="217"/>
        <v/>
      </c>
      <c r="SG177" t="str">
        <f t="shared" ca="1" si="217"/>
        <v/>
      </c>
      <c r="SH177" t="str">
        <f t="shared" ca="1" si="217"/>
        <v/>
      </c>
    </row>
    <row r="178" spans="1:502">
      <c r="A178">
        <f t="shared" ca="1" si="206"/>
        <v>40</v>
      </c>
      <c r="B178">
        <f t="shared" si="207"/>
        <v>73</v>
      </c>
      <c r="C178" t="str">
        <f t="shared" ca="1" si="208"/>
        <v>G</v>
      </c>
      <c r="D178" t="str">
        <f t="shared" ca="1" si="208"/>
        <v>C</v>
      </c>
      <c r="E178" t="str">
        <f t="shared" ca="1" si="208"/>
        <v>A</v>
      </c>
      <c r="F178" t="str">
        <f t="shared" ca="1" si="208"/>
        <v>G</v>
      </c>
      <c r="G178" t="str">
        <f t="shared" ca="1" si="208"/>
        <v>T</v>
      </c>
      <c r="H178" t="str">
        <f t="shared" ca="1" si="208"/>
        <v>T</v>
      </c>
      <c r="I178" t="str">
        <f t="shared" ca="1" si="195"/>
        <v>G</v>
      </c>
      <c r="J178" t="str">
        <f t="shared" ca="1" si="195"/>
        <v>G</v>
      </c>
      <c r="K178" t="str">
        <f t="shared" ca="1" si="195"/>
        <v>C</v>
      </c>
      <c r="L178" t="str">
        <f t="shared" ca="1" si="195"/>
        <v>G</v>
      </c>
      <c r="M178" t="str">
        <f t="shared" ca="1" si="195"/>
        <v>A</v>
      </c>
      <c r="N178" t="str">
        <f t="shared" ca="1" si="195"/>
        <v>G</v>
      </c>
      <c r="O178" t="str">
        <f t="shared" ca="1" si="195"/>
        <v>A</v>
      </c>
      <c r="P178" t="str">
        <f t="shared" ca="1" si="195"/>
        <v>G</v>
      </c>
      <c r="Q178" t="str">
        <f t="shared" ca="1" si="195"/>
        <v>T</v>
      </c>
      <c r="R178" t="str">
        <f t="shared" ca="1" si="195"/>
        <v>C</v>
      </c>
      <c r="S178" t="str">
        <f t="shared" ca="1" si="192"/>
        <v>G</v>
      </c>
      <c r="T178" t="str">
        <f t="shared" ca="1" si="192"/>
        <v>T</v>
      </c>
      <c r="U178" t="str">
        <f t="shared" ca="1" si="192"/>
        <v>A</v>
      </c>
      <c r="V178" t="str">
        <f t="shared" ca="1" si="192"/>
        <v>C</v>
      </c>
      <c r="W178" t="str">
        <f t="shared" ca="1" si="192"/>
        <v>T</v>
      </c>
      <c r="X178" t="str">
        <f t="shared" ca="1" si="192"/>
        <v>C</v>
      </c>
      <c r="Y178" t="str">
        <f t="shared" ca="1" si="192"/>
        <v>G</v>
      </c>
      <c r="Z178" t="str">
        <f t="shared" ca="1" si="192"/>
        <v>A</v>
      </c>
      <c r="AA178" t="str">
        <f t="shared" ca="1" si="192"/>
        <v>T</v>
      </c>
      <c r="AB178" t="str">
        <f t="shared" ca="1" si="192"/>
        <v>C</v>
      </c>
      <c r="AC178" t="str">
        <f t="shared" ca="1" si="192"/>
        <v>T</v>
      </c>
      <c r="AD178" t="str">
        <f t="shared" ca="1" si="192"/>
        <v>G</v>
      </c>
      <c r="AE178" t="str">
        <f t="shared" ca="1" si="192"/>
        <v>G</v>
      </c>
      <c r="AF178" t="str">
        <f t="shared" ca="1" si="192"/>
        <v>C</v>
      </c>
      <c r="AG178" t="str">
        <f t="shared" ca="1" si="192"/>
        <v>A</v>
      </c>
      <c r="AH178" t="str">
        <f t="shared" ca="1" si="161"/>
        <v>C</v>
      </c>
      <c r="AI178" t="str">
        <f t="shared" ca="1" si="161"/>
        <v>A</v>
      </c>
      <c r="AJ178" t="str">
        <f t="shared" ca="1" si="161"/>
        <v>C</v>
      </c>
      <c r="AK178" t="str">
        <f t="shared" ca="1" si="161"/>
        <v>G</v>
      </c>
      <c r="AL178" t="str">
        <f t="shared" ca="1" si="161"/>
        <v>G</v>
      </c>
      <c r="AM178" t="str">
        <f t="shared" ca="1" si="161"/>
        <v>A</v>
      </c>
      <c r="AN178" t="str">
        <f t="shared" ca="1" si="183"/>
        <v>G</v>
      </c>
      <c r="AO178" t="str">
        <f t="shared" ca="1" si="183"/>
        <v>A</v>
      </c>
      <c r="AP178" t="str">
        <f t="shared" ca="1" si="183"/>
        <v>C</v>
      </c>
      <c r="AQ178" t="str">
        <f t="shared" ca="1" si="183"/>
        <v/>
      </c>
      <c r="AR178" t="str">
        <f t="shared" ca="1" si="183"/>
        <v/>
      </c>
      <c r="AS178" t="str">
        <f t="shared" ca="1" si="183"/>
        <v/>
      </c>
      <c r="AT178" t="str">
        <f t="shared" ca="1" si="183"/>
        <v/>
      </c>
      <c r="AU178" t="str">
        <f t="shared" ca="1" si="183"/>
        <v/>
      </c>
      <c r="AV178" t="str">
        <f t="shared" ca="1" si="183"/>
        <v/>
      </c>
      <c r="AW178" t="str">
        <f t="shared" ca="1" si="183"/>
        <v/>
      </c>
      <c r="AX178" t="str">
        <f t="shared" ca="1" si="178"/>
        <v/>
      </c>
      <c r="AY178" t="str">
        <f t="shared" ca="1" si="178"/>
        <v/>
      </c>
      <c r="AZ178" t="str">
        <f t="shared" ca="1" si="178"/>
        <v/>
      </c>
      <c r="BA178" t="str">
        <f t="shared" ca="1" si="178"/>
        <v/>
      </c>
      <c r="BB178" t="str">
        <f t="shared" ca="1" si="178"/>
        <v/>
      </c>
      <c r="BC178" t="str">
        <f t="shared" ca="1" si="178"/>
        <v/>
      </c>
      <c r="BD178" t="str">
        <f t="shared" ca="1" si="178"/>
        <v/>
      </c>
      <c r="BE178" t="str">
        <f t="shared" ca="1" si="178"/>
        <v/>
      </c>
      <c r="BF178" t="str">
        <f t="shared" ca="1" si="178"/>
        <v/>
      </c>
      <c r="BG178" t="str">
        <f t="shared" ca="1" si="178"/>
        <v/>
      </c>
      <c r="BH178" t="str">
        <f t="shared" ca="1" si="178"/>
        <v/>
      </c>
      <c r="BI178" t="str">
        <f t="shared" ca="1" si="178"/>
        <v/>
      </c>
      <c r="BJ178" t="str">
        <f t="shared" ca="1" si="178"/>
        <v/>
      </c>
      <c r="BK178" t="str">
        <f t="shared" ca="1" si="178"/>
        <v/>
      </c>
      <c r="BL178" t="str">
        <f t="shared" ca="1" si="178"/>
        <v/>
      </c>
      <c r="BM178" t="str">
        <f t="shared" ca="1" si="124"/>
        <v/>
      </c>
      <c r="BN178" t="str">
        <f t="shared" ca="1" si="184"/>
        <v/>
      </c>
      <c r="BO178" t="str">
        <f t="shared" ca="1" si="184"/>
        <v/>
      </c>
      <c r="BP178" t="str">
        <f t="shared" ca="1" si="184"/>
        <v/>
      </c>
      <c r="BQ178" t="str">
        <f t="shared" ca="1" si="184"/>
        <v/>
      </c>
      <c r="BR178" t="str">
        <f t="shared" ca="1" si="184"/>
        <v/>
      </c>
      <c r="BS178" t="str">
        <f t="shared" ca="1" si="184"/>
        <v/>
      </c>
      <c r="BT178" t="str">
        <f t="shared" ca="1" si="184"/>
        <v/>
      </c>
      <c r="BU178" t="str">
        <f t="shared" ca="1" si="184"/>
        <v/>
      </c>
      <c r="BV178" t="str">
        <f t="shared" ca="1" si="184"/>
        <v/>
      </c>
      <c r="BW178" t="str">
        <f t="shared" ca="1" si="184"/>
        <v/>
      </c>
      <c r="BX178" t="str">
        <f t="shared" ca="1" si="184"/>
        <v/>
      </c>
      <c r="BY178" t="str">
        <f t="shared" ca="1" si="184"/>
        <v/>
      </c>
      <c r="BZ178" t="str">
        <f t="shared" ca="1" si="184"/>
        <v/>
      </c>
      <c r="CA178" t="str">
        <f t="shared" ca="1" si="184"/>
        <v/>
      </c>
      <c r="CB178" t="str">
        <f t="shared" ca="1" si="184"/>
        <v/>
      </c>
      <c r="CC178" t="str">
        <f t="shared" ca="1" si="184"/>
        <v/>
      </c>
      <c r="CD178" t="str">
        <f t="shared" ca="1" si="179"/>
        <v/>
      </c>
      <c r="CE178" t="str">
        <f t="shared" ca="1" si="179"/>
        <v/>
      </c>
      <c r="CF178" t="str">
        <f t="shared" ca="1" si="179"/>
        <v/>
      </c>
      <c r="CG178" t="str">
        <f t="shared" ca="1" si="179"/>
        <v/>
      </c>
      <c r="CH178" t="str">
        <f t="shared" ca="1" si="179"/>
        <v/>
      </c>
      <c r="CI178" t="str">
        <f t="shared" ca="1" si="179"/>
        <v/>
      </c>
      <c r="CJ178" t="str">
        <f t="shared" ca="1" si="193"/>
        <v/>
      </c>
      <c r="CK178" t="str">
        <f t="shared" ca="1" si="193"/>
        <v/>
      </c>
      <c r="CL178" t="str">
        <f t="shared" ca="1" si="193"/>
        <v/>
      </c>
      <c r="CM178" t="str">
        <f t="shared" ca="1" si="193"/>
        <v/>
      </c>
      <c r="CN178" t="str">
        <f t="shared" ca="1" si="193"/>
        <v/>
      </c>
      <c r="CO178" t="str">
        <f t="shared" ca="1" si="193"/>
        <v/>
      </c>
      <c r="CP178" t="str">
        <f t="shared" ca="1" si="193"/>
        <v/>
      </c>
      <c r="CQ178" t="str">
        <f t="shared" ca="1" si="193"/>
        <v/>
      </c>
      <c r="CR178" t="str">
        <f t="shared" ca="1" si="193"/>
        <v/>
      </c>
      <c r="CS178" t="str">
        <f t="shared" ca="1" si="193"/>
        <v/>
      </c>
      <c r="CT178" t="str">
        <f t="shared" ca="1" si="193"/>
        <v/>
      </c>
      <c r="CU178" t="str">
        <f t="shared" ca="1" si="193"/>
        <v/>
      </c>
      <c r="CV178" t="str">
        <f t="shared" ca="1" si="193"/>
        <v/>
      </c>
      <c r="CW178" t="str">
        <f t="shared" ca="1" si="193"/>
        <v/>
      </c>
      <c r="CX178" t="str">
        <f t="shared" ca="1" si="193"/>
        <v/>
      </c>
      <c r="CY178" t="str">
        <f t="shared" ca="1" si="193"/>
        <v/>
      </c>
      <c r="CZ178" t="str">
        <f t="shared" ca="1" si="189"/>
        <v/>
      </c>
      <c r="DA178" t="str">
        <f t="shared" ca="1" si="189"/>
        <v/>
      </c>
      <c r="DB178" t="str">
        <f t="shared" ca="1" si="189"/>
        <v/>
      </c>
      <c r="DC178" t="str">
        <f t="shared" ca="1" si="189"/>
        <v/>
      </c>
      <c r="DD178" t="str">
        <f t="shared" ca="1" si="189"/>
        <v/>
      </c>
      <c r="DE178" t="str">
        <f t="shared" ca="1" si="132"/>
        <v/>
      </c>
      <c r="DF178" t="str">
        <f t="shared" ca="1" si="132"/>
        <v/>
      </c>
      <c r="DG178" t="str">
        <f t="shared" ca="1" si="132"/>
        <v/>
      </c>
      <c r="DH178" t="str">
        <f t="shared" ref="DH178:DW201" ca="1" si="220">IF($B178="","",IF($A178&gt;=DH$105,SUBSTITUTE(SUBSTITUTE(SUBSTITUTE(SUBSTITUTE(RANDBETWEEN(1,4),1,"A"),2,"T"),3,"G"),4,"C"),""))</f>
        <v/>
      </c>
      <c r="DI178" t="str">
        <f t="shared" ca="1" si="220"/>
        <v/>
      </c>
      <c r="DJ178" t="str">
        <f t="shared" ca="1" si="220"/>
        <v/>
      </c>
      <c r="DK178" t="str">
        <f t="shared" ca="1" si="220"/>
        <v/>
      </c>
      <c r="DL178" t="str">
        <f t="shared" ca="1" si="220"/>
        <v/>
      </c>
      <c r="DM178" t="str">
        <f t="shared" ca="1" si="220"/>
        <v/>
      </c>
      <c r="DN178" t="str">
        <f t="shared" ca="1" si="220"/>
        <v/>
      </c>
      <c r="DO178" t="str">
        <f t="shared" ca="1" si="220"/>
        <v/>
      </c>
      <c r="DP178" t="str">
        <f t="shared" ca="1" si="220"/>
        <v/>
      </c>
      <c r="DQ178" t="str">
        <f t="shared" ca="1" si="220"/>
        <v/>
      </c>
      <c r="DR178" t="str">
        <f t="shared" ca="1" si="220"/>
        <v/>
      </c>
      <c r="DS178" t="str">
        <f t="shared" ca="1" si="220"/>
        <v/>
      </c>
      <c r="DT178" t="str">
        <f t="shared" ca="1" si="220"/>
        <v/>
      </c>
      <c r="DU178" t="str">
        <f t="shared" ca="1" si="220"/>
        <v/>
      </c>
      <c r="DV178" t="str">
        <f t="shared" ca="1" si="220"/>
        <v/>
      </c>
      <c r="DW178" t="str">
        <f t="shared" ca="1" si="220"/>
        <v/>
      </c>
      <c r="DX178" t="str">
        <f t="shared" ca="1" si="218"/>
        <v/>
      </c>
      <c r="DY178" t="str">
        <f t="shared" ca="1" si="218"/>
        <v/>
      </c>
      <c r="DZ178" t="str">
        <f t="shared" ca="1" si="218"/>
        <v/>
      </c>
      <c r="EA178" t="str">
        <f t="shared" ca="1" si="218"/>
        <v/>
      </c>
      <c r="EB178" t="str">
        <f t="shared" ca="1" si="169"/>
        <v/>
      </c>
      <c r="EC178" t="str">
        <f t="shared" ca="1" si="169"/>
        <v/>
      </c>
      <c r="ED178" t="str">
        <f t="shared" ca="1" si="169"/>
        <v/>
      </c>
      <c r="EE178" t="str">
        <f t="shared" ca="1" si="169"/>
        <v/>
      </c>
      <c r="EF178" t="str">
        <f t="shared" ca="1" si="169"/>
        <v/>
      </c>
      <c r="EG178" t="str">
        <f t="shared" ca="1" si="169"/>
        <v/>
      </c>
      <c r="EH178" t="str">
        <f t="shared" ca="1" si="169"/>
        <v/>
      </c>
      <c r="EI178" t="str">
        <f t="shared" ca="1" si="169"/>
        <v/>
      </c>
      <c r="EJ178" t="str">
        <f t="shared" ca="1" si="169"/>
        <v/>
      </c>
      <c r="EK178" t="str">
        <f t="shared" ca="1" si="169"/>
        <v/>
      </c>
      <c r="EL178" t="str">
        <f t="shared" ca="1" si="174"/>
        <v/>
      </c>
      <c r="EM178" t="str">
        <f t="shared" ca="1" si="174"/>
        <v/>
      </c>
      <c r="EN178" t="str">
        <f t="shared" ca="1" si="174"/>
        <v/>
      </c>
      <c r="EO178" t="str">
        <f t="shared" ca="1" si="174"/>
        <v/>
      </c>
      <c r="EP178" t="str">
        <f t="shared" ca="1" si="174"/>
        <v/>
      </c>
      <c r="EQ178" t="str">
        <f t="shared" ca="1" si="174"/>
        <v/>
      </c>
      <c r="ER178" t="str">
        <f t="shared" ca="1" si="174"/>
        <v/>
      </c>
      <c r="ES178" t="str">
        <f t="shared" ca="1" si="174"/>
        <v/>
      </c>
      <c r="ET178" t="str">
        <f t="shared" ca="1" si="174"/>
        <v/>
      </c>
      <c r="EU178" t="str">
        <f t="shared" ca="1" si="200"/>
        <v/>
      </c>
      <c r="EV178" t="str">
        <f t="shared" ca="1" si="200"/>
        <v/>
      </c>
      <c r="EW178" t="str">
        <f t="shared" ca="1" si="200"/>
        <v/>
      </c>
      <c r="EX178" t="str">
        <f t="shared" ca="1" si="200"/>
        <v/>
      </c>
      <c r="EY178" t="str">
        <f t="shared" ca="1" si="200"/>
        <v/>
      </c>
      <c r="EZ178" t="str">
        <f t="shared" ca="1" si="200"/>
        <v/>
      </c>
      <c r="FA178" t="str">
        <f t="shared" ca="1" si="200"/>
        <v/>
      </c>
      <c r="FB178" t="str">
        <f t="shared" ca="1" si="200"/>
        <v/>
      </c>
      <c r="FC178" t="str">
        <f t="shared" ca="1" si="200"/>
        <v/>
      </c>
      <c r="FD178" t="str">
        <f t="shared" ca="1" si="200"/>
        <v/>
      </c>
      <c r="FE178" t="str">
        <f t="shared" ca="1" si="200"/>
        <v/>
      </c>
      <c r="FF178" t="str">
        <f t="shared" ca="1" si="200"/>
        <v/>
      </c>
      <c r="FG178" t="str">
        <f t="shared" ca="1" si="200"/>
        <v/>
      </c>
      <c r="FH178" t="str">
        <f t="shared" ca="1" si="200"/>
        <v/>
      </c>
      <c r="FI178" t="str">
        <f t="shared" ca="1" si="200"/>
        <v/>
      </c>
      <c r="FJ178" t="str">
        <f t="shared" ca="1" si="200"/>
        <v/>
      </c>
      <c r="FK178" t="str">
        <f t="shared" ca="1" si="196"/>
        <v/>
      </c>
      <c r="FL178" t="str">
        <f t="shared" ca="1" si="196"/>
        <v/>
      </c>
      <c r="FM178" t="str">
        <f t="shared" ca="1" si="196"/>
        <v/>
      </c>
      <c r="FN178" t="str">
        <f t="shared" ca="1" si="196"/>
        <v/>
      </c>
      <c r="FO178" t="str">
        <f t="shared" ca="1" si="196"/>
        <v/>
      </c>
      <c r="FP178" t="str">
        <f t="shared" ca="1" si="170"/>
        <v/>
      </c>
      <c r="FQ178" t="str">
        <f t="shared" ca="1" si="170"/>
        <v/>
      </c>
      <c r="FR178" t="str">
        <f t="shared" ca="1" si="170"/>
        <v/>
      </c>
      <c r="FS178" t="str">
        <f t="shared" ca="1" si="170"/>
        <v/>
      </c>
      <c r="FT178" t="str">
        <f t="shared" ca="1" si="170"/>
        <v/>
      </c>
      <c r="FU178" t="str">
        <f t="shared" ca="1" si="168"/>
        <v/>
      </c>
      <c r="FV178" t="str">
        <f t="shared" ref="FV178:GK193" ca="1" si="221">IF($B178="","",IF($A178&gt;=FV$105,SUBSTITUTE(SUBSTITUTE(SUBSTITUTE(SUBSTITUTE(RANDBETWEEN(1,4),1,"A"),2,"T"),3,"G"),4,"C"),""))</f>
        <v/>
      </c>
      <c r="FW178" t="str">
        <f t="shared" ca="1" si="221"/>
        <v/>
      </c>
      <c r="FX178" t="str">
        <f t="shared" ca="1" si="221"/>
        <v/>
      </c>
      <c r="FY178" t="str">
        <f t="shared" ca="1" si="221"/>
        <v/>
      </c>
      <c r="FZ178" t="str">
        <f t="shared" ca="1" si="221"/>
        <v/>
      </c>
      <c r="GA178" t="str">
        <f t="shared" ca="1" si="221"/>
        <v/>
      </c>
      <c r="GB178" t="str">
        <f t="shared" ca="1" si="221"/>
        <v/>
      </c>
      <c r="GC178" t="str">
        <f t="shared" ca="1" si="221"/>
        <v/>
      </c>
      <c r="GD178" t="str">
        <f t="shared" ca="1" si="221"/>
        <v/>
      </c>
      <c r="GE178" t="str">
        <f t="shared" ca="1" si="221"/>
        <v/>
      </c>
      <c r="GF178" t="str">
        <f t="shared" ca="1" si="221"/>
        <v/>
      </c>
      <c r="GG178" t="str">
        <f t="shared" ca="1" si="221"/>
        <v/>
      </c>
      <c r="GH178" t="str">
        <f t="shared" ca="1" si="221"/>
        <v/>
      </c>
      <c r="GI178" t="str">
        <f t="shared" ca="1" si="221"/>
        <v/>
      </c>
      <c r="GJ178" t="str">
        <f t="shared" ca="1" si="221"/>
        <v/>
      </c>
      <c r="GK178" t="str">
        <f t="shared" ca="1" si="221"/>
        <v/>
      </c>
      <c r="GL178" t="str">
        <f t="shared" ca="1" si="127"/>
        <v/>
      </c>
      <c r="GM178" t="str">
        <f t="shared" ca="1" si="127"/>
        <v/>
      </c>
      <c r="GN178" t="str">
        <f t="shared" ca="1" si="148"/>
        <v/>
      </c>
      <c r="GO178" t="str">
        <f t="shared" ca="1" si="148"/>
        <v/>
      </c>
      <c r="GP178" t="str">
        <f t="shared" ca="1" si="148"/>
        <v/>
      </c>
      <c r="GQ178" t="str">
        <f t="shared" ca="1" si="148"/>
        <v/>
      </c>
      <c r="GR178" t="str">
        <f t="shared" ca="1" si="148"/>
        <v/>
      </c>
      <c r="GS178" t="str">
        <f t="shared" ca="1" si="148"/>
        <v/>
      </c>
      <c r="GT178" t="str">
        <f t="shared" ca="1" si="148"/>
        <v/>
      </c>
      <c r="GU178" t="str">
        <f t="shared" ca="1" si="201"/>
        <v/>
      </c>
      <c r="GV178" t="str">
        <f t="shared" ca="1" si="201"/>
        <v/>
      </c>
      <c r="GW178" t="str">
        <f t="shared" ca="1" si="201"/>
        <v/>
      </c>
      <c r="GX178" t="str">
        <f t="shared" ca="1" si="201"/>
        <v/>
      </c>
      <c r="GY178" t="str">
        <f t="shared" ca="1" si="201"/>
        <v/>
      </c>
      <c r="GZ178" t="str">
        <f t="shared" ca="1" si="201"/>
        <v/>
      </c>
      <c r="HA178" t="str">
        <f t="shared" ca="1" si="201"/>
        <v/>
      </c>
      <c r="HB178" t="str">
        <f t="shared" ca="1" si="201"/>
        <v/>
      </c>
      <c r="HC178" t="str">
        <f t="shared" ca="1" si="201"/>
        <v/>
      </c>
      <c r="HD178" t="str">
        <f t="shared" ca="1" si="201"/>
        <v/>
      </c>
      <c r="HE178" t="str">
        <f t="shared" ca="1" si="201"/>
        <v/>
      </c>
      <c r="HF178" t="str">
        <f t="shared" ca="1" si="201"/>
        <v/>
      </c>
      <c r="HG178" t="str">
        <f t="shared" ca="1" si="201"/>
        <v/>
      </c>
      <c r="HH178" t="str">
        <f t="shared" ca="1" si="201"/>
        <v/>
      </c>
      <c r="HI178" t="str">
        <f t="shared" ca="1" si="201"/>
        <v/>
      </c>
      <c r="HJ178" t="str">
        <f t="shared" ca="1" si="201"/>
        <v/>
      </c>
      <c r="HK178" t="str">
        <f t="shared" ca="1" si="197"/>
        <v/>
      </c>
      <c r="HL178" t="str">
        <f t="shared" ca="1" si="197"/>
        <v/>
      </c>
      <c r="HM178" t="str">
        <f t="shared" ca="1" si="197"/>
        <v/>
      </c>
      <c r="HN178" t="str">
        <f t="shared" ca="1" si="197"/>
        <v/>
      </c>
      <c r="HO178" t="str">
        <f t="shared" ca="1" si="197"/>
        <v/>
      </c>
      <c r="HP178" t="str">
        <f t="shared" ca="1" si="197"/>
        <v/>
      </c>
      <c r="HQ178" t="str">
        <f t="shared" ca="1" si="197"/>
        <v/>
      </c>
      <c r="HR178" t="str">
        <f t="shared" ca="1" si="197"/>
        <v/>
      </c>
      <c r="HS178" t="str">
        <f t="shared" ca="1" si="197"/>
        <v/>
      </c>
      <c r="HT178" t="str">
        <f t="shared" ca="1" si="197"/>
        <v/>
      </c>
      <c r="HU178" t="str">
        <f t="shared" ca="1" si="197"/>
        <v/>
      </c>
      <c r="HV178" t="str">
        <f t="shared" ca="1" si="197"/>
        <v/>
      </c>
      <c r="HW178" t="str">
        <f t="shared" ca="1" si="197"/>
        <v/>
      </c>
      <c r="HX178" t="str">
        <f t="shared" ca="1" si="202"/>
        <v/>
      </c>
      <c r="HY178" t="str">
        <f t="shared" ca="1" si="202"/>
        <v/>
      </c>
      <c r="HZ178" t="str">
        <f t="shared" ca="1" si="202"/>
        <v/>
      </c>
      <c r="IA178" t="str">
        <f t="shared" ca="1" si="202"/>
        <v/>
      </c>
      <c r="IB178" t="str">
        <f t="shared" ca="1" si="202"/>
        <v/>
      </c>
      <c r="IC178" t="str">
        <f t="shared" ca="1" si="198"/>
        <v/>
      </c>
      <c r="ID178" t="str">
        <f t="shared" ca="1" si="198"/>
        <v/>
      </c>
      <c r="IE178" t="str">
        <f t="shared" ca="1" si="198"/>
        <v/>
      </c>
      <c r="IF178" t="str">
        <f t="shared" ca="1" si="198"/>
        <v/>
      </c>
      <c r="IG178" t="str">
        <f t="shared" ca="1" si="198"/>
        <v/>
      </c>
      <c r="IH178" t="str">
        <f t="shared" ca="1" si="198"/>
        <v/>
      </c>
      <c r="II178" t="str">
        <f t="shared" ca="1" si="198"/>
        <v/>
      </c>
      <c r="IJ178" t="str">
        <f t="shared" ca="1" si="198"/>
        <v/>
      </c>
      <c r="IK178" t="str">
        <f t="shared" ca="1" si="198"/>
        <v/>
      </c>
      <c r="IL178" t="str">
        <f t="shared" ca="1" si="198"/>
        <v/>
      </c>
      <c r="IM178" t="str">
        <f t="shared" ca="1" si="198"/>
        <v/>
      </c>
      <c r="IN178" t="str">
        <f t="shared" ca="1" si="198"/>
        <v/>
      </c>
      <c r="IO178" t="str">
        <f t="shared" ca="1" si="198"/>
        <v/>
      </c>
      <c r="IP178" t="str">
        <f t="shared" ca="1" si="198"/>
        <v/>
      </c>
      <c r="IQ178" t="str">
        <f t="shared" ca="1" si="194"/>
        <v/>
      </c>
      <c r="IR178" t="str">
        <f t="shared" ca="1" si="194"/>
        <v/>
      </c>
      <c r="IS178" t="str">
        <f t="shared" ca="1" si="194"/>
        <v/>
      </c>
      <c r="IT178" t="str">
        <f t="shared" ca="1" si="190"/>
        <v/>
      </c>
      <c r="IU178" t="str">
        <f t="shared" ca="1" si="190"/>
        <v/>
      </c>
      <c r="IV178" t="str">
        <f t="shared" ca="1" si="190"/>
        <v/>
      </c>
      <c r="IW178" t="str">
        <f t="shared" ca="1" si="190"/>
        <v/>
      </c>
      <c r="IX178" t="str">
        <f t="shared" ca="1" si="190"/>
        <v/>
      </c>
      <c r="IY178" t="str">
        <f t="shared" ca="1" si="190"/>
        <v/>
      </c>
      <c r="IZ178" t="str">
        <f t="shared" ca="1" si="190"/>
        <v/>
      </c>
      <c r="JA178" t="str">
        <f t="shared" ca="1" si="190"/>
        <v/>
      </c>
      <c r="JB178" t="str">
        <f t="shared" ca="1" si="190"/>
        <v/>
      </c>
      <c r="JC178" t="str">
        <f t="shared" ca="1" si="190"/>
        <v/>
      </c>
      <c r="JD178" t="str">
        <f t="shared" ca="1" si="190"/>
        <v/>
      </c>
      <c r="JE178" t="str">
        <f t="shared" ca="1" si="190"/>
        <v/>
      </c>
      <c r="JF178" t="str">
        <f t="shared" ca="1" si="190"/>
        <v/>
      </c>
      <c r="JG178" t="str">
        <f t="shared" ca="1" si="190"/>
        <v/>
      </c>
      <c r="JH178" t="str">
        <f t="shared" ca="1" si="190"/>
        <v/>
      </c>
      <c r="JI178" t="str">
        <f t="shared" ca="1" si="135"/>
        <v/>
      </c>
      <c r="JJ178" t="str">
        <f t="shared" ref="JJ178:JY200" ca="1" si="222">IF($B178="","",IF($A178&gt;=JJ$105,SUBSTITUTE(SUBSTITUTE(SUBSTITUTE(SUBSTITUTE(RANDBETWEEN(1,4),1,"A"),2,"T"),3,"G"),4,"C"),""))</f>
        <v/>
      </c>
      <c r="JK178" t="str">
        <f t="shared" ca="1" si="222"/>
        <v/>
      </c>
      <c r="JL178" t="str">
        <f t="shared" ca="1" si="222"/>
        <v/>
      </c>
      <c r="JM178" t="str">
        <f t="shared" ca="1" si="222"/>
        <v/>
      </c>
      <c r="JN178" t="str">
        <f t="shared" ca="1" si="222"/>
        <v/>
      </c>
      <c r="JO178" t="str">
        <f t="shared" ca="1" si="222"/>
        <v/>
      </c>
      <c r="JP178" t="str">
        <f t="shared" ca="1" si="222"/>
        <v/>
      </c>
      <c r="JQ178" t="str">
        <f t="shared" ca="1" si="222"/>
        <v/>
      </c>
      <c r="JR178" t="str">
        <f t="shared" ca="1" si="222"/>
        <v/>
      </c>
      <c r="JS178" t="str">
        <f t="shared" ca="1" si="222"/>
        <v/>
      </c>
      <c r="JT178" t="str">
        <f t="shared" ca="1" si="222"/>
        <v/>
      </c>
      <c r="JU178" t="str">
        <f t="shared" ca="1" si="222"/>
        <v/>
      </c>
      <c r="JV178" t="str">
        <f t="shared" ca="1" si="222"/>
        <v/>
      </c>
      <c r="JW178" t="str">
        <f t="shared" ca="1" si="222"/>
        <v/>
      </c>
      <c r="JX178" t="str">
        <f t="shared" ca="1" si="222"/>
        <v/>
      </c>
      <c r="JY178" t="str">
        <f t="shared" ca="1" si="222"/>
        <v/>
      </c>
      <c r="JZ178" t="str">
        <f t="shared" ca="1" si="219"/>
        <v/>
      </c>
      <c r="KA178" t="str">
        <f t="shared" ca="1" si="219"/>
        <v/>
      </c>
      <c r="KB178" t="str">
        <f t="shared" ca="1" si="219"/>
        <v/>
      </c>
      <c r="KC178" t="str">
        <f t="shared" ca="1" si="219"/>
        <v/>
      </c>
      <c r="KD178" t="str">
        <f t="shared" ca="1" si="219"/>
        <v/>
      </c>
      <c r="KE178" t="str">
        <f t="shared" ca="1" si="219"/>
        <v/>
      </c>
      <c r="KF178" t="str">
        <f t="shared" ca="1" si="219"/>
        <v/>
      </c>
      <c r="KG178" t="str">
        <f t="shared" ca="1" si="219"/>
        <v/>
      </c>
      <c r="KH178" t="str">
        <f t="shared" ca="1" si="219"/>
        <v/>
      </c>
      <c r="KI178" t="str">
        <f t="shared" ca="1" si="219"/>
        <v/>
      </c>
      <c r="KJ178" t="str">
        <f t="shared" ca="1" si="171"/>
        <v/>
      </c>
      <c r="KK178" t="str">
        <f t="shared" ca="1" si="171"/>
        <v/>
      </c>
      <c r="KL178" t="str">
        <f t="shared" ca="1" si="171"/>
        <v/>
      </c>
      <c r="KM178" t="str">
        <f t="shared" ca="1" si="171"/>
        <v/>
      </c>
      <c r="KN178" t="str">
        <f t="shared" ca="1" si="209"/>
        <v/>
      </c>
      <c r="KO178" t="str">
        <f t="shared" ca="1" si="209"/>
        <v/>
      </c>
      <c r="KP178" t="str">
        <f t="shared" ca="1" si="209"/>
        <v/>
      </c>
      <c r="KQ178" t="str">
        <f t="shared" ca="1" si="209"/>
        <v/>
      </c>
      <c r="KR178" t="str">
        <f t="shared" ca="1" si="209"/>
        <v/>
      </c>
      <c r="KS178" t="str">
        <f t="shared" ca="1" si="209"/>
        <v/>
      </c>
      <c r="KT178" t="str">
        <f t="shared" ca="1" si="209"/>
        <v/>
      </c>
      <c r="KU178" t="str">
        <f t="shared" ca="1" si="209"/>
        <v/>
      </c>
      <c r="KV178" t="str">
        <f t="shared" ca="1" si="209"/>
        <v/>
      </c>
      <c r="KW178" t="str">
        <f t="shared" ca="1" si="209"/>
        <v/>
      </c>
      <c r="KX178" t="str">
        <f t="shared" ca="1" si="209"/>
        <v/>
      </c>
      <c r="KY178" t="str">
        <f t="shared" ca="1" si="209"/>
        <v/>
      </c>
      <c r="KZ178" t="str">
        <f t="shared" ca="1" si="209"/>
        <v/>
      </c>
      <c r="LA178" t="str">
        <f t="shared" ca="1" si="209"/>
        <v/>
      </c>
      <c r="LB178" t="str">
        <f t="shared" ca="1" si="209"/>
        <v/>
      </c>
      <c r="LC178" t="str">
        <f t="shared" ca="1" si="209"/>
        <v/>
      </c>
      <c r="LD178" t="str">
        <f t="shared" ca="1" si="210"/>
        <v/>
      </c>
      <c r="LE178" t="str">
        <f t="shared" ca="1" si="210"/>
        <v/>
      </c>
      <c r="LF178" t="str">
        <f t="shared" ca="1" si="210"/>
        <v/>
      </c>
      <c r="LG178" t="str">
        <f t="shared" ca="1" si="210"/>
        <v/>
      </c>
      <c r="LH178" t="str">
        <f t="shared" ca="1" si="210"/>
        <v/>
      </c>
      <c r="LI178" t="str">
        <f t="shared" ca="1" si="210"/>
        <v/>
      </c>
      <c r="LJ178" t="str">
        <f t="shared" ca="1" si="210"/>
        <v/>
      </c>
      <c r="LK178" t="str">
        <f t="shared" ca="1" si="210"/>
        <v/>
      </c>
      <c r="LL178" t="str">
        <f t="shared" ca="1" si="210"/>
        <v/>
      </c>
      <c r="LM178" t="str">
        <f t="shared" ca="1" si="210"/>
        <v/>
      </c>
      <c r="LN178" t="str">
        <f t="shared" ca="1" si="210"/>
        <v/>
      </c>
      <c r="LO178" t="str">
        <f t="shared" ca="1" si="210"/>
        <v/>
      </c>
      <c r="LP178" t="str">
        <f t="shared" ca="1" si="210"/>
        <v/>
      </c>
      <c r="LQ178" t="str">
        <f t="shared" ca="1" si="210"/>
        <v/>
      </c>
      <c r="LR178" t="str">
        <f t="shared" ca="1" si="210"/>
        <v/>
      </c>
      <c r="LS178" t="str">
        <f t="shared" ca="1" si="210"/>
        <v/>
      </c>
      <c r="LT178" t="str">
        <f t="shared" ca="1" si="211"/>
        <v/>
      </c>
      <c r="LU178" t="str">
        <f t="shared" ca="1" si="211"/>
        <v/>
      </c>
      <c r="LV178" t="str">
        <f t="shared" ca="1" si="211"/>
        <v/>
      </c>
      <c r="LW178" t="str">
        <f t="shared" ca="1" si="211"/>
        <v/>
      </c>
      <c r="LX178" t="str">
        <f t="shared" ca="1" si="211"/>
        <v/>
      </c>
      <c r="LY178" t="str">
        <f t="shared" ca="1" si="211"/>
        <v/>
      </c>
      <c r="LZ178" t="str">
        <f t="shared" ca="1" si="211"/>
        <v/>
      </c>
      <c r="MA178" t="str">
        <f t="shared" ca="1" si="211"/>
        <v/>
      </c>
      <c r="MB178" t="str">
        <f t="shared" ca="1" si="211"/>
        <v/>
      </c>
      <c r="MC178" t="str">
        <f t="shared" ca="1" si="211"/>
        <v/>
      </c>
      <c r="MD178" t="str">
        <f t="shared" ca="1" si="211"/>
        <v/>
      </c>
      <c r="ME178" t="str">
        <f t="shared" ca="1" si="211"/>
        <v/>
      </c>
      <c r="MF178" t="str">
        <f t="shared" ca="1" si="211"/>
        <v/>
      </c>
      <c r="MG178" t="str">
        <f t="shared" ca="1" si="211"/>
        <v/>
      </c>
      <c r="MH178" t="str">
        <f t="shared" ca="1" si="211"/>
        <v/>
      </c>
      <c r="MI178" t="str">
        <f t="shared" ca="1" si="211"/>
        <v/>
      </c>
      <c r="MJ178" t="str">
        <f t="shared" ca="1" si="212"/>
        <v/>
      </c>
      <c r="MK178" t="str">
        <f t="shared" ca="1" si="212"/>
        <v/>
      </c>
      <c r="ML178" t="str">
        <f t="shared" ca="1" si="212"/>
        <v/>
      </c>
      <c r="MM178" t="str">
        <f t="shared" ca="1" si="212"/>
        <v/>
      </c>
      <c r="MN178" t="str">
        <f t="shared" ca="1" si="212"/>
        <v/>
      </c>
      <c r="MO178" t="str">
        <f t="shared" ca="1" si="212"/>
        <v/>
      </c>
      <c r="MP178" t="str">
        <f t="shared" ca="1" si="212"/>
        <v/>
      </c>
      <c r="MQ178" t="str">
        <f t="shared" ca="1" si="212"/>
        <v/>
      </c>
      <c r="MR178" t="str">
        <f t="shared" ca="1" si="212"/>
        <v/>
      </c>
      <c r="MS178" t="str">
        <f t="shared" ca="1" si="212"/>
        <v/>
      </c>
      <c r="MT178" t="str">
        <f t="shared" ca="1" si="212"/>
        <v/>
      </c>
      <c r="MU178" t="str">
        <f t="shared" ca="1" si="212"/>
        <v/>
      </c>
      <c r="MV178" t="str">
        <f t="shared" ca="1" si="212"/>
        <v/>
      </c>
      <c r="MW178" t="str">
        <f t="shared" ca="1" si="212"/>
        <v/>
      </c>
      <c r="MX178" t="str">
        <f t="shared" ca="1" si="212"/>
        <v/>
      </c>
      <c r="MY178" t="str">
        <f t="shared" ca="1" si="212"/>
        <v/>
      </c>
      <c r="MZ178" t="str">
        <f t="shared" ca="1" si="213"/>
        <v/>
      </c>
      <c r="NA178" t="str">
        <f t="shared" ca="1" si="213"/>
        <v/>
      </c>
      <c r="NB178" t="str">
        <f t="shared" ca="1" si="213"/>
        <v/>
      </c>
      <c r="NC178" t="str">
        <f t="shared" ca="1" si="213"/>
        <v/>
      </c>
      <c r="ND178" t="str">
        <f t="shared" ca="1" si="213"/>
        <v/>
      </c>
      <c r="NE178" t="str">
        <f t="shared" ca="1" si="213"/>
        <v/>
      </c>
      <c r="NF178" t="str">
        <f t="shared" ca="1" si="213"/>
        <v/>
      </c>
      <c r="NG178" t="str">
        <f t="shared" ca="1" si="213"/>
        <v/>
      </c>
      <c r="NH178" t="str">
        <f t="shared" ca="1" si="213"/>
        <v/>
      </c>
      <c r="NI178" t="str">
        <f t="shared" ca="1" si="213"/>
        <v/>
      </c>
      <c r="NJ178" t="str">
        <f t="shared" ca="1" si="213"/>
        <v/>
      </c>
      <c r="NK178" t="str">
        <f t="shared" ca="1" si="213"/>
        <v/>
      </c>
      <c r="NL178" t="str">
        <f t="shared" ca="1" si="213"/>
        <v/>
      </c>
      <c r="NM178" t="str">
        <f t="shared" ca="1" si="213"/>
        <v/>
      </c>
      <c r="NN178" t="str">
        <f t="shared" ca="1" si="213"/>
        <v/>
      </c>
      <c r="NO178" t="str">
        <f t="shared" ca="1" si="213"/>
        <v/>
      </c>
      <c r="NP178" t="str">
        <f t="shared" ca="1" si="214"/>
        <v/>
      </c>
      <c r="NQ178" t="str">
        <f t="shared" ca="1" si="214"/>
        <v/>
      </c>
      <c r="NR178" t="str">
        <f t="shared" ca="1" si="214"/>
        <v/>
      </c>
      <c r="NS178" t="str">
        <f t="shared" ca="1" si="214"/>
        <v/>
      </c>
      <c r="NT178" t="str">
        <f t="shared" ca="1" si="214"/>
        <v/>
      </c>
      <c r="NU178" t="str">
        <f t="shared" ca="1" si="214"/>
        <v/>
      </c>
      <c r="NV178" t="str">
        <f t="shared" ca="1" si="214"/>
        <v/>
      </c>
      <c r="NW178" t="str">
        <f t="shared" ca="1" si="214"/>
        <v/>
      </c>
      <c r="NX178" t="str">
        <f t="shared" ca="1" si="214"/>
        <v/>
      </c>
      <c r="NY178" t="str">
        <f t="shared" ca="1" si="214"/>
        <v/>
      </c>
      <c r="NZ178" t="str">
        <f t="shared" ca="1" si="214"/>
        <v/>
      </c>
      <c r="OA178" t="str">
        <f t="shared" ca="1" si="214"/>
        <v/>
      </c>
      <c r="OB178" t="str">
        <f t="shared" ca="1" si="214"/>
        <v/>
      </c>
      <c r="OC178" t="str">
        <f t="shared" ca="1" si="214"/>
        <v/>
      </c>
      <c r="OD178" t="str">
        <f t="shared" ca="1" si="214"/>
        <v/>
      </c>
      <c r="OE178" t="str">
        <f t="shared" ca="1" si="214"/>
        <v/>
      </c>
      <c r="OF178" t="str">
        <f t="shared" ca="1" si="215"/>
        <v/>
      </c>
      <c r="OG178" t="str">
        <f t="shared" ca="1" si="215"/>
        <v/>
      </c>
      <c r="OH178" t="str">
        <f t="shared" ca="1" si="215"/>
        <v/>
      </c>
      <c r="OI178" t="str">
        <f t="shared" ca="1" si="215"/>
        <v/>
      </c>
      <c r="OJ178" t="str">
        <f t="shared" ca="1" si="215"/>
        <v/>
      </c>
      <c r="OK178" t="str">
        <f t="shared" ca="1" si="215"/>
        <v/>
      </c>
      <c r="OL178" t="str">
        <f t="shared" ca="1" si="215"/>
        <v/>
      </c>
      <c r="OM178" t="str">
        <f t="shared" ca="1" si="215"/>
        <v/>
      </c>
      <c r="ON178" t="str">
        <f t="shared" ca="1" si="215"/>
        <v/>
      </c>
      <c r="OO178" t="str">
        <f t="shared" ca="1" si="215"/>
        <v/>
      </c>
      <c r="OP178" t="str">
        <f t="shared" ca="1" si="215"/>
        <v/>
      </c>
      <c r="OQ178" t="str">
        <f t="shared" ca="1" si="215"/>
        <v/>
      </c>
      <c r="OR178" t="str">
        <f t="shared" ca="1" si="215"/>
        <v/>
      </c>
      <c r="OS178" t="str">
        <f t="shared" ca="1" si="215"/>
        <v/>
      </c>
      <c r="OT178" t="str">
        <f t="shared" ca="1" si="215"/>
        <v/>
      </c>
      <c r="OU178" t="str">
        <f t="shared" ca="1" si="215"/>
        <v/>
      </c>
      <c r="OV178" t="str">
        <f t="shared" ca="1" si="216"/>
        <v/>
      </c>
      <c r="OW178" t="str">
        <f t="shared" ca="1" si="216"/>
        <v/>
      </c>
      <c r="OX178" t="str">
        <f t="shared" ca="1" si="216"/>
        <v/>
      </c>
      <c r="OY178" t="str">
        <f t="shared" ca="1" si="216"/>
        <v/>
      </c>
      <c r="OZ178" t="str">
        <f t="shared" ca="1" si="216"/>
        <v/>
      </c>
      <c r="PA178" t="str">
        <f t="shared" ca="1" si="216"/>
        <v/>
      </c>
      <c r="PB178" t="str">
        <f t="shared" ca="1" si="216"/>
        <v/>
      </c>
      <c r="PC178" t="str">
        <f t="shared" ca="1" si="216"/>
        <v/>
      </c>
      <c r="PD178" t="str">
        <f t="shared" ca="1" si="216"/>
        <v/>
      </c>
      <c r="PE178" t="str">
        <f t="shared" ca="1" si="216"/>
        <v/>
      </c>
      <c r="PF178" t="str">
        <f t="shared" ca="1" si="216"/>
        <v/>
      </c>
      <c r="PG178" t="str">
        <f t="shared" ca="1" si="216"/>
        <v/>
      </c>
      <c r="PH178" t="str">
        <f t="shared" ca="1" si="191"/>
        <v/>
      </c>
      <c r="PI178" t="str">
        <f t="shared" ca="1" si="191"/>
        <v/>
      </c>
      <c r="PJ178" t="str">
        <f t="shared" ca="1" si="191"/>
        <v/>
      </c>
      <c r="PK178" t="str">
        <f t="shared" ca="1" si="191"/>
        <v/>
      </c>
      <c r="PL178" t="str">
        <f t="shared" ca="1" si="191"/>
        <v/>
      </c>
      <c r="PM178" t="str">
        <f t="shared" ca="1" si="191"/>
        <v/>
      </c>
      <c r="PN178" t="str">
        <f t="shared" ca="1" si="191"/>
        <v/>
      </c>
      <c r="PO178" t="str">
        <f t="shared" ca="1" si="191"/>
        <v/>
      </c>
      <c r="PP178" t="str">
        <f t="shared" ca="1" si="191"/>
        <v/>
      </c>
      <c r="PQ178" t="str">
        <f t="shared" ca="1" si="191"/>
        <v/>
      </c>
      <c r="PR178" t="str">
        <f t="shared" ca="1" si="191"/>
        <v/>
      </c>
      <c r="PS178" t="str">
        <f t="shared" ca="1" si="191"/>
        <v/>
      </c>
      <c r="PT178" t="str">
        <f t="shared" ca="1" si="191"/>
        <v/>
      </c>
      <c r="PU178" t="str">
        <f t="shared" ca="1" si="191"/>
        <v/>
      </c>
      <c r="PV178" t="str">
        <f t="shared" ca="1" si="191"/>
        <v/>
      </c>
      <c r="PW178" t="str">
        <f t="shared" ca="1" si="191"/>
        <v/>
      </c>
      <c r="PX178" t="str">
        <f t="shared" ca="1" si="188"/>
        <v/>
      </c>
      <c r="PY178" t="str">
        <f t="shared" ca="1" si="188"/>
        <v/>
      </c>
      <c r="PZ178" t="str">
        <f t="shared" ca="1" si="188"/>
        <v/>
      </c>
      <c r="QA178" t="str">
        <f t="shared" ca="1" si="188"/>
        <v/>
      </c>
      <c r="QB178" t="str">
        <f t="shared" ca="1" si="188"/>
        <v/>
      </c>
      <c r="QC178" t="str">
        <f t="shared" ca="1" si="188"/>
        <v/>
      </c>
      <c r="QD178" t="str">
        <f t="shared" ca="1" si="188"/>
        <v/>
      </c>
      <c r="QE178" t="str">
        <f t="shared" ca="1" si="188"/>
        <v/>
      </c>
      <c r="QF178" t="str">
        <f t="shared" ca="1" si="188"/>
        <v/>
      </c>
      <c r="QG178" t="str">
        <f t="shared" ca="1" si="188"/>
        <v/>
      </c>
      <c r="QH178" t="str">
        <f t="shared" ca="1" si="188"/>
        <v/>
      </c>
      <c r="QI178" t="str">
        <f t="shared" ca="1" si="166"/>
        <v/>
      </c>
      <c r="QJ178" t="str">
        <f t="shared" ca="1" si="163"/>
        <v/>
      </c>
      <c r="QK178" t="str">
        <f t="shared" ca="1" si="163"/>
        <v/>
      </c>
      <c r="QL178" t="str">
        <f t="shared" ca="1" si="163"/>
        <v/>
      </c>
      <c r="QM178" t="str">
        <f t="shared" ca="1" si="140"/>
        <v/>
      </c>
      <c r="QN178" t="str">
        <f t="shared" ca="1" si="140"/>
        <v/>
      </c>
      <c r="QO178" t="str">
        <f t="shared" ca="1" si="140"/>
        <v/>
      </c>
      <c r="QP178" t="str">
        <f t="shared" ca="1" si="140"/>
        <v/>
      </c>
      <c r="QQ178" t="str">
        <f t="shared" ca="1" si="182"/>
        <v/>
      </c>
      <c r="QR178" t="str">
        <f t="shared" ca="1" si="182"/>
        <v/>
      </c>
      <c r="QS178" t="str">
        <f t="shared" ca="1" si="182"/>
        <v/>
      </c>
      <c r="QT178" t="str">
        <f t="shared" ca="1" si="182"/>
        <v/>
      </c>
      <c r="QU178" t="str">
        <f t="shared" ca="1" si="182"/>
        <v/>
      </c>
      <c r="QV178" t="str">
        <f t="shared" ca="1" si="182"/>
        <v/>
      </c>
      <c r="QW178" t="str">
        <f t="shared" ca="1" si="182"/>
        <v/>
      </c>
      <c r="QX178" t="str">
        <f t="shared" ca="1" si="182"/>
        <v/>
      </c>
      <c r="QY178" t="str">
        <f t="shared" ca="1" si="182"/>
        <v/>
      </c>
      <c r="QZ178" t="str">
        <f t="shared" ca="1" si="182"/>
        <v/>
      </c>
      <c r="RA178" t="str">
        <f t="shared" ca="1" si="182"/>
        <v/>
      </c>
      <c r="RB178" t="str">
        <f t="shared" ca="1" si="182"/>
        <v/>
      </c>
      <c r="RC178" t="str">
        <f t="shared" ca="1" si="182"/>
        <v/>
      </c>
      <c r="RD178" t="str">
        <f t="shared" ca="1" si="182"/>
        <v/>
      </c>
      <c r="RE178" t="str">
        <f t="shared" ca="1" si="182"/>
        <v/>
      </c>
      <c r="RF178" t="str">
        <f t="shared" ca="1" si="182"/>
        <v/>
      </c>
      <c r="RG178" t="str">
        <f t="shared" ca="1" si="177"/>
        <v/>
      </c>
      <c r="RH178" t="str">
        <f t="shared" ca="1" si="205"/>
        <v/>
      </c>
      <c r="RI178" t="str">
        <f t="shared" ca="1" si="205"/>
        <v/>
      </c>
      <c r="RJ178" t="str">
        <f t="shared" ca="1" si="205"/>
        <v/>
      </c>
      <c r="RK178" t="str">
        <f t="shared" ca="1" si="205"/>
        <v/>
      </c>
      <c r="RL178" t="str">
        <f t="shared" ca="1" si="205"/>
        <v/>
      </c>
      <c r="RM178" t="str">
        <f t="shared" ca="1" si="205"/>
        <v/>
      </c>
      <c r="RN178" t="str">
        <f t="shared" ca="1" si="205"/>
        <v/>
      </c>
      <c r="RO178" t="str">
        <f t="shared" ca="1" si="205"/>
        <v/>
      </c>
      <c r="RP178" t="str">
        <f t="shared" ca="1" si="205"/>
        <v/>
      </c>
      <c r="RQ178" t="str">
        <f t="shared" ca="1" si="205"/>
        <v/>
      </c>
      <c r="RR178" t="str">
        <f t="shared" ca="1" si="205"/>
        <v/>
      </c>
      <c r="RS178" t="str">
        <f t="shared" ca="1" si="205"/>
        <v/>
      </c>
      <c r="RT178" t="str">
        <f t="shared" ca="1" si="217"/>
        <v/>
      </c>
      <c r="RU178" t="str">
        <f t="shared" ca="1" si="217"/>
        <v/>
      </c>
      <c r="RV178" t="str">
        <f t="shared" ca="1" si="217"/>
        <v/>
      </c>
      <c r="RW178" t="str">
        <f t="shared" ca="1" si="217"/>
        <v/>
      </c>
      <c r="RX178" t="str">
        <f t="shared" ca="1" si="217"/>
        <v/>
      </c>
      <c r="RY178" t="str">
        <f t="shared" ca="1" si="217"/>
        <v/>
      </c>
      <c r="RZ178" t="str">
        <f t="shared" ca="1" si="217"/>
        <v/>
      </c>
      <c r="SA178" t="str">
        <f t="shared" ca="1" si="217"/>
        <v/>
      </c>
      <c r="SB178" t="str">
        <f t="shared" ca="1" si="217"/>
        <v/>
      </c>
      <c r="SC178" t="str">
        <f t="shared" ca="1" si="217"/>
        <v/>
      </c>
      <c r="SD178" t="str">
        <f t="shared" ca="1" si="217"/>
        <v/>
      </c>
      <c r="SE178" t="str">
        <f t="shared" ca="1" si="217"/>
        <v/>
      </c>
      <c r="SF178" t="str">
        <f t="shared" ca="1" si="217"/>
        <v/>
      </c>
      <c r="SG178" t="str">
        <f t="shared" ca="1" si="217"/>
        <v/>
      </c>
      <c r="SH178" t="str">
        <f t="shared" ca="1" si="217"/>
        <v/>
      </c>
    </row>
    <row r="179" spans="1:502">
      <c r="A179">
        <f t="shared" ca="1" si="206"/>
        <v>40</v>
      </c>
      <c r="B179">
        <f t="shared" si="207"/>
        <v>74</v>
      </c>
      <c r="C179" t="str">
        <f t="shared" ca="1" si="208"/>
        <v>G</v>
      </c>
      <c r="D179" t="str">
        <f t="shared" ca="1" si="208"/>
        <v>G</v>
      </c>
      <c r="E179" t="str">
        <f t="shared" ca="1" si="208"/>
        <v>G</v>
      </c>
      <c r="F179" t="str">
        <f t="shared" ca="1" si="208"/>
        <v>T</v>
      </c>
      <c r="G179" t="str">
        <f t="shared" ca="1" si="208"/>
        <v>A</v>
      </c>
      <c r="H179" t="str">
        <f t="shared" ca="1" si="208"/>
        <v>C</v>
      </c>
      <c r="I179" t="str">
        <f t="shared" ca="1" si="195"/>
        <v>A</v>
      </c>
      <c r="J179" t="str">
        <f t="shared" ca="1" si="195"/>
        <v>A</v>
      </c>
      <c r="K179" t="str">
        <f t="shared" ca="1" si="195"/>
        <v>G</v>
      </c>
      <c r="L179" t="str">
        <f t="shared" ca="1" si="195"/>
        <v>T</v>
      </c>
      <c r="M179" t="str">
        <f t="shared" ca="1" si="195"/>
        <v>A</v>
      </c>
      <c r="N179" t="str">
        <f t="shared" ca="1" si="195"/>
        <v>C</v>
      </c>
      <c r="O179" t="str">
        <f t="shared" ca="1" si="195"/>
        <v>G</v>
      </c>
      <c r="P179" t="str">
        <f t="shared" ca="1" si="195"/>
        <v>A</v>
      </c>
      <c r="Q179" t="str">
        <f t="shared" ca="1" si="195"/>
        <v>G</v>
      </c>
      <c r="R179" t="str">
        <f t="shared" ca="1" si="195"/>
        <v>G</v>
      </c>
      <c r="S179" t="str">
        <f t="shared" ca="1" si="192"/>
        <v>G</v>
      </c>
      <c r="T179" t="str">
        <f t="shared" ca="1" si="192"/>
        <v>C</v>
      </c>
      <c r="U179" t="str">
        <f t="shared" ca="1" si="192"/>
        <v>A</v>
      </c>
      <c r="V179" t="str">
        <f t="shared" ca="1" si="192"/>
        <v>A</v>
      </c>
      <c r="W179" t="str">
        <f t="shared" ca="1" si="192"/>
        <v>G</v>
      </c>
      <c r="X179" t="str">
        <f t="shared" ca="1" si="192"/>
        <v>T</v>
      </c>
      <c r="Y179" t="str">
        <f t="shared" ca="1" si="192"/>
        <v>A</v>
      </c>
      <c r="Z179" t="str">
        <f t="shared" ca="1" si="192"/>
        <v>A</v>
      </c>
      <c r="AA179" t="str">
        <f t="shared" ca="1" si="192"/>
        <v>T</v>
      </c>
      <c r="AB179" t="str">
        <f t="shared" ca="1" si="192"/>
        <v>A</v>
      </c>
      <c r="AC179" t="str">
        <f t="shared" ca="1" si="192"/>
        <v>T</v>
      </c>
      <c r="AD179" t="str">
        <f t="shared" ca="1" si="192"/>
        <v>A</v>
      </c>
      <c r="AE179" t="str">
        <f t="shared" ca="1" si="192"/>
        <v>A</v>
      </c>
      <c r="AF179" t="str">
        <f t="shared" ca="1" si="192"/>
        <v>T</v>
      </c>
      <c r="AG179" t="str">
        <f t="shared" ca="1" si="192"/>
        <v>A</v>
      </c>
      <c r="AH179" t="str">
        <f t="shared" ca="1" si="161"/>
        <v>G</v>
      </c>
      <c r="AI179" t="str">
        <f t="shared" ca="1" si="161"/>
        <v>T</v>
      </c>
      <c r="AJ179" t="str">
        <f t="shared" ca="1" si="161"/>
        <v>T</v>
      </c>
      <c r="AK179" t="str">
        <f t="shared" ca="1" si="161"/>
        <v>T</v>
      </c>
      <c r="AL179" t="str">
        <f t="shared" ca="1" si="161"/>
        <v>C</v>
      </c>
      <c r="AM179" t="str">
        <f t="shared" ca="1" si="161"/>
        <v>C</v>
      </c>
      <c r="AN179" t="str">
        <f t="shared" ca="1" si="183"/>
        <v>A</v>
      </c>
      <c r="AO179" t="str">
        <f t="shared" ca="1" si="183"/>
        <v>T</v>
      </c>
      <c r="AP179" t="str">
        <f t="shared" ca="1" si="183"/>
        <v>A</v>
      </c>
      <c r="AQ179" t="str">
        <f t="shared" ca="1" si="183"/>
        <v/>
      </c>
      <c r="AR179" t="str">
        <f t="shared" ca="1" si="183"/>
        <v/>
      </c>
      <c r="AS179" t="str">
        <f t="shared" ca="1" si="183"/>
        <v/>
      </c>
      <c r="AT179" t="str">
        <f t="shared" ca="1" si="183"/>
        <v/>
      </c>
      <c r="AU179" t="str">
        <f t="shared" ca="1" si="183"/>
        <v/>
      </c>
      <c r="AV179" t="str">
        <f t="shared" ca="1" si="183"/>
        <v/>
      </c>
      <c r="AW179" t="str">
        <f t="shared" ca="1" si="183"/>
        <v/>
      </c>
      <c r="AX179" t="str">
        <f t="shared" ca="1" si="178"/>
        <v/>
      </c>
      <c r="AY179" t="str">
        <f t="shared" ca="1" si="178"/>
        <v/>
      </c>
      <c r="AZ179" t="str">
        <f t="shared" ca="1" si="178"/>
        <v/>
      </c>
      <c r="BA179" t="str">
        <f t="shared" ca="1" si="178"/>
        <v/>
      </c>
      <c r="BB179" t="str">
        <f t="shared" ca="1" si="178"/>
        <v/>
      </c>
      <c r="BC179" t="str">
        <f t="shared" ca="1" si="178"/>
        <v/>
      </c>
      <c r="BD179" t="str">
        <f t="shared" ca="1" si="178"/>
        <v/>
      </c>
      <c r="BE179" t="str">
        <f t="shared" ca="1" si="178"/>
        <v/>
      </c>
      <c r="BF179" t="str">
        <f t="shared" ca="1" si="178"/>
        <v/>
      </c>
      <c r="BG179" t="str">
        <f t="shared" ca="1" si="178"/>
        <v/>
      </c>
      <c r="BH179" t="str">
        <f t="shared" ca="1" si="178"/>
        <v/>
      </c>
      <c r="BI179" t="str">
        <f t="shared" ca="1" si="178"/>
        <v/>
      </c>
      <c r="BJ179" t="str">
        <f t="shared" ca="1" si="178"/>
        <v/>
      </c>
      <c r="BK179" t="str">
        <f t="shared" ca="1" si="178"/>
        <v/>
      </c>
      <c r="BL179" t="str">
        <f t="shared" ca="1" si="178"/>
        <v/>
      </c>
      <c r="BM179" t="str">
        <f t="shared" ref="BM179:CB197" ca="1" si="223">IF($B179="","",IF($A179&gt;=BM$105,SUBSTITUTE(SUBSTITUTE(SUBSTITUTE(SUBSTITUTE(RANDBETWEEN(1,4),1,"A"),2,"T"),3,"G"),4,"C"),""))</f>
        <v/>
      </c>
      <c r="BN179" t="str">
        <f t="shared" ca="1" si="223"/>
        <v/>
      </c>
      <c r="BO179" t="str">
        <f t="shared" ca="1" si="223"/>
        <v/>
      </c>
      <c r="BP179" t="str">
        <f t="shared" ca="1" si="184"/>
        <v/>
      </c>
      <c r="BQ179" t="str">
        <f t="shared" ca="1" si="184"/>
        <v/>
      </c>
      <c r="BR179" t="str">
        <f t="shared" ca="1" si="184"/>
        <v/>
      </c>
      <c r="BS179" t="str">
        <f t="shared" ca="1" si="184"/>
        <v/>
      </c>
      <c r="BT179" t="str">
        <f t="shared" ca="1" si="184"/>
        <v/>
      </c>
      <c r="BU179" t="str">
        <f t="shared" ca="1" si="184"/>
        <v/>
      </c>
      <c r="BV179" t="str">
        <f t="shared" ca="1" si="184"/>
        <v/>
      </c>
      <c r="BW179" t="str">
        <f t="shared" ca="1" si="184"/>
        <v/>
      </c>
      <c r="BX179" t="str">
        <f t="shared" ca="1" si="184"/>
        <v/>
      </c>
      <c r="BY179" t="str">
        <f t="shared" ca="1" si="184"/>
        <v/>
      </c>
      <c r="BZ179" t="str">
        <f t="shared" ca="1" si="184"/>
        <v/>
      </c>
      <c r="CA179" t="str">
        <f t="shared" ca="1" si="184"/>
        <v/>
      </c>
      <c r="CB179" t="str">
        <f t="shared" ca="1" si="184"/>
        <v/>
      </c>
      <c r="CC179" t="str">
        <f t="shared" ca="1" si="184"/>
        <v/>
      </c>
      <c r="CD179" t="str">
        <f t="shared" ca="1" si="179"/>
        <v/>
      </c>
      <c r="CE179" t="str">
        <f t="shared" ca="1" si="179"/>
        <v/>
      </c>
      <c r="CF179" t="str">
        <f t="shared" ca="1" si="179"/>
        <v/>
      </c>
      <c r="CG179" t="str">
        <f t="shared" ca="1" si="179"/>
        <v/>
      </c>
      <c r="CH179" t="str">
        <f t="shared" ca="1" si="179"/>
        <v/>
      </c>
      <c r="CI179" t="str">
        <f t="shared" ca="1" si="179"/>
        <v/>
      </c>
      <c r="CJ179" t="str">
        <f t="shared" ca="1" si="193"/>
        <v/>
      </c>
      <c r="CK179" t="str">
        <f t="shared" ca="1" si="193"/>
        <v/>
      </c>
      <c r="CL179" t="str">
        <f t="shared" ca="1" si="193"/>
        <v/>
      </c>
      <c r="CM179" t="str">
        <f t="shared" ca="1" si="193"/>
        <v/>
      </c>
      <c r="CN179" t="str">
        <f t="shared" ca="1" si="193"/>
        <v/>
      </c>
      <c r="CO179" t="str">
        <f t="shared" ca="1" si="193"/>
        <v/>
      </c>
      <c r="CP179" t="str">
        <f t="shared" ca="1" si="193"/>
        <v/>
      </c>
      <c r="CQ179" t="str">
        <f t="shared" ca="1" si="193"/>
        <v/>
      </c>
      <c r="CR179" t="str">
        <f t="shared" ca="1" si="193"/>
        <v/>
      </c>
      <c r="CS179" t="str">
        <f t="shared" ca="1" si="193"/>
        <v/>
      </c>
      <c r="CT179" t="str">
        <f t="shared" ca="1" si="193"/>
        <v/>
      </c>
      <c r="CU179" t="str">
        <f t="shared" ca="1" si="193"/>
        <v/>
      </c>
      <c r="CV179" t="str">
        <f t="shared" ca="1" si="193"/>
        <v/>
      </c>
      <c r="CW179" t="str">
        <f t="shared" ca="1" si="193"/>
        <v/>
      </c>
      <c r="CX179" t="str">
        <f t="shared" ca="1" si="193"/>
        <v/>
      </c>
      <c r="CY179" t="str">
        <f t="shared" ca="1" si="193"/>
        <v/>
      </c>
      <c r="CZ179" t="str">
        <f t="shared" ca="1" si="189"/>
        <v/>
      </c>
      <c r="DA179" t="str">
        <f t="shared" ca="1" si="189"/>
        <v/>
      </c>
      <c r="DB179" t="str">
        <f t="shared" ca="1" si="189"/>
        <v/>
      </c>
      <c r="DC179" t="str">
        <f t="shared" ca="1" si="189"/>
        <v/>
      </c>
      <c r="DD179" t="str">
        <f t="shared" ca="1" si="189"/>
        <v/>
      </c>
      <c r="DE179" t="str">
        <f t="shared" ca="1" si="132"/>
        <v/>
      </c>
      <c r="DF179" t="str">
        <f t="shared" ca="1" si="132"/>
        <v/>
      </c>
      <c r="DG179" t="str">
        <f t="shared" ref="DG179:DV201" ca="1" si="224">IF($B179="","",IF($A179&gt;=DG$105,SUBSTITUTE(SUBSTITUTE(SUBSTITUTE(SUBSTITUTE(RANDBETWEEN(1,4),1,"A"),2,"T"),3,"G"),4,"C"),""))</f>
        <v/>
      </c>
      <c r="DH179" t="str">
        <f t="shared" ca="1" si="224"/>
        <v/>
      </c>
      <c r="DI179" t="str">
        <f t="shared" ca="1" si="224"/>
        <v/>
      </c>
      <c r="DJ179" t="str">
        <f t="shared" ca="1" si="224"/>
        <v/>
      </c>
      <c r="DK179" t="str">
        <f t="shared" ca="1" si="224"/>
        <v/>
      </c>
      <c r="DL179" t="str">
        <f t="shared" ca="1" si="224"/>
        <v/>
      </c>
      <c r="DM179" t="str">
        <f t="shared" ca="1" si="224"/>
        <v/>
      </c>
      <c r="DN179" t="str">
        <f t="shared" ca="1" si="224"/>
        <v/>
      </c>
      <c r="DO179" t="str">
        <f t="shared" ca="1" si="224"/>
        <v/>
      </c>
      <c r="DP179" t="str">
        <f t="shared" ca="1" si="224"/>
        <v/>
      </c>
      <c r="DQ179" t="str">
        <f t="shared" ca="1" si="224"/>
        <v/>
      </c>
      <c r="DR179" t="str">
        <f t="shared" ca="1" si="224"/>
        <v/>
      </c>
      <c r="DS179" t="str">
        <f t="shared" ca="1" si="224"/>
        <v/>
      </c>
      <c r="DT179" t="str">
        <f t="shared" ca="1" si="224"/>
        <v/>
      </c>
      <c r="DU179" t="str">
        <f t="shared" ca="1" si="224"/>
        <v/>
      </c>
      <c r="DV179" t="str">
        <f t="shared" ca="1" si="224"/>
        <v/>
      </c>
      <c r="DW179" t="str">
        <f t="shared" ca="1" si="220"/>
        <v/>
      </c>
      <c r="DX179" t="str">
        <f t="shared" ca="1" si="218"/>
        <v/>
      </c>
      <c r="DY179" t="str">
        <f t="shared" ca="1" si="218"/>
        <v/>
      </c>
      <c r="DZ179" t="str">
        <f t="shared" ca="1" si="218"/>
        <v/>
      </c>
      <c r="EA179" t="str">
        <f t="shared" ca="1" si="218"/>
        <v/>
      </c>
      <c r="EB179" t="str">
        <f t="shared" ca="1" si="169"/>
        <v/>
      </c>
      <c r="EC179" t="str">
        <f t="shared" ca="1" si="169"/>
        <v/>
      </c>
      <c r="ED179" t="str">
        <f t="shared" ca="1" si="169"/>
        <v/>
      </c>
      <c r="EE179" t="str">
        <f t="shared" ca="1" si="169"/>
        <v/>
      </c>
      <c r="EF179" t="str">
        <f t="shared" ca="1" si="169"/>
        <v/>
      </c>
      <c r="EG179" t="str">
        <f t="shared" ca="1" si="169"/>
        <v/>
      </c>
      <c r="EH179" t="str">
        <f t="shared" ca="1" si="169"/>
        <v/>
      </c>
      <c r="EI179" t="str">
        <f t="shared" ca="1" si="169"/>
        <v/>
      </c>
      <c r="EJ179" t="str">
        <f t="shared" ca="1" si="169"/>
        <v/>
      </c>
      <c r="EK179" t="str">
        <f t="shared" ca="1" si="169"/>
        <v/>
      </c>
      <c r="EL179" t="str">
        <f t="shared" ca="1" si="174"/>
        <v/>
      </c>
      <c r="EM179" t="str">
        <f t="shared" ca="1" si="174"/>
        <v/>
      </c>
      <c r="EN179" t="str">
        <f t="shared" ca="1" si="174"/>
        <v/>
      </c>
      <c r="EO179" t="str">
        <f t="shared" ca="1" si="174"/>
        <v/>
      </c>
      <c r="EP179" t="str">
        <f t="shared" ca="1" si="174"/>
        <v/>
      </c>
      <c r="EQ179" t="str">
        <f t="shared" ca="1" si="174"/>
        <v/>
      </c>
      <c r="ER179" t="str">
        <f t="shared" ca="1" si="174"/>
        <v/>
      </c>
      <c r="ES179" t="str">
        <f t="shared" ca="1" si="174"/>
        <v/>
      </c>
      <c r="ET179" t="str">
        <f t="shared" ca="1" si="174"/>
        <v/>
      </c>
      <c r="EU179" t="str">
        <f t="shared" ca="1" si="200"/>
        <v/>
      </c>
      <c r="EV179" t="str">
        <f t="shared" ca="1" si="200"/>
        <v/>
      </c>
      <c r="EW179" t="str">
        <f t="shared" ca="1" si="200"/>
        <v/>
      </c>
      <c r="EX179" t="str">
        <f t="shared" ca="1" si="200"/>
        <v/>
      </c>
      <c r="EY179" t="str">
        <f t="shared" ca="1" si="200"/>
        <v/>
      </c>
      <c r="EZ179" t="str">
        <f t="shared" ca="1" si="200"/>
        <v/>
      </c>
      <c r="FA179" t="str">
        <f t="shared" ca="1" si="200"/>
        <v/>
      </c>
      <c r="FB179" t="str">
        <f t="shared" ca="1" si="200"/>
        <v/>
      </c>
      <c r="FC179" t="str">
        <f t="shared" ca="1" si="200"/>
        <v/>
      </c>
      <c r="FD179" t="str">
        <f t="shared" ca="1" si="200"/>
        <v/>
      </c>
      <c r="FE179" t="str">
        <f t="shared" ca="1" si="200"/>
        <v/>
      </c>
      <c r="FF179" t="str">
        <f t="shared" ca="1" si="200"/>
        <v/>
      </c>
      <c r="FG179" t="str">
        <f t="shared" ca="1" si="200"/>
        <v/>
      </c>
      <c r="FH179" t="str">
        <f t="shared" ca="1" si="200"/>
        <v/>
      </c>
      <c r="FI179" t="str">
        <f t="shared" ca="1" si="200"/>
        <v/>
      </c>
      <c r="FJ179" t="str">
        <f t="shared" ca="1" si="200"/>
        <v/>
      </c>
      <c r="FK179" t="str">
        <f t="shared" ca="1" si="196"/>
        <v/>
      </c>
      <c r="FL179" t="str">
        <f t="shared" ca="1" si="196"/>
        <v/>
      </c>
      <c r="FM179" t="str">
        <f t="shared" ca="1" si="196"/>
        <v/>
      </c>
      <c r="FN179" t="str">
        <f t="shared" ca="1" si="196"/>
        <v/>
      </c>
      <c r="FO179" t="str">
        <f t="shared" ca="1" si="196"/>
        <v/>
      </c>
      <c r="FP179" t="str">
        <f t="shared" ca="1" si="170"/>
        <v/>
      </c>
      <c r="FQ179" t="str">
        <f t="shared" ca="1" si="170"/>
        <v/>
      </c>
      <c r="FR179" t="str">
        <f t="shared" ca="1" si="170"/>
        <v/>
      </c>
      <c r="FS179" t="str">
        <f t="shared" ca="1" si="170"/>
        <v/>
      </c>
      <c r="FT179" t="str">
        <f t="shared" ca="1" si="170"/>
        <v/>
      </c>
      <c r="FU179" t="str">
        <f t="shared" ref="FU179:GJ194" ca="1" si="225">IF($B179="","",IF($A179&gt;=FU$105,SUBSTITUTE(SUBSTITUTE(SUBSTITUTE(SUBSTITUTE(RANDBETWEEN(1,4),1,"A"),2,"T"),3,"G"),4,"C"),""))</f>
        <v/>
      </c>
      <c r="FV179" t="str">
        <f t="shared" ca="1" si="225"/>
        <v/>
      </c>
      <c r="FW179" t="str">
        <f t="shared" ca="1" si="225"/>
        <v/>
      </c>
      <c r="FX179" t="str">
        <f t="shared" ca="1" si="225"/>
        <v/>
      </c>
      <c r="FY179" t="str">
        <f t="shared" ca="1" si="225"/>
        <v/>
      </c>
      <c r="FZ179" t="str">
        <f t="shared" ca="1" si="225"/>
        <v/>
      </c>
      <c r="GA179" t="str">
        <f t="shared" ca="1" si="225"/>
        <v/>
      </c>
      <c r="GB179" t="str">
        <f t="shared" ca="1" si="225"/>
        <v/>
      </c>
      <c r="GC179" t="str">
        <f t="shared" ca="1" si="225"/>
        <v/>
      </c>
      <c r="GD179" t="str">
        <f t="shared" ca="1" si="225"/>
        <v/>
      </c>
      <c r="GE179" t="str">
        <f t="shared" ca="1" si="225"/>
        <v/>
      </c>
      <c r="GF179" t="str">
        <f t="shared" ca="1" si="225"/>
        <v/>
      </c>
      <c r="GG179" t="str">
        <f t="shared" ca="1" si="225"/>
        <v/>
      </c>
      <c r="GH179" t="str">
        <f t="shared" ca="1" si="225"/>
        <v/>
      </c>
      <c r="GI179" t="str">
        <f t="shared" ca="1" si="225"/>
        <v/>
      </c>
      <c r="GJ179" t="str">
        <f t="shared" ca="1" si="225"/>
        <v/>
      </c>
      <c r="GK179" t="str">
        <f t="shared" ca="1" si="221"/>
        <v/>
      </c>
      <c r="GL179" t="str">
        <f t="shared" ca="1" si="127"/>
        <v/>
      </c>
      <c r="GM179" t="str">
        <f t="shared" ca="1" si="127"/>
        <v/>
      </c>
      <c r="GN179" t="str">
        <f t="shared" ca="1" si="148"/>
        <v/>
      </c>
      <c r="GO179" t="str">
        <f t="shared" ca="1" si="148"/>
        <v/>
      </c>
      <c r="GP179" t="str">
        <f t="shared" ca="1" si="148"/>
        <v/>
      </c>
      <c r="GQ179" t="str">
        <f t="shared" ca="1" si="148"/>
        <v/>
      </c>
      <c r="GR179" t="str">
        <f t="shared" ca="1" si="148"/>
        <v/>
      </c>
      <c r="GS179" t="str">
        <f t="shared" ca="1" si="148"/>
        <v/>
      </c>
      <c r="GT179" t="str">
        <f t="shared" ca="1" si="148"/>
        <v/>
      </c>
      <c r="GU179" t="str">
        <f t="shared" ca="1" si="201"/>
        <v/>
      </c>
      <c r="GV179" t="str">
        <f t="shared" ca="1" si="201"/>
        <v/>
      </c>
      <c r="GW179" t="str">
        <f t="shared" ca="1" si="201"/>
        <v/>
      </c>
      <c r="GX179" t="str">
        <f t="shared" ca="1" si="201"/>
        <v/>
      </c>
      <c r="GY179" t="str">
        <f t="shared" ca="1" si="201"/>
        <v/>
      </c>
      <c r="GZ179" t="str">
        <f t="shared" ca="1" si="201"/>
        <v/>
      </c>
      <c r="HA179" t="str">
        <f t="shared" ca="1" si="201"/>
        <v/>
      </c>
      <c r="HB179" t="str">
        <f t="shared" ca="1" si="201"/>
        <v/>
      </c>
      <c r="HC179" t="str">
        <f t="shared" ca="1" si="201"/>
        <v/>
      </c>
      <c r="HD179" t="str">
        <f t="shared" ca="1" si="201"/>
        <v/>
      </c>
      <c r="HE179" t="str">
        <f t="shared" ca="1" si="201"/>
        <v/>
      </c>
      <c r="HF179" t="str">
        <f t="shared" ca="1" si="201"/>
        <v/>
      </c>
      <c r="HG179" t="str">
        <f t="shared" ca="1" si="201"/>
        <v/>
      </c>
      <c r="HH179" t="str">
        <f t="shared" ca="1" si="201"/>
        <v/>
      </c>
      <c r="HI179" t="str">
        <f t="shared" ca="1" si="201"/>
        <v/>
      </c>
      <c r="HJ179" t="str">
        <f t="shared" ca="1" si="201"/>
        <v/>
      </c>
      <c r="HK179" t="str">
        <f t="shared" ca="1" si="197"/>
        <v/>
      </c>
      <c r="HL179" t="str">
        <f t="shared" ca="1" si="197"/>
        <v/>
      </c>
      <c r="HM179" t="str">
        <f t="shared" ca="1" si="197"/>
        <v/>
      </c>
      <c r="HN179" t="str">
        <f t="shared" ca="1" si="197"/>
        <v/>
      </c>
      <c r="HO179" t="str">
        <f t="shared" ca="1" si="197"/>
        <v/>
      </c>
      <c r="HP179" t="str">
        <f t="shared" ca="1" si="197"/>
        <v/>
      </c>
      <c r="HQ179" t="str">
        <f t="shared" ca="1" si="197"/>
        <v/>
      </c>
      <c r="HR179" t="str">
        <f t="shared" ca="1" si="197"/>
        <v/>
      </c>
      <c r="HS179" t="str">
        <f t="shared" ca="1" si="197"/>
        <v/>
      </c>
      <c r="HT179" t="str">
        <f t="shared" ca="1" si="197"/>
        <v/>
      </c>
      <c r="HU179" t="str">
        <f t="shared" ca="1" si="197"/>
        <v/>
      </c>
      <c r="HV179" t="str">
        <f t="shared" ca="1" si="197"/>
        <v/>
      </c>
      <c r="HW179" t="str">
        <f t="shared" ca="1" si="197"/>
        <v/>
      </c>
      <c r="HX179" t="str">
        <f t="shared" ca="1" si="202"/>
        <v/>
      </c>
      <c r="HY179" t="str">
        <f t="shared" ca="1" si="202"/>
        <v/>
      </c>
      <c r="HZ179" t="str">
        <f t="shared" ca="1" si="202"/>
        <v/>
      </c>
      <c r="IA179" t="str">
        <f t="shared" ca="1" si="202"/>
        <v/>
      </c>
      <c r="IB179" t="str">
        <f t="shared" ca="1" si="202"/>
        <v/>
      </c>
      <c r="IC179" t="str">
        <f t="shared" ca="1" si="198"/>
        <v/>
      </c>
      <c r="ID179" t="str">
        <f t="shared" ca="1" si="198"/>
        <v/>
      </c>
      <c r="IE179" t="str">
        <f t="shared" ca="1" si="198"/>
        <v/>
      </c>
      <c r="IF179" t="str">
        <f t="shared" ca="1" si="198"/>
        <v/>
      </c>
      <c r="IG179" t="str">
        <f t="shared" ca="1" si="198"/>
        <v/>
      </c>
      <c r="IH179" t="str">
        <f t="shared" ca="1" si="198"/>
        <v/>
      </c>
      <c r="II179" t="str">
        <f t="shared" ca="1" si="198"/>
        <v/>
      </c>
      <c r="IJ179" t="str">
        <f t="shared" ca="1" si="198"/>
        <v/>
      </c>
      <c r="IK179" t="str">
        <f t="shared" ca="1" si="198"/>
        <v/>
      </c>
      <c r="IL179" t="str">
        <f t="shared" ca="1" si="198"/>
        <v/>
      </c>
      <c r="IM179" t="str">
        <f t="shared" ca="1" si="198"/>
        <v/>
      </c>
      <c r="IN179" t="str">
        <f t="shared" ca="1" si="198"/>
        <v/>
      </c>
      <c r="IO179" t="str">
        <f t="shared" ca="1" si="198"/>
        <v/>
      </c>
      <c r="IP179" t="str">
        <f t="shared" ca="1" si="198"/>
        <v/>
      </c>
      <c r="IQ179" t="str">
        <f t="shared" ca="1" si="194"/>
        <v/>
      </c>
      <c r="IR179" t="str">
        <f t="shared" ca="1" si="194"/>
        <v/>
      </c>
      <c r="IS179" t="str">
        <f t="shared" ca="1" si="194"/>
        <v/>
      </c>
      <c r="IT179" t="str">
        <f t="shared" ca="1" si="190"/>
        <v/>
      </c>
      <c r="IU179" t="str">
        <f t="shared" ca="1" si="190"/>
        <v/>
      </c>
      <c r="IV179" t="str">
        <f t="shared" ca="1" si="190"/>
        <v/>
      </c>
      <c r="IW179" t="str">
        <f t="shared" ca="1" si="190"/>
        <v/>
      </c>
      <c r="IX179" t="str">
        <f t="shared" ca="1" si="190"/>
        <v/>
      </c>
      <c r="IY179" t="str">
        <f t="shared" ca="1" si="190"/>
        <v/>
      </c>
      <c r="IZ179" t="str">
        <f t="shared" ca="1" si="190"/>
        <v/>
      </c>
      <c r="JA179" t="str">
        <f t="shared" ca="1" si="190"/>
        <v/>
      </c>
      <c r="JB179" t="str">
        <f t="shared" ca="1" si="190"/>
        <v/>
      </c>
      <c r="JC179" t="str">
        <f t="shared" ca="1" si="190"/>
        <v/>
      </c>
      <c r="JD179" t="str">
        <f t="shared" ca="1" si="190"/>
        <v/>
      </c>
      <c r="JE179" t="str">
        <f t="shared" ca="1" si="190"/>
        <v/>
      </c>
      <c r="JF179" t="str">
        <f t="shared" ca="1" si="190"/>
        <v/>
      </c>
      <c r="JG179" t="str">
        <f t="shared" ca="1" si="190"/>
        <v/>
      </c>
      <c r="JH179" t="str">
        <f t="shared" ca="1" si="190"/>
        <v/>
      </c>
      <c r="JI179" t="str">
        <f t="shared" ca="1" si="135"/>
        <v/>
      </c>
      <c r="JJ179" t="str">
        <f t="shared" ca="1" si="222"/>
        <v/>
      </c>
      <c r="JK179" t="str">
        <f t="shared" ca="1" si="222"/>
        <v/>
      </c>
      <c r="JL179" t="str">
        <f t="shared" ca="1" si="222"/>
        <v/>
      </c>
      <c r="JM179" t="str">
        <f t="shared" ca="1" si="222"/>
        <v/>
      </c>
      <c r="JN179" t="str">
        <f t="shared" ca="1" si="222"/>
        <v/>
      </c>
      <c r="JO179" t="str">
        <f t="shared" ca="1" si="222"/>
        <v/>
      </c>
      <c r="JP179" t="str">
        <f t="shared" ca="1" si="222"/>
        <v/>
      </c>
      <c r="JQ179" t="str">
        <f t="shared" ca="1" si="222"/>
        <v/>
      </c>
      <c r="JR179" t="str">
        <f t="shared" ca="1" si="222"/>
        <v/>
      </c>
      <c r="JS179" t="str">
        <f t="shared" ca="1" si="222"/>
        <v/>
      </c>
      <c r="JT179" t="str">
        <f t="shared" ca="1" si="222"/>
        <v/>
      </c>
      <c r="JU179" t="str">
        <f t="shared" ca="1" si="222"/>
        <v/>
      </c>
      <c r="JV179" t="str">
        <f t="shared" ca="1" si="222"/>
        <v/>
      </c>
      <c r="JW179" t="str">
        <f t="shared" ca="1" si="222"/>
        <v/>
      </c>
      <c r="JX179" t="str">
        <f t="shared" ca="1" si="222"/>
        <v/>
      </c>
      <c r="JY179" t="str">
        <f t="shared" ca="1" si="222"/>
        <v/>
      </c>
      <c r="JZ179" t="str">
        <f t="shared" ca="1" si="219"/>
        <v/>
      </c>
      <c r="KA179" t="str">
        <f t="shared" ca="1" si="219"/>
        <v/>
      </c>
      <c r="KB179" t="str">
        <f t="shared" ca="1" si="219"/>
        <v/>
      </c>
      <c r="KC179" t="str">
        <f t="shared" ca="1" si="219"/>
        <v/>
      </c>
      <c r="KD179" t="str">
        <f t="shared" ca="1" si="219"/>
        <v/>
      </c>
      <c r="KE179" t="str">
        <f t="shared" ca="1" si="219"/>
        <v/>
      </c>
      <c r="KF179" t="str">
        <f t="shared" ca="1" si="219"/>
        <v/>
      </c>
      <c r="KG179" t="str">
        <f t="shared" ca="1" si="219"/>
        <v/>
      </c>
      <c r="KH179" t="str">
        <f t="shared" ca="1" si="219"/>
        <v/>
      </c>
      <c r="KI179" t="str">
        <f t="shared" ca="1" si="219"/>
        <v/>
      </c>
      <c r="KJ179" t="str">
        <f t="shared" ca="1" si="171"/>
        <v/>
      </c>
      <c r="KK179" t="str">
        <f t="shared" ca="1" si="171"/>
        <v/>
      </c>
      <c r="KL179" t="str">
        <f t="shared" ca="1" si="171"/>
        <v/>
      </c>
      <c r="KM179" t="str">
        <f t="shared" ca="1" si="171"/>
        <v/>
      </c>
      <c r="KN179" t="str">
        <f t="shared" ca="1" si="209"/>
        <v/>
      </c>
      <c r="KO179" t="str">
        <f t="shared" ca="1" si="209"/>
        <v/>
      </c>
      <c r="KP179" t="str">
        <f t="shared" ca="1" si="209"/>
        <v/>
      </c>
      <c r="KQ179" t="str">
        <f t="shared" ca="1" si="209"/>
        <v/>
      </c>
      <c r="KR179" t="str">
        <f t="shared" ca="1" si="209"/>
        <v/>
      </c>
      <c r="KS179" t="str">
        <f t="shared" ca="1" si="209"/>
        <v/>
      </c>
      <c r="KT179" t="str">
        <f t="shared" ca="1" si="209"/>
        <v/>
      </c>
      <c r="KU179" t="str">
        <f t="shared" ca="1" si="209"/>
        <v/>
      </c>
      <c r="KV179" t="str">
        <f t="shared" ca="1" si="209"/>
        <v/>
      </c>
      <c r="KW179" t="str">
        <f t="shared" ca="1" si="209"/>
        <v/>
      </c>
      <c r="KX179" t="str">
        <f t="shared" ca="1" si="209"/>
        <v/>
      </c>
      <c r="KY179" t="str">
        <f t="shared" ca="1" si="209"/>
        <v/>
      </c>
      <c r="KZ179" t="str">
        <f t="shared" ca="1" si="209"/>
        <v/>
      </c>
      <c r="LA179" t="str">
        <f t="shared" ca="1" si="209"/>
        <v/>
      </c>
      <c r="LB179" t="str">
        <f t="shared" ca="1" si="209"/>
        <v/>
      </c>
      <c r="LC179" t="str">
        <f t="shared" ca="1" si="209"/>
        <v/>
      </c>
      <c r="LD179" t="str">
        <f t="shared" ca="1" si="210"/>
        <v/>
      </c>
      <c r="LE179" t="str">
        <f t="shared" ca="1" si="210"/>
        <v/>
      </c>
      <c r="LF179" t="str">
        <f t="shared" ca="1" si="210"/>
        <v/>
      </c>
      <c r="LG179" t="str">
        <f t="shared" ca="1" si="210"/>
        <v/>
      </c>
      <c r="LH179" t="str">
        <f t="shared" ca="1" si="210"/>
        <v/>
      </c>
      <c r="LI179" t="str">
        <f t="shared" ca="1" si="210"/>
        <v/>
      </c>
      <c r="LJ179" t="str">
        <f t="shared" ca="1" si="210"/>
        <v/>
      </c>
      <c r="LK179" t="str">
        <f t="shared" ca="1" si="210"/>
        <v/>
      </c>
      <c r="LL179" t="str">
        <f t="shared" ca="1" si="210"/>
        <v/>
      </c>
      <c r="LM179" t="str">
        <f t="shared" ca="1" si="210"/>
        <v/>
      </c>
      <c r="LN179" t="str">
        <f t="shared" ca="1" si="210"/>
        <v/>
      </c>
      <c r="LO179" t="str">
        <f t="shared" ca="1" si="210"/>
        <v/>
      </c>
      <c r="LP179" t="str">
        <f t="shared" ca="1" si="210"/>
        <v/>
      </c>
      <c r="LQ179" t="str">
        <f t="shared" ca="1" si="210"/>
        <v/>
      </c>
      <c r="LR179" t="str">
        <f t="shared" ca="1" si="210"/>
        <v/>
      </c>
      <c r="LS179" t="str">
        <f t="shared" ca="1" si="210"/>
        <v/>
      </c>
      <c r="LT179" t="str">
        <f t="shared" ca="1" si="211"/>
        <v/>
      </c>
      <c r="LU179" t="str">
        <f t="shared" ca="1" si="211"/>
        <v/>
      </c>
      <c r="LV179" t="str">
        <f t="shared" ca="1" si="211"/>
        <v/>
      </c>
      <c r="LW179" t="str">
        <f t="shared" ca="1" si="211"/>
        <v/>
      </c>
      <c r="LX179" t="str">
        <f t="shared" ca="1" si="211"/>
        <v/>
      </c>
      <c r="LY179" t="str">
        <f t="shared" ca="1" si="211"/>
        <v/>
      </c>
      <c r="LZ179" t="str">
        <f t="shared" ca="1" si="211"/>
        <v/>
      </c>
      <c r="MA179" t="str">
        <f t="shared" ca="1" si="211"/>
        <v/>
      </c>
      <c r="MB179" t="str">
        <f t="shared" ca="1" si="211"/>
        <v/>
      </c>
      <c r="MC179" t="str">
        <f t="shared" ca="1" si="211"/>
        <v/>
      </c>
      <c r="MD179" t="str">
        <f t="shared" ca="1" si="211"/>
        <v/>
      </c>
      <c r="ME179" t="str">
        <f t="shared" ca="1" si="211"/>
        <v/>
      </c>
      <c r="MF179" t="str">
        <f t="shared" ca="1" si="211"/>
        <v/>
      </c>
      <c r="MG179" t="str">
        <f t="shared" ca="1" si="211"/>
        <v/>
      </c>
      <c r="MH179" t="str">
        <f t="shared" ca="1" si="211"/>
        <v/>
      </c>
      <c r="MI179" t="str">
        <f t="shared" ca="1" si="211"/>
        <v/>
      </c>
      <c r="MJ179" t="str">
        <f t="shared" ca="1" si="212"/>
        <v/>
      </c>
      <c r="MK179" t="str">
        <f t="shared" ca="1" si="212"/>
        <v/>
      </c>
      <c r="ML179" t="str">
        <f t="shared" ca="1" si="212"/>
        <v/>
      </c>
      <c r="MM179" t="str">
        <f t="shared" ca="1" si="212"/>
        <v/>
      </c>
      <c r="MN179" t="str">
        <f t="shared" ca="1" si="212"/>
        <v/>
      </c>
      <c r="MO179" t="str">
        <f t="shared" ca="1" si="212"/>
        <v/>
      </c>
      <c r="MP179" t="str">
        <f t="shared" ca="1" si="212"/>
        <v/>
      </c>
      <c r="MQ179" t="str">
        <f t="shared" ca="1" si="212"/>
        <v/>
      </c>
      <c r="MR179" t="str">
        <f t="shared" ca="1" si="212"/>
        <v/>
      </c>
      <c r="MS179" t="str">
        <f t="shared" ca="1" si="212"/>
        <v/>
      </c>
      <c r="MT179" t="str">
        <f t="shared" ca="1" si="212"/>
        <v/>
      </c>
      <c r="MU179" t="str">
        <f t="shared" ca="1" si="212"/>
        <v/>
      </c>
      <c r="MV179" t="str">
        <f t="shared" ca="1" si="212"/>
        <v/>
      </c>
      <c r="MW179" t="str">
        <f t="shared" ca="1" si="212"/>
        <v/>
      </c>
      <c r="MX179" t="str">
        <f t="shared" ca="1" si="212"/>
        <v/>
      </c>
      <c r="MY179" t="str">
        <f t="shared" ca="1" si="212"/>
        <v/>
      </c>
      <c r="MZ179" t="str">
        <f t="shared" ca="1" si="213"/>
        <v/>
      </c>
      <c r="NA179" t="str">
        <f t="shared" ca="1" si="213"/>
        <v/>
      </c>
      <c r="NB179" t="str">
        <f t="shared" ca="1" si="213"/>
        <v/>
      </c>
      <c r="NC179" t="str">
        <f t="shared" ca="1" si="213"/>
        <v/>
      </c>
      <c r="ND179" t="str">
        <f t="shared" ca="1" si="213"/>
        <v/>
      </c>
      <c r="NE179" t="str">
        <f t="shared" ca="1" si="213"/>
        <v/>
      </c>
      <c r="NF179" t="str">
        <f t="shared" ca="1" si="213"/>
        <v/>
      </c>
      <c r="NG179" t="str">
        <f t="shared" ca="1" si="213"/>
        <v/>
      </c>
      <c r="NH179" t="str">
        <f t="shared" ca="1" si="213"/>
        <v/>
      </c>
      <c r="NI179" t="str">
        <f t="shared" ca="1" si="213"/>
        <v/>
      </c>
      <c r="NJ179" t="str">
        <f t="shared" ca="1" si="213"/>
        <v/>
      </c>
      <c r="NK179" t="str">
        <f t="shared" ca="1" si="213"/>
        <v/>
      </c>
      <c r="NL179" t="str">
        <f t="shared" ca="1" si="213"/>
        <v/>
      </c>
      <c r="NM179" t="str">
        <f t="shared" ca="1" si="213"/>
        <v/>
      </c>
      <c r="NN179" t="str">
        <f t="shared" ca="1" si="213"/>
        <v/>
      </c>
      <c r="NO179" t="str">
        <f t="shared" ca="1" si="213"/>
        <v/>
      </c>
      <c r="NP179" t="str">
        <f t="shared" ca="1" si="214"/>
        <v/>
      </c>
      <c r="NQ179" t="str">
        <f t="shared" ca="1" si="214"/>
        <v/>
      </c>
      <c r="NR179" t="str">
        <f t="shared" ca="1" si="214"/>
        <v/>
      </c>
      <c r="NS179" t="str">
        <f t="shared" ca="1" si="214"/>
        <v/>
      </c>
      <c r="NT179" t="str">
        <f t="shared" ca="1" si="214"/>
        <v/>
      </c>
      <c r="NU179" t="str">
        <f t="shared" ca="1" si="214"/>
        <v/>
      </c>
      <c r="NV179" t="str">
        <f t="shared" ca="1" si="214"/>
        <v/>
      </c>
      <c r="NW179" t="str">
        <f t="shared" ca="1" si="214"/>
        <v/>
      </c>
      <c r="NX179" t="str">
        <f t="shared" ca="1" si="214"/>
        <v/>
      </c>
      <c r="NY179" t="str">
        <f t="shared" ca="1" si="214"/>
        <v/>
      </c>
      <c r="NZ179" t="str">
        <f t="shared" ca="1" si="214"/>
        <v/>
      </c>
      <c r="OA179" t="str">
        <f t="shared" ca="1" si="214"/>
        <v/>
      </c>
      <c r="OB179" t="str">
        <f t="shared" ca="1" si="214"/>
        <v/>
      </c>
      <c r="OC179" t="str">
        <f t="shared" ca="1" si="214"/>
        <v/>
      </c>
      <c r="OD179" t="str">
        <f t="shared" ca="1" si="214"/>
        <v/>
      </c>
      <c r="OE179" t="str">
        <f t="shared" ca="1" si="214"/>
        <v/>
      </c>
      <c r="OF179" t="str">
        <f t="shared" ca="1" si="215"/>
        <v/>
      </c>
      <c r="OG179" t="str">
        <f t="shared" ca="1" si="215"/>
        <v/>
      </c>
      <c r="OH179" t="str">
        <f t="shared" ca="1" si="215"/>
        <v/>
      </c>
      <c r="OI179" t="str">
        <f t="shared" ca="1" si="215"/>
        <v/>
      </c>
      <c r="OJ179" t="str">
        <f t="shared" ca="1" si="215"/>
        <v/>
      </c>
      <c r="OK179" t="str">
        <f t="shared" ca="1" si="215"/>
        <v/>
      </c>
      <c r="OL179" t="str">
        <f t="shared" ca="1" si="215"/>
        <v/>
      </c>
      <c r="OM179" t="str">
        <f t="shared" ca="1" si="215"/>
        <v/>
      </c>
      <c r="ON179" t="str">
        <f t="shared" ca="1" si="215"/>
        <v/>
      </c>
      <c r="OO179" t="str">
        <f t="shared" ca="1" si="215"/>
        <v/>
      </c>
      <c r="OP179" t="str">
        <f t="shared" ca="1" si="215"/>
        <v/>
      </c>
      <c r="OQ179" t="str">
        <f t="shared" ca="1" si="215"/>
        <v/>
      </c>
      <c r="OR179" t="str">
        <f t="shared" ca="1" si="215"/>
        <v/>
      </c>
      <c r="OS179" t="str">
        <f t="shared" ca="1" si="215"/>
        <v/>
      </c>
      <c r="OT179" t="str">
        <f t="shared" ca="1" si="215"/>
        <v/>
      </c>
      <c r="OU179" t="str">
        <f t="shared" ca="1" si="215"/>
        <v/>
      </c>
      <c r="OV179" t="str">
        <f t="shared" ca="1" si="216"/>
        <v/>
      </c>
      <c r="OW179" t="str">
        <f t="shared" ca="1" si="216"/>
        <v/>
      </c>
      <c r="OX179" t="str">
        <f t="shared" ca="1" si="216"/>
        <v/>
      </c>
      <c r="OY179" t="str">
        <f t="shared" ca="1" si="216"/>
        <v/>
      </c>
      <c r="OZ179" t="str">
        <f t="shared" ca="1" si="216"/>
        <v/>
      </c>
      <c r="PA179" t="str">
        <f t="shared" ca="1" si="216"/>
        <v/>
      </c>
      <c r="PB179" t="str">
        <f t="shared" ca="1" si="216"/>
        <v/>
      </c>
      <c r="PC179" t="str">
        <f t="shared" ca="1" si="216"/>
        <v/>
      </c>
      <c r="PD179" t="str">
        <f t="shared" ca="1" si="216"/>
        <v/>
      </c>
      <c r="PE179" t="str">
        <f t="shared" ca="1" si="216"/>
        <v/>
      </c>
      <c r="PF179" t="str">
        <f t="shared" ca="1" si="216"/>
        <v/>
      </c>
      <c r="PG179" t="str">
        <f t="shared" ca="1" si="216"/>
        <v/>
      </c>
      <c r="PH179" t="str">
        <f t="shared" ca="1" si="191"/>
        <v/>
      </c>
      <c r="PI179" t="str">
        <f t="shared" ca="1" si="191"/>
        <v/>
      </c>
      <c r="PJ179" t="str">
        <f t="shared" ca="1" si="191"/>
        <v/>
      </c>
      <c r="PK179" t="str">
        <f t="shared" ca="1" si="191"/>
        <v/>
      </c>
      <c r="PL179" t="str">
        <f t="shared" ca="1" si="191"/>
        <v/>
      </c>
      <c r="PM179" t="str">
        <f t="shared" ca="1" si="191"/>
        <v/>
      </c>
      <c r="PN179" t="str">
        <f t="shared" ca="1" si="191"/>
        <v/>
      </c>
      <c r="PO179" t="str">
        <f t="shared" ca="1" si="191"/>
        <v/>
      </c>
      <c r="PP179" t="str">
        <f t="shared" ca="1" si="191"/>
        <v/>
      </c>
      <c r="PQ179" t="str">
        <f t="shared" ca="1" si="191"/>
        <v/>
      </c>
      <c r="PR179" t="str">
        <f t="shared" ca="1" si="191"/>
        <v/>
      </c>
      <c r="PS179" t="str">
        <f t="shared" ca="1" si="191"/>
        <v/>
      </c>
      <c r="PT179" t="str">
        <f t="shared" ca="1" si="191"/>
        <v/>
      </c>
      <c r="PU179" t="str">
        <f t="shared" ca="1" si="191"/>
        <v/>
      </c>
      <c r="PV179" t="str">
        <f t="shared" ca="1" si="191"/>
        <v/>
      </c>
      <c r="PW179" t="str">
        <f t="shared" ca="1" si="191"/>
        <v/>
      </c>
      <c r="PX179" t="str">
        <f t="shared" ca="1" si="188"/>
        <v/>
      </c>
      <c r="PY179" t="str">
        <f t="shared" ca="1" si="188"/>
        <v/>
      </c>
      <c r="PZ179" t="str">
        <f t="shared" ca="1" si="188"/>
        <v/>
      </c>
      <c r="QA179" t="str">
        <f t="shared" ca="1" si="188"/>
        <v/>
      </c>
      <c r="QB179" t="str">
        <f t="shared" ca="1" si="188"/>
        <v/>
      </c>
      <c r="QC179" t="str">
        <f t="shared" ca="1" si="188"/>
        <v/>
      </c>
      <c r="QD179" t="str">
        <f t="shared" ca="1" si="188"/>
        <v/>
      </c>
      <c r="QE179" t="str">
        <f t="shared" ca="1" si="188"/>
        <v/>
      </c>
      <c r="QF179" t="str">
        <f t="shared" ca="1" si="188"/>
        <v/>
      </c>
      <c r="QG179" t="str">
        <f t="shared" ca="1" si="188"/>
        <v/>
      </c>
      <c r="QH179" t="str">
        <f t="shared" ca="1" si="188"/>
        <v/>
      </c>
      <c r="QI179" t="str">
        <f t="shared" ca="1" si="166"/>
        <v/>
      </c>
      <c r="QJ179" t="str">
        <f t="shared" ca="1" si="163"/>
        <v/>
      </c>
      <c r="QK179" t="str">
        <f t="shared" ca="1" si="163"/>
        <v/>
      </c>
      <c r="QL179" t="str">
        <f t="shared" ca="1" si="163"/>
        <v/>
      </c>
      <c r="QM179" t="str">
        <f t="shared" ca="1" si="140"/>
        <v/>
      </c>
      <c r="QN179" t="str">
        <f t="shared" ca="1" si="140"/>
        <v/>
      </c>
      <c r="QO179" t="str">
        <f t="shared" ca="1" si="140"/>
        <v/>
      </c>
      <c r="QP179" t="str">
        <f t="shared" ref="QP179:RE194" ca="1" si="226">IF($B179="","",IF($A179&gt;=QP$105,SUBSTITUTE(SUBSTITUTE(SUBSTITUTE(SUBSTITUTE(RANDBETWEEN(1,4),1,"A"),2,"T"),3,"G"),4,"C"),""))</f>
        <v/>
      </c>
      <c r="QQ179" t="str">
        <f t="shared" ca="1" si="226"/>
        <v/>
      </c>
      <c r="QR179" t="str">
        <f t="shared" ca="1" si="226"/>
        <v/>
      </c>
      <c r="QS179" t="str">
        <f t="shared" ca="1" si="226"/>
        <v/>
      </c>
      <c r="QT179" t="str">
        <f t="shared" ca="1" si="226"/>
        <v/>
      </c>
      <c r="QU179" t="str">
        <f t="shared" ca="1" si="226"/>
        <v/>
      </c>
      <c r="QV179" t="str">
        <f t="shared" ca="1" si="226"/>
        <v/>
      </c>
      <c r="QW179" t="str">
        <f t="shared" ca="1" si="226"/>
        <v/>
      </c>
      <c r="QX179" t="str">
        <f t="shared" ca="1" si="226"/>
        <v/>
      </c>
      <c r="QY179" t="str">
        <f t="shared" ca="1" si="226"/>
        <v/>
      </c>
      <c r="QZ179" t="str">
        <f t="shared" ca="1" si="226"/>
        <v/>
      </c>
      <c r="RA179" t="str">
        <f t="shared" ca="1" si="226"/>
        <v/>
      </c>
      <c r="RB179" t="str">
        <f t="shared" ca="1" si="226"/>
        <v/>
      </c>
      <c r="RC179" t="str">
        <f t="shared" ca="1" si="226"/>
        <v/>
      </c>
      <c r="RD179" t="str">
        <f t="shared" ca="1" si="226"/>
        <v/>
      </c>
      <c r="RE179" t="str">
        <f t="shared" ca="1" si="226"/>
        <v/>
      </c>
      <c r="RF179" t="str">
        <f t="shared" ca="1" si="182"/>
        <v/>
      </c>
      <c r="RG179" t="str">
        <f t="shared" ca="1" si="177"/>
        <v/>
      </c>
      <c r="RH179" t="str">
        <f t="shared" ca="1" si="205"/>
        <v/>
      </c>
      <c r="RI179" t="str">
        <f t="shared" ca="1" si="205"/>
        <v/>
      </c>
      <c r="RJ179" t="str">
        <f t="shared" ca="1" si="205"/>
        <v/>
      </c>
      <c r="RK179" t="str">
        <f t="shared" ca="1" si="205"/>
        <v/>
      </c>
      <c r="RL179" t="str">
        <f t="shared" ca="1" si="205"/>
        <v/>
      </c>
      <c r="RM179" t="str">
        <f t="shared" ca="1" si="205"/>
        <v/>
      </c>
      <c r="RN179" t="str">
        <f t="shared" ca="1" si="205"/>
        <v/>
      </c>
      <c r="RO179" t="str">
        <f t="shared" ca="1" si="205"/>
        <v/>
      </c>
      <c r="RP179" t="str">
        <f t="shared" ca="1" si="205"/>
        <v/>
      </c>
      <c r="RQ179" t="str">
        <f t="shared" ca="1" si="205"/>
        <v/>
      </c>
      <c r="RR179" t="str">
        <f t="shared" ca="1" si="205"/>
        <v/>
      </c>
      <c r="RS179" t="str">
        <f t="shared" ca="1" si="205"/>
        <v/>
      </c>
      <c r="RT179" t="str">
        <f t="shared" ca="1" si="217"/>
        <v/>
      </c>
      <c r="RU179" t="str">
        <f t="shared" ca="1" si="217"/>
        <v/>
      </c>
      <c r="RV179" t="str">
        <f t="shared" ca="1" si="217"/>
        <v/>
      </c>
      <c r="RW179" t="str">
        <f t="shared" ca="1" si="217"/>
        <v/>
      </c>
      <c r="RX179" t="str">
        <f t="shared" ca="1" si="217"/>
        <v/>
      </c>
      <c r="RY179" t="str">
        <f t="shared" ca="1" si="217"/>
        <v/>
      </c>
      <c r="RZ179" t="str">
        <f t="shared" ca="1" si="217"/>
        <v/>
      </c>
      <c r="SA179" t="str">
        <f t="shared" ca="1" si="217"/>
        <v/>
      </c>
      <c r="SB179" t="str">
        <f t="shared" ca="1" si="217"/>
        <v/>
      </c>
      <c r="SC179" t="str">
        <f t="shared" ca="1" si="217"/>
        <v/>
      </c>
      <c r="SD179" t="str">
        <f t="shared" ca="1" si="217"/>
        <v/>
      </c>
      <c r="SE179" t="str">
        <f t="shared" ca="1" si="217"/>
        <v/>
      </c>
      <c r="SF179" t="str">
        <f t="shared" ca="1" si="217"/>
        <v/>
      </c>
      <c r="SG179" t="str">
        <f t="shared" ca="1" si="217"/>
        <v/>
      </c>
      <c r="SH179" t="str">
        <f t="shared" ca="1" si="217"/>
        <v/>
      </c>
    </row>
    <row r="180" spans="1:502">
      <c r="A180">
        <f t="shared" ca="1" si="206"/>
        <v>40</v>
      </c>
      <c r="B180">
        <f t="shared" si="207"/>
        <v>75</v>
      </c>
      <c r="C180" t="str">
        <f t="shared" ca="1" si="208"/>
        <v>C</v>
      </c>
      <c r="D180" t="str">
        <f t="shared" ca="1" si="208"/>
        <v>G</v>
      </c>
      <c r="E180" t="str">
        <f t="shared" ca="1" si="208"/>
        <v>T</v>
      </c>
      <c r="F180" t="str">
        <f t="shared" ca="1" si="208"/>
        <v>G</v>
      </c>
      <c r="G180" t="str">
        <f t="shared" ca="1" si="208"/>
        <v>C</v>
      </c>
      <c r="H180" t="str">
        <f t="shared" ca="1" si="208"/>
        <v>T</v>
      </c>
      <c r="I180" t="str">
        <f t="shared" ca="1" si="195"/>
        <v>A</v>
      </c>
      <c r="J180" t="str">
        <f t="shared" ca="1" si="195"/>
        <v>T</v>
      </c>
      <c r="K180" t="str">
        <f t="shared" ca="1" si="195"/>
        <v>C</v>
      </c>
      <c r="L180" t="str">
        <f t="shared" ca="1" si="195"/>
        <v>A</v>
      </c>
      <c r="M180" t="str">
        <f t="shared" ca="1" si="195"/>
        <v>G</v>
      </c>
      <c r="N180" t="str">
        <f t="shared" ca="1" si="195"/>
        <v>C</v>
      </c>
      <c r="O180" t="str">
        <f t="shared" ca="1" si="195"/>
        <v>G</v>
      </c>
      <c r="P180" t="str">
        <f t="shared" ca="1" si="195"/>
        <v>G</v>
      </c>
      <c r="Q180" t="str">
        <f t="shared" ca="1" si="195"/>
        <v>C</v>
      </c>
      <c r="R180" t="str">
        <f t="shared" ca="1" si="195"/>
        <v>A</v>
      </c>
      <c r="S180" t="str">
        <f t="shared" ca="1" si="192"/>
        <v>T</v>
      </c>
      <c r="T180" t="str">
        <f t="shared" ca="1" si="192"/>
        <v>T</v>
      </c>
      <c r="U180" t="str">
        <f t="shared" ca="1" si="192"/>
        <v>A</v>
      </c>
      <c r="V180" t="str">
        <f t="shared" ca="1" si="192"/>
        <v>T</v>
      </c>
      <c r="W180" t="str">
        <f t="shared" ca="1" si="192"/>
        <v>C</v>
      </c>
      <c r="X180" t="str">
        <f t="shared" ca="1" si="192"/>
        <v>G</v>
      </c>
      <c r="Y180" t="str">
        <f t="shared" ca="1" si="192"/>
        <v>C</v>
      </c>
      <c r="Z180" t="str">
        <f t="shared" ca="1" si="192"/>
        <v>C</v>
      </c>
      <c r="AA180" t="str">
        <f t="shared" ca="1" si="192"/>
        <v>A</v>
      </c>
      <c r="AB180" t="str">
        <f t="shared" ca="1" si="192"/>
        <v>T</v>
      </c>
      <c r="AC180" t="str">
        <f t="shared" ca="1" si="192"/>
        <v>T</v>
      </c>
      <c r="AD180" t="str">
        <f t="shared" ca="1" si="192"/>
        <v>T</v>
      </c>
      <c r="AE180" t="str">
        <f t="shared" ca="1" si="192"/>
        <v>T</v>
      </c>
      <c r="AF180" t="str">
        <f t="shared" ca="1" si="192"/>
        <v>A</v>
      </c>
      <c r="AG180" t="str">
        <f t="shared" ca="1" si="192"/>
        <v>T</v>
      </c>
      <c r="AH180" t="str">
        <f t="shared" ca="1" si="161"/>
        <v>A</v>
      </c>
      <c r="AI180" t="str">
        <f t="shared" ca="1" si="161"/>
        <v>A</v>
      </c>
      <c r="AJ180" t="str">
        <f t="shared" ca="1" si="161"/>
        <v>G</v>
      </c>
      <c r="AK180" t="str">
        <f t="shared" ca="1" si="161"/>
        <v>G</v>
      </c>
      <c r="AL180" t="str">
        <f t="shared" ca="1" si="161"/>
        <v>A</v>
      </c>
      <c r="AM180" t="str">
        <f t="shared" ca="1" si="161"/>
        <v>T</v>
      </c>
      <c r="AN180" t="str">
        <f t="shared" ca="1" si="183"/>
        <v>T</v>
      </c>
      <c r="AO180" t="str">
        <f t="shared" ca="1" si="183"/>
        <v>G</v>
      </c>
      <c r="AP180" t="str">
        <f t="shared" ca="1" si="183"/>
        <v>G</v>
      </c>
      <c r="AQ180" t="str">
        <f t="shared" ca="1" si="183"/>
        <v/>
      </c>
      <c r="AR180" t="str">
        <f t="shared" ca="1" si="183"/>
        <v/>
      </c>
      <c r="AS180" t="str">
        <f t="shared" ca="1" si="183"/>
        <v/>
      </c>
      <c r="AT180" t="str">
        <f t="shared" ca="1" si="183"/>
        <v/>
      </c>
      <c r="AU180" t="str">
        <f t="shared" ca="1" si="183"/>
        <v/>
      </c>
      <c r="AV180" t="str">
        <f t="shared" ca="1" si="183"/>
        <v/>
      </c>
      <c r="AW180" t="str">
        <f t="shared" ref="AW180:BL195" ca="1" si="227">IF($B180="","",IF($A180&gt;=AW$105,SUBSTITUTE(SUBSTITUTE(SUBSTITUTE(SUBSTITUTE(RANDBETWEEN(1,4),1,"A"),2,"T"),3,"G"),4,"C"),""))</f>
        <v/>
      </c>
      <c r="AX180" t="str">
        <f t="shared" ca="1" si="227"/>
        <v/>
      </c>
      <c r="AY180" t="str">
        <f t="shared" ca="1" si="227"/>
        <v/>
      </c>
      <c r="AZ180" t="str">
        <f t="shared" ca="1" si="227"/>
        <v/>
      </c>
      <c r="BA180" t="str">
        <f t="shared" ca="1" si="227"/>
        <v/>
      </c>
      <c r="BB180" t="str">
        <f t="shared" ca="1" si="227"/>
        <v/>
      </c>
      <c r="BC180" t="str">
        <f t="shared" ca="1" si="227"/>
        <v/>
      </c>
      <c r="BD180" t="str">
        <f t="shared" ca="1" si="227"/>
        <v/>
      </c>
      <c r="BE180" t="str">
        <f t="shared" ca="1" si="227"/>
        <v/>
      </c>
      <c r="BF180" t="str">
        <f t="shared" ca="1" si="227"/>
        <v/>
      </c>
      <c r="BG180" t="str">
        <f t="shared" ca="1" si="227"/>
        <v/>
      </c>
      <c r="BH180" t="str">
        <f t="shared" ca="1" si="227"/>
        <v/>
      </c>
      <c r="BI180" t="str">
        <f t="shared" ca="1" si="227"/>
        <v/>
      </c>
      <c r="BJ180" t="str">
        <f t="shared" ca="1" si="227"/>
        <v/>
      </c>
      <c r="BK180" t="str">
        <f t="shared" ca="1" si="227"/>
        <v/>
      </c>
      <c r="BL180" t="str">
        <f t="shared" ca="1" si="227"/>
        <v/>
      </c>
      <c r="BM180" t="str">
        <f t="shared" ca="1" si="223"/>
        <v/>
      </c>
      <c r="BN180" t="str">
        <f t="shared" ca="1" si="223"/>
        <v/>
      </c>
      <c r="BO180" t="str">
        <f t="shared" ca="1" si="223"/>
        <v/>
      </c>
      <c r="BP180" t="str">
        <f t="shared" ca="1" si="184"/>
        <v/>
      </c>
      <c r="BQ180" t="str">
        <f t="shared" ca="1" si="184"/>
        <v/>
      </c>
      <c r="BR180" t="str">
        <f t="shared" ca="1" si="184"/>
        <v/>
      </c>
      <c r="BS180" t="str">
        <f t="shared" ca="1" si="184"/>
        <v/>
      </c>
      <c r="BT180" t="str">
        <f t="shared" ca="1" si="184"/>
        <v/>
      </c>
      <c r="BU180" t="str">
        <f t="shared" ca="1" si="184"/>
        <v/>
      </c>
      <c r="BV180" t="str">
        <f t="shared" ca="1" si="184"/>
        <v/>
      </c>
      <c r="BW180" t="str">
        <f t="shared" ca="1" si="184"/>
        <v/>
      </c>
      <c r="BX180" t="str">
        <f t="shared" ca="1" si="184"/>
        <v/>
      </c>
      <c r="BY180" t="str">
        <f t="shared" ca="1" si="184"/>
        <v/>
      </c>
      <c r="BZ180" t="str">
        <f t="shared" ca="1" si="184"/>
        <v/>
      </c>
      <c r="CA180" t="str">
        <f t="shared" ca="1" si="184"/>
        <v/>
      </c>
      <c r="CB180" t="str">
        <f t="shared" ca="1" si="184"/>
        <v/>
      </c>
      <c r="CC180" t="str">
        <f t="shared" ca="1" si="184"/>
        <v/>
      </c>
      <c r="CD180" t="str">
        <f t="shared" ca="1" si="179"/>
        <v/>
      </c>
      <c r="CE180" t="str">
        <f t="shared" ca="1" si="179"/>
        <v/>
      </c>
      <c r="CF180" t="str">
        <f t="shared" ca="1" si="179"/>
        <v/>
      </c>
      <c r="CG180" t="str">
        <f t="shared" ca="1" si="179"/>
        <v/>
      </c>
      <c r="CH180" t="str">
        <f t="shared" ca="1" si="179"/>
        <v/>
      </c>
      <c r="CI180" t="str">
        <f t="shared" ca="1" si="179"/>
        <v/>
      </c>
      <c r="CJ180" t="str">
        <f t="shared" ca="1" si="193"/>
        <v/>
      </c>
      <c r="CK180" t="str">
        <f t="shared" ca="1" si="193"/>
        <v/>
      </c>
      <c r="CL180" t="str">
        <f t="shared" ca="1" si="193"/>
        <v/>
      </c>
      <c r="CM180" t="str">
        <f t="shared" ca="1" si="193"/>
        <v/>
      </c>
      <c r="CN180" t="str">
        <f t="shared" ca="1" si="193"/>
        <v/>
      </c>
      <c r="CO180" t="str">
        <f t="shared" ca="1" si="193"/>
        <v/>
      </c>
      <c r="CP180" t="str">
        <f t="shared" ca="1" si="193"/>
        <v/>
      </c>
      <c r="CQ180" t="str">
        <f t="shared" ca="1" si="193"/>
        <v/>
      </c>
      <c r="CR180" t="str">
        <f t="shared" ca="1" si="193"/>
        <v/>
      </c>
      <c r="CS180" t="str">
        <f t="shared" ca="1" si="193"/>
        <v/>
      </c>
      <c r="CT180" t="str">
        <f t="shared" ca="1" si="193"/>
        <v/>
      </c>
      <c r="CU180" t="str">
        <f t="shared" ca="1" si="193"/>
        <v/>
      </c>
      <c r="CV180" t="str">
        <f t="shared" ca="1" si="193"/>
        <v/>
      </c>
      <c r="CW180" t="str">
        <f t="shared" ca="1" si="193"/>
        <v/>
      </c>
      <c r="CX180" t="str">
        <f t="shared" ca="1" si="193"/>
        <v/>
      </c>
      <c r="CY180" t="str">
        <f t="shared" ca="1" si="193"/>
        <v/>
      </c>
      <c r="CZ180" t="str">
        <f t="shared" ca="1" si="189"/>
        <v/>
      </c>
      <c r="DA180" t="str">
        <f t="shared" ca="1" si="189"/>
        <v/>
      </c>
      <c r="DB180" t="str">
        <f t="shared" ca="1" si="189"/>
        <v/>
      </c>
      <c r="DC180" t="str">
        <f t="shared" ca="1" si="189"/>
        <v/>
      </c>
      <c r="DD180" t="str">
        <f t="shared" ca="1" si="189"/>
        <v/>
      </c>
      <c r="DE180" t="str">
        <f t="shared" ref="DE180:DT201" ca="1" si="228">IF($B180="","",IF($A180&gt;=DE$105,SUBSTITUTE(SUBSTITUTE(SUBSTITUTE(SUBSTITUTE(RANDBETWEEN(1,4),1,"A"),2,"T"),3,"G"),4,"C"),""))</f>
        <v/>
      </c>
      <c r="DF180" t="str">
        <f t="shared" ca="1" si="228"/>
        <v/>
      </c>
      <c r="DG180" t="str">
        <f t="shared" ca="1" si="228"/>
        <v/>
      </c>
      <c r="DH180" t="str">
        <f t="shared" ca="1" si="228"/>
        <v/>
      </c>
      <c r="DI180" t="str">
        <f t="shared" ca="1" si="228"/>
        <v/>
      </c>
      <c r="DJ180" t="str">
        <f t="shared" ca="1" si="228"/>
        <v/>
      </c>
      <c r="DK180" t="str">
        <f t="shared" ca="1" si="228"/>
        <v/>
      </c>
      <c r="DL180" t="str">
        <f t="shared" ca="1" si="228"/>
        <v/>
      </c>
      <c r="DM180" t="str">
        <f t="shared" ca="1" si="228"/>
        <v/>
      </c>
      <c r="DN180" t="str">
        <f t="shared" ca="1" si="228"/>
        <v/>
      </c>
      <c r="DO180" t="str">
        <f t="shared" ca="1" si="228"/>
        <v/>
      </c>
      <c r="DP180" t="str">
        <f t="shared" ca="1" si="228"/>
        <v/>
      </c>
      <c r="DQ180" t="str">
        <f t="shared" ca="1" si="228"/>
        <v/>
      </c>
      <c r="DR180" t="str">
        <f t="shared" ca="1" si="228"/>
        <v/>
      </c>
      <c r="DS180" t="str">
        <f t="shared" ca="1" si="228"/>
        <v/>
      </c>
      <c r="DT180" t="str">
        <f t="shared" ca="1" si="228"/>
        <v/>
      </c>
      <c r="DU180" t="str">
        <f t="shared" ca="1" si="224"/>
        <v/>
      </c>
      <c r="DV180" t="str">
        <f t="shared" ca="1" si="224"/>
        <v/>
      </c>
      <c r="DW180" t="str">
        <f t="shared" ca="1" si="220"/>
        <v/>
      </c>
      <c r="DX180" t="str">
        <f t="shared" ca="1" si="218"/>
        <v/>
      </c>
      <c r="DY180" t="str">
        <f t="shared" ca="1" si="218"/>
        <v/>
      </c>
      <c r="DZ180" t="str">
        <f t="shared" ca="1" si="218"/>
        <v/>
      </c>
      <c r="EA180" t="str">
        <f t="shared" ca="1" si="218"/>
        <v/>
      </c>
      <c r="EB180" t="str">
        <f t="shared" ca="1" si="169"/>
        <v/>
      </c>
      <c r="EC180" t="str">
        <f t="shared" ca="1" si="169"/>
        <v/>
      </c>
      <c r="ED180" t="str">
        <f t="shared" ca="1" si="169"/>
        <v/>
      </c>
      <c r="EE180" t="str">
        <f t="shared" ca="1" si="169"/>
        <v/>
      </c>
      <c r="EF180" t="str">
        <f t="shared" ca="1" si="169"/>
        <v/>
      </c>
      <c r="EG180" t="str">
        <f t="shared" ca="1" si="169"/>
        <v/>
      </c>
      <c r="EH180" t="str">
        <f t="shared" ca="1" si="169"/>
        <v/>
      </c>
      <c r="EI180" t="str">
        <f t="shared" ca="1" si="169"/>
        <v/>
      </c>
      <c r="EJ180" t="str">
        <f t="shared" ca="1" si="169"/>
        <v/>
      </c>
      <c r="EK180" t="str">
        <f t="shared" ca="1" si="169"/>
        <v/>
      </c>
      <c r="EL180" t="str">
        <f t="shared" ca="1" si="174"/>
        <v/>
      </c>
      <c r="EM180" t="str">
        <f t="shared" ca="1" si="174"/>
        <v/>
      </c>
      <c r="EN180" t="str">
        <f t="shared" ca="1" si="174"/>
        <v/>
      </c>
      <c r="EO180" t="str">
        <f t="shared" ca="1" si="174"/>
        <v/>
      </c>
      <c r="EP180" t="str">
        <f t="shared" ca="1" si="174"/>
        <v/>
      </c>
      <c r="EQ180" t="str">
        <f t="shared" ca="1" si="174"/>
        <v/>
      </c>
      <c r="ER180" t="str">
        <f t="shared" ca="1" si="174"/>
        <v/>
      </c>
      <c r="ES180" t="str">
        <f t="shared" ca="1" si="174"/>
        <v/>
      </c>
      <c r="ET180" t="str">
        <f t="shared" ca="1" si="174"/>
        <v/>
      </c>
      <c r="EU180" t="str">
        <f t="shared" ca="1" si="200"/>
        <v/>
      </c>
      <c r="EV180" t="str">
        <f t="shared" ca="1" si="200"/>
        <v/>
      </c>
      <c r="EW180" t="str">
        <f t="shared" ca="1" si="200"/>
        <v/>
      </c>
      <c r="EX180" t="str">
        <f t="shared" ca="1" si="200"/>
        <v/>
      </c>
      <c r="EY180" t="str">
        <f t="shared" ca="1" si="200"/>
        <v/>
      </c>
      <c r="EZ180" t="str">
        <f t="shared" ca="1" si="200"/>
        <v/>
      </c>
      <c r="FA180" t="str">
        <f t="shared" ca="1" si="200"/>
        <v/>
      </c>
      <c r="FB180" t="str">
        <f t="shared" ca="1" si="200"/>
        <v/>
      </c>
      <c r="FC180" t="str">
        <f t="shared" ca="1" si="200"/>
        <v/>
      </c>
      <c r="FD180" t="str">
        <f t="shared" ca="1" si="200"/>
        <v/>
      </c>
      <c r="FE180" t="str">
        <f t="shared" ca="1" si="200"/>
        <v/>
      </c>
      <c r="FF180" t="str">
        <f t="shared" ca="1" si="200"/>
        <v/>
      </c>
      <c r="FG180" t="str">
        <f t="shared" ca="1" si="200"/>
        <v/>
      </c>
      <c r="FH180" t="str">
        <f t="shared" ca="1" si="200"/>
        <v/>
      </c>
      <c r="FI180" t="str">
        <f t="shared" ca="1" si="200"/>
        <v/>
      </c>
      <c r="FJ180" t="str">
        <f t="shared" ca="1" si="200"/>
        <v/>
      </c>
      <c r="FK180" t="str">
        <f t="shared" ca="1" si="196"/>
        <v/>
      </c>
      <c r="FL180" t="str">
        <f t="shared" ca="1" si="196"/>
        <v/>
      </c>
      <c r="FM180" t="str">
        <f t="shared" ca="1" si="196"/>
        <v/>
      </c>
      <c r="FN180" t="str">
        <f t="shared" ca="1" si="196"/>
        <v/>
      </c>
      <c r="FO180" t="str">
        <f t="shared" ca="1" si="196"/>
        <v/>
      </c>
      <c r="FP180" t="str">
        <f t="shared" ca="1" si="170"/>
        <v/>
      </c>
      <c r="FQ180" t="str">
        <f t="shared" ca="1" si="170"/>
        <v/>
      </c>
      <c r="FR180" t="str">
        <f t="shared" ca="1" si="170"/>
        <v/>
      </c>
      <c r="FS180" t="str">
        <f t="shared" ca="1" si="170"/>
        <v/>
      </c>
      <c r="FT180" t="str">
        <f t="shared" ca="1" si="170"/>
        <v/>
      </c>
      <c r="FU180" t="str">
        <f t="shared" ca="1" si="225"/>
        <v/>
      </c>
      <c r="FV180" t="str">
        <f t="shared" ca="1" si="225"/>
        <v/>
      </c>
      <c r="FW180" t="str">
        <f t="shared" ca="1" si="225"/>
        <v/>
      </c>
      <c r="FX180" t="str">
        <f t="shared" ca="1" si="225"/>
        <v/>
      </c>
      <c r="FY180" t="str">
        <f t="shared" ca="1" si="225"/>
        <v/>
      </c>
      <c r="FZ180" t="str">
        <f t="shared" ca="1" si="225"/>
        <v/>
      </c>
      <c r="GA180" t="str">
        <f t="shared" ca="1" si="225"/>
        <v/>
      </c>
      <c r="GB180" t="str">
        <f t="shared" ca="1" si="225"/>
        <v/>
      </c>
      <c r="GC180" t="str">
        <f t="shared" ca="1" si="225"/>
        <v/>
      </c>
      <c r="GD180" t="str">
        <f t="shared" ca="1" si="225"/>
        <v/>
      </c>
      <c r="GE180" t="str">
        <f t="shared" ca="1" si="225"/>
        <v/>
      </c>
      <c r="GF180" t="str">
        <f t="shared" ca="1" si="225"/>
        <v/>
      </c>
      <c r="GG180" t="str">
        <f t="shared" ca="1" si="225"/>
        <v/>
      </c>
      <c r="GH180" t="str">
        <f t="shared" ca="1" si="225"/>
        <v/>
      </c>
      <c r="GI180" t="str">
        <f t="shared" ca="1" si="225"/>
        <v/>
      </c>
      <c r="GJ180" t="str">
        <f t="shared" ca="1" si="225"/>
        <v/>
      </c>
      <c r="GK180" t="str">
        <f t="shared" ca="1" si="221"/>
        <v/>
      </c>
      <c r="GL180" t="str">
        <f t="shared" ca="1" si="127"/>
        <v/>
      </c>
      <c r="GM180" t="str">
        <f t="shared" ca="1" si="127"/>
        <v/>
      </c>
      <c r="GN180" t="str">
        <f t="shared" ca="1" si="148"/>
        <v/>
      </c>
      <c r="GO180" t="str">
        <f t="shared" ca="1" si="148"/>
        <v/>
      </c>
      <c r="GP180" t="str">
        <f t="shared" ca="1" si="148"/>
        <v/>
      </c>
      <c r="GQ180" t="str">
        <f t="shared" ca="1" si="148"/>
        <v/>
      </c>
      <c r="GR180" t="str">
        <f t="shared" ca="1" si="148"/>
        <v/>
      </c>
      <c r="GS180" t="str">
        <f t="shared" ca="1" si="148"/>
        <v/>
      </c>
      <c r="GT180" t="str">
        <f t="shared" ca="1" si="148"/>
        <v/>
      </c>
      <c r="GU180" t="str">
        <f t="shared" ca="1" si="201"/>
        <v/>
      </c>
      <c r="GV180" t="str">
        <f t="shared" ca="1" si="201"/>
        <v/>
      </c>
      <c r="GW180" t="str">
        <f t="shared" ca="1" si="201"/>
        <v/>
      </c>
      <c r="GX180" t="str">
        <f t="shared" ca="1" si="201"/>
        <v/>
      </c>
      <c r="GY180" t="str">
        <f t="shared" ca="1" si="201"/>
        <v/>
      </c>
      <c r="GZ180" t="str">
        <f t="shared" ca="1" si="201"/>
        <v/>
      </c>
      <c r="HA180" t="str">
        <f t="shared" ca="1" si="201"/>
        <v/>
      </c>
      <c r="HB180" t="str">
        <f t="shared" ca="1" si="201"/>
        <v/>
      </c>
      <c r="HC180" t="str">
        <f t="shared" ca="1" si="201"/>
        <v/>
      </c>
      <c r="HD180" t="str">
        <f t="shared" ca="1" si="201"/>
        <v/>
      </c>
      <c r="HE180" t="str">
        <f t="shared" ca="1" si="201"/>
        <v/>
      </c>
      <c r="HF180" t="str">
        <f t="shared" ca="1" si="201"/>
        <v/>
      </c>
      <c r="HG180" t="str">
        <f t="shared" ca="1" si="201"/>
        <v/>
      </c>
      <c r="HH180" t="str">
        <f t="shared" ca="1" si="201"/>
        <v/>
      </c>
      <c r="HI180" t="str">
        <f t="shared" ca="1" si="201"/>
        <v/>
      </c>
      <c r="HJ180" t="str">
        <f t="shared" ca="1" si="201"/>
        <v/>
      </c>
      <c r="HK180" t="str">
        <f t="shared" ca="1" si="197"/>
        <v/>
      </c>
      <c r="HL180" t="str">
        <f t="shared" ca="1" si="197"/>
        <v/>
      </c>
      <c r="HM180" t="str">
        <f t="shared" ca="1" si="197"/>
        <v/>
      </c>
      <c r="HN180" t="str">
        <f t="shared" ca="1" si="197"/>
        <v/>
      </c>
      <c r="HO180" t="str">
        <f t="shared" ca="1" si="197"/>
        <v/>
      </c>
      <c r="HP180" t="str">
        <f t="shared" ca="1" si="197"/>
        <v/>
      </c>
      <c r="HQ180" t="str">
        <f t="shared" ca="1" si="197"/>
        <v/>
      </c>
      <c r="HR180" t="str">
        <f t="shared" ca="1" si="197"/>
        <v/>
      </c>
      <c r="HS180" t="str">
        <f t="shared" ca="1" si="197"/>
        <v/>
      </c>
      <c r="HT180" t="str">
        <f t="shared" ca="1" si="197"/>
        <v/>
      </c>
      <c r="HU180" t="str">
        <f t="shared" ca="1" si="197"/>
        <v/>
      </c>
      <c r="HV180" t="str">
        <f t="shared" ca="1" si="197"/>
        <v/>
      </c>
      <c r="HW180" t="str">
        <f t="shared" ca="1" si="197"/>
        <v/>
      </c>
      <c r="HX180" t="str">
        <f t="shared" ca="1" si="202"/>
        <v/>
      </c>
      <c r="HY180" t="str">
        <f t="shared" ca="1" si="202"/>
        <v/>
      </c>
      <c r="HZ180" t="str">
        <f t="shared" ca="1" si="202"/>
        <v/>
      </c>
      <c r="IA180" t="str">
        <f t="shared" ca="1" si="202"/>
        <v/>
      </c>
      <c r="IB180" t="str">
        <f t="shared" ca="1" si="202"/>
        <v/>
      </c>
      <c r="IC180" t="str">
        <f t="shared" ca="1" si="198"/>
        <v/>
      </c>
      <c r="ID180" t="str">
        <f t="shared" ca="1" si="198"/>
        <v/>
      </c>
      <c r="IE180" t="str">
        <f t="shared" ca="1" si="198"/>
        <v/>
      </c>
      <c r="IF180" t="str">
        <f t="shared" ca="1" si="198"/>
        <v/>
      </c>
      <c r="IG180" t="str">
        <f t="shared" ca="1" si="198"/>
        <v/>
      </c>
      <c r="IH180" t="str">
        <f t="shared" ca="1" si="198"/>
        <v/>
      </c>
      <c r="II180" t="str">
        <f t="shared" ca="1" si="198"/>
        <v/>
      </c>
      <c r="IJ180" t="str">
        <f t="shared" ca="1" si="198"/>
        <v/>
      </c>
      <c r="IK180" t="str">
        <f t="shared" ca="1" si="198"/>
        <v/>
      </c>
      <c r="IL180" t="str">
        <f t="shared" ca="1" si="198"/>
        <v/>
      </c>
      <c r="IM180" t="str">
        <f t="shared" ca="1" si="198"/>
        <v/>
      </c>
      <c r="IN180" t="str">
        <f t="shared" ca="1" si="198"/>
        <v/>
      </c>
      <c r="IO180" t="str">
        <f t="shared" ca="1" si="198"/>
        <v/>
      </c>
      <c r="IP180" t="str">
        <f t="shared" ca="1" si="198"/>
        <v/>
      </c>
      <c r="IQ180" t="str">
        <f t="shared" ca="1" si="194"/>
        <v/>
      </c>
      <c r="IR180" t="str">
        <f t="shared" ca="1" si="194"/>
        <v/>
      </c>
      <c r="IS180" t="str">
        <f t="shared" ca="1" si="194"/>
        <v/>
      </c>
      <c r="IT180" t="str">
        <f t="shared" ca="1" si="190"/>
        <v/>
      </c>
      <c r="IU180" t="str">
        <f t="shared" ca="1" si="190"/>
        <v/>
      </c>
      <c r="IV180" t="str">
        <f t="shared" ca="1" si="190"/>
        <v/>
      </c>
      <c r="IW180" t="str">
        <f t="shared" ca="1" si="190"/>
        <v/>
      </c>
      <c r="IX180" t="str">
        <f t="shared" ca="1" si="190"/>
        <v/>
      </c>
      <c r="IY180" t="str">
        <f t="shared" ca="1" si="190"/>
        <v/>
      </c>
      <c r="IZ180" t="str">
        <f t="shared" ca="1" si="190"/>
        <v/>
      </c>
      <c r="JA180" t="str">
        <f t="shared" ca="1" si="190"/>
        <v/>
      </c>
      <c r="JB180" t="str">
        <f t="shared" ca="1" si="190"/>
        <v/>
      </c>
      <c r="JC180" t="str">
        <f t="shared" ca="1" si="190"/>
        <v/>
      </c>
      <c r="JD180" t="str">
        <f t="shared" ca="1" si="190"/>
        <v/>
      </c>
      <c r="JE180" t="str">
        <f t="shared" ca="1" si="190"/>
        <v/>
      </c>
      <c r="JF180" t="str">
        <f t="shared" ca="1" si="190"/>
        <v/>
      </c>
      <c r="JG180" t="str">
        <f t="shared" ca="1" si="190"/>
        <v/>
      </c>
      <c r="JH180" t="str">
        <f t="shared" ca="1" si="190"/>
        <v/>
      </c>
      <c r="JI180" t="str">
        <f t="shared" ca="1" si="135"/>
        <v/>
      </c>
      <c r="JJ180" t="str">
        <f t="shared" ca="1" si="222"/>
        <v/>
      </c>
      <c r="JK180" t="str">
        <f t="shared" ca="1" si="222"/>
        <v/>
      </c>
      <c r="JL180" t="str">
        <f t="shared" ca="1" si="222"/>
        <v/>
      </c>
      <c r="JM180" t="str">
        <f t="shared" ca="1" si="222"/>
        <v/>
      </c>
      <c r="JN180" t="str">
        <f t="shared" ca="1" si="222"/>
        <v/>
      </c>
      <c r="JO180" t="str">
        <f t="shared" ca="1" si="222"/>
        <v/>
      </c>
      <c r="JP180" t="str">
        <f t="shared" ca="1" si="222"/>
        <v/>
      </c>
      <c r="JQ180" t="str">
        <f t="shared" ca="1" si="222"/>
        <v/>
      </c>
      <c r="JR180" t="str">
        <f t="shared" ca="1" si="222"/>
        <v/>
      </c>
      <c r="JS180" t="str">
        <f t="shared" ca="1" si="222"/>
        <v/>
      </c>
      <c r="JT180" t="str">
        <f t="shared" ca="1" si="222"/>
        <v/>
      </c>
      <c r="JU180" t="str">
        <f t="shared" ca="1" si="222"/>
        <v/>
      </c>
      <c r="JV180" t="str">
        <f t="shared" ca="1" si="222"/>
        <v/>
      </c>
      <c r="JW180" t="str">
        <f t="shared" ca="1" si="222"/>
        <v/>
      </c>
      <c r="JX180" t="str">
        <f t="shared" ca="1" si="222"/>
        <v/>
      </c>
      <c r="JY180" t="str">
        <f t="shared" ca="1" si="222"/>
        <v/>
      </c>
      <c r="JZ180" t="str">
        <f t="shared" ca="1" si="219"/>
        <v/>
      </c>
      <c r="KA180" t="str">
        <f t="shared" ca="1" si="219"/>
        <v/>
      </c>
      <c r="KB180" t="str">
        <f t="shared" ca="1" si="219"/>
        <v/>
      </c>
      <c r="KC180" t="str">
        <f t="shared" ca="1" si="219"/>
        <v/>
      </c>
      <c r="KD180" t="str">
        <f t="shared" ca="1" si="219"/>
        <v/>
      </c>
      <c r="KE180" t="str">
        <f t="shared" ca="1" si="219"/>
        <v/>
      </c>
      <c r="KF180" t="str">
        <f t="shared" ca="1" si="219"/>
        <v/>
      </c>
      <c r="KG180" t="str">
        <f t="shared" ca="1" si="219"/>
        <v/>
      </c>
      <c r="KH180" t="str">
        <f t="shared" ca="1" si="219"/>
        <v/>
      </c>
      <c r="KI180" t="str">
        <f t="shared" ca="1" si="219"/>
        <v/>
      </c>
      <c r="KJ180" t="str">
        <f t="shared" ca="1" si="171"/>
        <v/>
      </c>
      <c r="KK180" t="str">
        <f t="shared" ca="1" si="171"/>
        <v/>
      </c>
      <c r="KL180" t="str">
        <f t="shared" ca="1" si="171"/>
        <v/>
      </c>
      <c r="KM180" t="str">
        <f t="shared" ca="1" si="171"/>
        <v/>
      </c>
      <c r="KN180" t="str">
        <f t="shared" ca="1" si="209"/>
        <v/>
      </c>
      <c r="KO180" t="str">
        <f t="shared" ca="1" si="209"/>
        <v/>
      </c>
      <c r="KP180" t="str">
        <f t="shared" ca="1" si="209"/>
        <v/>
      </c>
      <c r="KQ180" t="str">
        <f t="shared" ca="1" si="209"/>
        <v/>
      </c>
      <c r="KR180" t="str">
        <f t="shared" ca="1" si="209"/>
        <v/>
      </c>
      <c r="KS180" t="str">
        <f t="shared" ca="1" si="209"/>
        <v/>
      </c>
      <c r="KT180" t="str">
        <f t="shared" ca="1" si="209"/>
        <v/>
      </c>
      <c r="KU180" t="str">
        <f t="shared" ca="1" si="209"/>
        <v/>
      </c>
      <c r="KV180" t="str">
        <f t="shared" ca="1" si="209"/>
        <v/>
      </c>
      <c r="KW180" t="str">
        <f t="shared" ca="1" si="209"/>
        <v/>
      </c>
      <c r="KX180" t="str">
        <f t="shared" ca="1" si="209"/>
        <v/>
      </c>
      <c r="KY180" t="str">
        <f t="shared" ca="1" si="209"/>
        <v/>
      </c>
      <c r="KZ180" t="str">
        <f t="shared" ca="1" si="209"/>
        <v/>
      </c>
      <c r="LA180" t="str">
        <f t="shared" ca="1" si="209"/>
        <v/>
      </c>
      <c r="LB180" t="str">
        <f t="shared" ca="1" si="209"/>
        <v/>
      </c>
      <c r="LC180" t="str">
        <f t="shared" ca="1" si="209"/>
        <v/>
      </c>
      <c r="LD180" t="str">
        <f t="shared" ca="1" si="210"/>
        <v/>
      </c>
      <c r="LE180" t="str">
        <f t="shared" ca="1" si="210"/>
        <v/>
      </c>
      <c r="LF180" t="str">
        <f t="shared" ca="1" si="210"/>
        <v/>
      </c>
      <c r="LG180" t="str">
        <f t="shared" ca="1" si="210"/>
        <v/>
      </c>
      <c r="LH180" t="str">
        <f t="shared" ca="1" si="210"/>
        <v/>
      </c>
      <c r="LI180" t="str">
        <f t="shared" ca="1" si="210"/>
        <v/>
      </c>
      <c r="LJ180" t="str">
        <f t="shared" ca="1" si="210"/>
        <v/>
      </c>
      <c r="LK180" t="str">
        <f t="shared" ca="1" si="210"/>
        <v/>
      </c>
      <c r="LL180" t="str">
        <f t="shared" ca="1" si="210"/>
        <v/>
      </c>
      <c r="LM180" t="str">
        <f t="shared" ca="1" si="210"/>
        <v/>
      </c>
      <c r="LN180" t="str">
        <f t="shared" ca="1" si="210"/>
        <v/>
      </c>
      <c r="LO180" t="str">
        <f t="shared" ca="1" si="210"/>
        <v/>
      </c>
      <c r="LP180" t="str">
        <f t="shared" ca="1" si="210"/>
        <v/>
      </c>
      <c r="LQ180" t="str">
        <f t="shared" ca="1" si="210"/>
        <v/>
      </c>
      <c r="LR180" t="str">
        <f t="shared" ca="1" si="210"/>
        <v/>
      </c>
      <c r="LS180" t="str">
        <f t="shared" ca="1" si="210"/>
        <v/>
      </c>
      <c r="LT180" t="str">
        <f t="shared" ca="1" si="211"/>
        <v/>
      </c>
      <c r="LU180" t="str">
        <f t="shared" ca="1" si="211"/>
        <v/>
      </c>
      <c r="LV180" t="str">
        <f t="shared" ca="1" si="211"/>
        <v/>
      </c>
      <c r="LW180" t="str">
        <f t="shared" ca="1" si="211"/>
        <v/>
      </c>
      <c r="LX180" t="str">
        <f t="shared" ca="1" si="211"/>
        <v/>
      </c>
      <c r="LY180" t="str">
        <f t="shared" ca="1" si="211"/>
        <v/>
      </c>
      <c r="LZ180" t="str">
        <f t="shared" ca="1" si="211"/>
        <v/>
      </c>
      <c r="MA180" t="str">
        <f t="shared" ca="1" si="211"/>
        <v/>
      </c>
      <c r="MB180" t="str">
        <f t="shared" ca="1" si="211"/>
        <v/>
      </c>
      <c r="MC180" t="str">
        <f t="shared" ca="1" si="211"/>
        <v/>
      </c>
      <c r="MD180" t="str">
        <f t="shared" ca="1" si="211"/>
        <v/>
      </c>
      <c r="ME180" t="str">
        <f t="shared" ca="1" si="211"/>
        <v/>
      </c>
      <c r="MF180" t="str">
        <f t="shared" ca="1" si="211"/>
        <v/>
      </c>
      <c r="MG180" t="str">
        <f t="shared" ca="1" si="211"/>
        <v/>
      </c>
      <c r="MH180" t="str">
        <f t="shared" ca="1" si="211"/>
        <v/>
      </c>
      <c r="MI180" t="str">
        <f t="shared" ca="1" si="211"/>
        <v/>
      </c>
      <c r="MJ180" t="str">
        <f t="shared" ca="1" si="212"/>
        <v/>
      </c>
      <c r="MK180" t="str">
        <f t="shared" ca="1" si="212"/>
        <v/>
      </c>
      <c r="ML180" t="str">
        <f t="shared" ca="1" si="212"/>
        <v/>
      </c>
      <c r="MM180" t="str">
        <f t="shared" ca="1" si="212"/>
        <v/>
      </c>
      <c r="MN180" t="str">
        <f t="shared" ca="1" si="212"/>
        <v/>
      </c>
      <c r="MO180" t="str">
        <f t="shared" ca="1" si="212"/>
        <v/>
      </c>
      <c r="MP180" t="str">
        <f t="shared" ca="1" si="212"/>
        <v/>
      </c>
      <c r="MQ180" t="str">
        <f t="shared" ca="1" si="212"/>
        <v/>
      </c>
      <c r="MR180" t="str">
        <f t="shared" ca="1" si="212"/>
        <v/>
      </c>
      <c r="MS180" t="str">
        <f t="shared" ca="1" si="212"/>
        <v/>
      </c>
      <c r="MT180" t="str">
        <f t="shared" ca="1" si="212"/>
        <v/>
      </c>
      <c r="MU180" t="str">
        <f t="shared" ca="1" si="212"/>
        <v/>
      </c>
      <c r="MV180" t="str">
        <f t="shared" ca="1" si="212"/>
        <v/>
      </c>
      <c r="MW180" t="str">
        <f t="shared" ca="1" si="212"/>
        <v/>
      </c>
      <c r="MX180" t="str">
        <f t="shared" ca="1" si="212"/>
        <v/>
      </c>
      <c r="MY180" t="str">
        <f t="shared" ca="1" si="212"/>
        <v/>
      </c>
      <c r="MZ180" t="str">
        <f t="shared" ca="1" si="213"/>
        <v/>
      </c>
      <c r="NA180" t="str">
        <f t="shared" ca="1" si="213"/>
        <v/>
      </c>
      <c r="NB180" t="str">
        <f t="shared" ca="1" si="213"/>
        <v/>
      </c>
      <c r="NC180" t="str">
        <f t="shared" ca="1" si="213"/>
        <v/>
      </c>
      <c r="ND180" t="str">
        <f t="shared" ca="1" si="213"/>
        <v/>
      </c>
      <c r="NE180" t="str">
        <f t="shared" ca="1" si="213"/>
        <v/>
      </c>
      <c r="NF180" t="str">
        <f t="shared" ca="1" si="213"/>
        <v/>
      </c>
      <c r="NG180" t="str">
        <f t="shared" ca="1" si="213"/>
        <v/>
      </c>
      <c r="NH180" t="str">
        <f t="shared" ca="1" si="213"/>
        <v/>
      </c>
      <c r="NI180" t="str">
        <f t="shared" ca="1" si="213"/>
        <v/>
      </c>
      <c r="NJ180" t="str">
        <f t="shared" ca="1" si="213"/>
        <v/>
      </c>
      <c r="NK180" t="str">
        <f t="shared" ca="1" si="213"/>
        <v/>
      </c>
      <c r="NL180" t="str">
        <f t="shared" ca="1" si="213"/>
        <v/>
      </c>
      <c r="NM180" t="str">
        <f t="shared" ca="1" si="213"/>
        <v/>
      </c>
      <c r="NN180" t="str">
        <f t="shared" ca="1" si="213"/>
        <v/>
      </c>
      <c r="NO180" t="str">
        <f t="shared" ca="1" si="213"/>
        <v/>
      </c>
      <c r="NP180" t="str">
        <f t="shared" ca="1" si="214"/>
        <v/>
      </c>
      <c r="NQ180" t="str">
        <f t="shared" ca="1" si="214"/>
        <v/>
      </c>
      <c r="NR180" t="str">
        <f t="shared" ca="1" si="214"/>
        <v/>
      </c>
      <c r="NS180" t="str">
        <f t="shared" ca="1" si="214"/>
        <v/>
      </c>
      <c r="NT180" t="str">
        <f t="shared" ca="1" si="214"/>
        <v/>
      </c>
      <c r="NU180" t="str">
        <f t="shared" ca="1" si="214"/>
        <v/>
      </c>
      <c r="NV180" t="str">
        <f t="shared" ca="1" si="214"/>
        <v/>
      </c>
      <c r="NW180" t="str">
        <f t="shared" ca="1" si="214"/>
        <v/>
      </c>
      <c r="NX180" t="str">
        <f t="shared" ca="1" si="214"/>
        <v/>
      </c>
      <c r="NY180" t="str">
        <f t="shared" ca="1" si="214"/>
        <v/>
      </c>
      <c r="NZ180" t="str">
        <f t="shared" ca="1" si="214"/>
        <v/>
      </c>
      <c r="OA180" t="str">
        <f t="shared" ca="1" si="214"/>
        <v/>
      </c>
      <c r="OB180" t="str">
        <f t="shared" ca="1" si="214"/>
        <v/>
      </c>
      <c r="OC180" t="str">
        <f t="shared" ca="1" si="214"/>
        <v/>
      </c>
      <c r="OD180" t="str">
        <f t="shared" ca="1" si="214"/>
        <v/>
      </c>
      <c r="OE180" t="str">
        <f t="shared" ca="1" si="214"/>
        <v/>
      </c>
      <c r="OF180" t="str">
        <f t="shared" ca="1" si="215"/>
        <v/>
      </c>
      <c r="OG180" t="str">
        <f t="shared" ca="1" si="215"/>
        <v/>
      </c>
      <c r="OH180" t="str">
        <f t="shared" ca="1" si="215"/>
        <v/>
      </c>
      <c r="OI180" t="str">
        <f t="shared" ca="1" si="215"/>
        <v/>
      </c>
      <c r="OJ180" t="str">
        <f t="shared" ca="1" si="215"/>
        <v/>
      </c>
      <c r="OK180" t="str">
        <f t="shared" ca="1" si="215"/>
        <v/>
      </c>
      <c r="OL180" t="str">
        <f t="shared" ca="1" si="215"/>
        <v/>
      </c>
      <c r="OM180" t="str">
        <f t="shared" ca="1" si="215"/>
        <v/>
      </c>
      <c r="ON180" t="str">
        <f t="shared" ca="1" si="215"/>
        <v/>
      </c>
      <c r="OO180" t="str">
        <f t="shared" ca="1" si="215"/>
        <v/>
      </c>
      <c r="OP180" t="str">
        <f t="shared" ca="1" si="215"/>
        <v/>
      </c>
      <c r="OQ180" t="str">
        <f t="shared" ca="1" si="215"/>
        <v/>
      </c>
      <c r="OR180" t="str">
        <f t="shared" ca="1" si="215"/>
        <v/>
      </c>
      <c r="OS180" t="str">
        <f t="shared" ca="1" si="215"/>
        <v/>
      </c>
      <c r="OT180" t="str">
        <f t="shared" ca="1" si="215"/>
        <v/>
      </c>
      <c r="OU180" t="str">
        <f t="shared" ca="1" si="215"/>
        <v/>
      </c>
      <c r="OV180" t="str">
        <f t="shared" ca="1" si="216"/>
        <v/>
      </c>
      <c r="OW180" t="str">
        <f t="shared" ca="1" si="216"/>
        <v/>
      </c>
      <c r="OX180" t="str">
        <f t="shared" ca="1" si="216"/>
        <v/>
      </c>
      <c r="OY180" t="str">
        <f t="shared" ca="1" si="216"/>
        <v/>
      </c>
      <c r="OZ180" t="str">
        <f t="shared" ca="1" si="216"/>
        <v/>
      </c>
      <c r="PA180" t="str">
        <f t="shared" ca="1" si="216"/>
        <v/>
      </c>
      <c r="PB180" t="str">
        <f t="shared" ca="1" si="216"/>
        <v/>
      </c>
      <c r="PC180" t="str">
        <f t="shared" ca="1" si="216"/>
        <v/>
      </c>
      <c r="PD180" t="str">
        <f t="shared" ca="1" si="216"/>
        <v/>
      </c>
      <c r="PE180" t="str">
        <f t="shared" ca="1" si="216"/>
        <v/>
      </c>
      <c r="PF180" t="str">
        <f t="shared" ca="1" si="216"/>
        <v/>
      </c>
      <c r="PG180" t="str">
        <f t="shared" ca="1" si="216"/>
        <v/>
      </c>
      <c r="PH180" t="str">
        <f t="shared" ca="1" si="191"/>
        <v/>
      </c>
      <c r="PI180" t="str">
        <f t="shared" ca="1" si="191"/>
        <v/>
      </c>
      <c r="PJ180" t="str">
        <f t="shared" ca="1" si="191"/>
        <v/>
      </c>
      <c r="PK180" t="str">
        <f t="shared" ca="1" si="191"/>
        <v/>
      </c>
      <c r="PL180" t="str">
        <f t="shared" ca="1" si="191"/>
        <v/>
      </c>
      <c r="PM180" t="str">
        <f t="shared" ca="1" si="191"/>
        <v/>
      </c>
      <c r="PN180" t="str">
        <f t="shared" ca="1" si="191"/>
        <v/>
      </c>
      <c r="PO180" t="str">
        <f t="shared" ca="1" si="191"/>
        <v/>
      </c>
      <c r="PP180" t="str">
        <f t="shared" ca="1" si="191"/>
        <v/>
      </c>
      <c r="PQ180" t="str">
        <f t="shared" ca="1" si="191"/>
        <v/>
      </c>
      <c r="PR180" t="str">
        <f t="shared" ca="1" si="191"/>
        <v/>
      </c>
      <c r="PS180" t="str">
        <f t="shared" ca="1" si="191"/>
        <v/>
      </c>
      <c r="PT180" t="str">
        <f t="shared" ca="1" si="191"/>
        <v/>
      </c>
      <c r="PU180" t="str">
        <f t="shared" ca="1" si="191"/>
        <v/>
      </c>
      <c r="PV180" t="str">
        <f t="shared" ca="1" si="191"/>
        <v/>
      </c>
      <c r="PW180" t="str">
        <f t="shared" ca="1" si="191"/>
        <v/>
      </c>
      <c r="PX180" t="str">
        <f t="shared" ca="1" si="188"/>
        <v/>
      </c>
      <c r="PY180" t="str">
        <f t="shared" ca="1" si="188"/>
        <v/>
      </c>
      <c r="PZ180" t="str">
        <f t="shared" ca="1" si="188"/>
        <v/>
      </c>
      <c r="QA180" t="str">
        <f t="shared" ca="1" si="188"/>
        <v/>
      </c>
      <c r="QB180" t="str">
        <f t="shared" ca="1" si="188"/>
        <v/>
      </c>
      <c r="QC180" t="str">
        <f t="shared" ca="1" si="188"/>
        <v/>
      </c>
      <c r="QD180" t="str">
        <f t="shared" ca="1" si="188"/>
        <v/>
      </c>
      <c r="QE180" t="str">
        <f t="shared" ca="1" si="188"/>
        <v/>
      </c>
      <c r="QF180" t="str">
        <f t="shared" ca="1" si="188"/>
        <v/>
      </c>
      <c r="QG180" t="str">
        <f t="shared" ca="1" si="188"/>
        <v/>
      </c>
      <c r="QH180" t="str">
        <f t="shared" ca="1" si="188"/>
        <v/>
      </c>
      <c r="QI180" t="str">
        <f t="shared" ca="1" si="166"/>
        <v/>
      </c>
      <c r="QJ180" t="str">
        <f t="shared" ca="1" si="163"/>
        <v/>
      </c>
      <c r="QK180" t="str">
        <f t="shared" ca="1" si="163"/>
        <v/>
      </c>
      <c r="QL180" t="str">
        <f t="shared" ca="1" si="163"/>
        <v/>
      </c>
      <c r="QM180" t="str">
        <f t="shared" ref="QM180:RB195" ca="1" si="229">IF($B180="","",IF($A180&gt;=QM$105,SUBSTITUTE(SUBSTITUTE(SUBSTITUTE(SUBSTITUTE(RANDBETWEEN(1,4),1,"A"),2,"T"),3,"G"),4,"C"),""))</f>
        <v/>
      </c>
      <c r="QN180" t="str">
        <f t="shared" ca="1" si="229"/>
        <v/>
      </c>
      <c r="QO180" t="str">
        <f t="shared" ca="1" si="229"/>
        <v/>
      </c>
      <c r="QP180" t="str">
        <f t="shared" ca="1" si="229"/>
        <v/>
      </c>
      <c r="QQ180" t="str">
        <f t="shared" ca="1" si="229"/>
        <v/>
      </c>
      <c r="QR180" t="str">
        <f t="shared" ca="1" si="229"/>
        <v/>
      </c>
      <c r="QS180" t="str">
        <f t="shared" ca="1" si="229"/>
        <v/>
      </c>
      <c r="QT180" t="str">
        <f t="shared" ca="1" si="229"/>
        <v/>
      </c>
      <c r="QU180" t="str">
        <f t="shared" ca="1" si="229"/>
        <v/>
      </c>
      <c r="QV180" t="str">
        <f t="shared" ca="1" si="229"/>
        <v/>
      </c>
      <c r="QW180" t="str">
        <f t="shared" ca="1" si="229"/>
        <v/>
      </c>
      <c r="QX180" t="str">
        <f t="shared" ca="1" si="229"/>
        <v/>
      </c>
      <c r="QY180" t="str">
        <f t="shared" ca="1" si="229"/>
        <v/>
      </c>
      <c r="QZ180" t="str">
        <f t="shared" ca="1" si="229"/>
        <v/>
      </c>
      <c r="RA180" t="str">
        <f t="shared" ca="1" si="229"/>
        <v/>
      </c>
      <c r="RB180" t="str">
        <f t="shared" ca="1" si="229"/>
        <v/>
      </c>
      <c r="RC180" t="str">
        <f t="shared" ca="1" si="226"/>
        <v/>
      </c>
      <c r="RD180" t="str">
        <f t="shared" ca="1" si="226"/>
        <v/>
      </c>
      <c r="RE180" t="str">
        <f t="shared" ca="1" si="226"/>
        <v/>
      </c>
      <c r="RF180" t="str">
        <f t="shared" ca="1" si="182"/>
        <v/>
      </c>
      <c r="RG180" t="str">
        <f t="shared" ca="1" si="177"/>
        <v/>
      </c>
      <c r="RH180" t="str">
        <f t="shared" ca="1" si="205"/>
        <v/>
      </c>
      <c r="RI180" t="str">
        <f t="shared" ca="1" si="205"/>
        <v/>
      </c>
      <c r="RJ180" t="str">
        <f t="shared" ca="1" si="205"/>
        <v/>
      </c>
      <c r="RK180" t="str">
        <f t="shared" ca="1" si="205"/>
        <v/>
      </c>
      <c r="RL180" t="str">
        <f t="shared" ca="1" si="205"/>
        <v/>
      </c>
      <c r="RM180" t="str">
        <f t="shared" ca="1" si="205"/>
        <v/>
      </c>
      <c r="RN180" t="str">
        <f t="shared" ca="1" si="205"/>
        <v/>
      </c>
      <c r="RO180" t="str">
        <f t="shared" ca="1" si="205"/>
        <v/>
      </c>
      <c r="RP180" t="str">
        <f t="shared" ca="1" si="205"/>
        <v/>
      </c>
      <c r="RQ180" t="str">
        <f t="shared" ca="1" si="205"/>
        <v/>
      </c>
      <c r="RR180" t="str">
        <f t="shared" ca="1" si="205"/>
        <v/>
      </c>
      <c r="RS180" t="str">
        <f t="shared" ca="1" si="205"/>
        <v/>
      </c>
      <c r="RT180" t="str">
        <f t="shared" ca="1" si="217"/>
        <v/>
      </c>
      <c r="RU180" t="str">
        <f t="shared" ca="1" si="217"/>
        <v/>
      </c>
      <c r="RV180" t="str">
        <f t="shared" ca="1" si="217"/>
        <v/>
      </c>
      <c r="RW180" t="str">
        <f t="shared" ca="1" si="217"/>
        <v/>
      </c>
      <c r="RX180" t="str">
        <f t="shared" ca="1" si="217"/>
        <v/>
      </c>
      <c r="RY180" t="str">
        <f t="shared" ca="1" si="217"/>
        <v/>
      </c>
      <c r="RZ180" t="str">
        <f t="shared" ca="1" si="217"/>
        <v/>
      </c>
      <c r="SA180" t="str">
        <f t="shared" ca="1" si="217"/>
        <v/>
      </c>
      <c r="SB180" t="str">
        <f t="shared" ca="1" si="217"/>
        <v/>
      </c>
      <c r="SC180" t="str">
        <f t="shared" ca="1" si="217"/>
        <v/>
      </c>
      <c r="SD180" t="str">
        <f t="shared" ca="1" si="217"/>
        <v/>
      </c>
      <c r="SE180" t="str">
        <f t="shared" ca="1" si="217"/>
        <v/>
      </c>
      <c r="SF180" t="str">
        <f t="shared" ca="1" si="217"/>
        <v/>
      </c>
      <c r="SG180" t="str">
        <f t="shared" ca="1" si="217"/>
        <v/>
      </c>
      <c r="SH180" t="str">
        <f t="shared" ca="1" si="217"/>
        <v/>
      </c>
    </row>
    <row r="181" spans="1:502">
      <c r="A181">
        <f t="shared" ca="1" si="206"/>
        <v>40</v>
      </c>
      <c r="B181">
        <f t="shared" si="207"/>
        <v>76</v>
      </c>
      <c r="C181" t="str">
        <f t="shared" ca="1" si="208"/>
        <v>A</v>
      </c>
      <c r="D181" t="str">
        <f t="shared" ca="1" si="208"/>
        <v>T</v>
      </c>
      <c r="E181" t="str">
        <f t="shared" ca="1" si="208"/>
        <v>C</v>
      </c>
      <c r="F181" t="str">
        <f t="shared" ca="1" si="208"/>
        <v>G</v>
      </c>
      <c r="G181" t="str">
        <f t="shared" ca="1" si="208"/>
        <v>C</v>
      </c>
      <c r="H181" t="str">
        <f t="shared" ca="1" si="208"/>
        <v>A</v>
      </c>
      <c r="I181" t="str">
        <f t="shared" ca="1" si="195"/>
        <v>T</v>
      </c>
      <c r="J181" t="str">
        <f t="shared" ca="1" si="195"/>
        <v>T</v>
      </c>
      <c r="K181" t="str">
        <f t="shared" ca="1" si="195"/>
        <v>G</v>
      </c>
      <c r="L181" t="str">
        <f t="shared" ca="1" si="195"/>
        <v>C</v>
      </c>
      <c r="M181" t="str">
        <f t="shared" ca="1" si="195"/>
        <v>C</v>
      </c>
      <c r="N181" t="str">
        <f t="shared" ca="1" si="195"/>
        <v>C</v>
      </c>
      <c r="O181" t="str">
        <f t="shared" ca="1" si="195"/>
        <v>T</v>
      </c>
      <c r="P181" t="str">
        <f t="shared" ca="1" si="195"/>
        <v>G</v>
      </c>
      <c r="Q181" t="str">
        <f t="shared" ca="1" si="195"/>
        <v>T</v>
      </c>
      <c r="R181" t="str">
        <f t="shared" ca="1" si="195"/>
        <v>G</v>
      </c>
      <c r="S181" t="str">
        <f t="shared" ca="1" si="192"/>
        <v>G</v>
      </c>
      <c r="T181" t="str">
        <f t="shared" ca="1" si="192"/>
        <v>A</v>
      </c>
      <c r="U181" t="str">
        <f t="shared" ca="1" si="192"/>
        <v>G</v>
      </c>
      <c r="V181" t="str">
        <f t="shared" ca="1" si="192"/>
        <v>C</v>
      </c>
      <c r="W181" t="str">
        <f t="shared" ca="1" si="192"/>
        <v>G</v>
      </c>
      <c r="X181" t="str">
        <f t="shared" ca="1" si="192"/>
        <v>C</v>
      </c>
      <c r="Y181" t="str">
        <f t="shared" ca="1" si="192"/>
        <v>A</v>
      </c>
      <c r="Z181" t="str">
        <f t="shared" ca="1" si="192"/>
        <v>A</v>
      </c>
      <c r="AA181" t="str">
        <f t="shared" ca="1" si="192"/>
        <v>C</v>
      </c>
      <c r="AB181" t="str">
        <f t="shared" ca="1" si="192"/>
        <v>T</v>
      </c>
      <c r="AC181" t="str">
        <f t="shared" ca="1" si="192"/>
        <v>T</v>
      </c>
      <c r="AD181" t="str">
        <f t="shared" ca="1" si="192"/>
        <v>C</v>
      </c>
      <c r="AE181" t="str">
        <f t="shared" ca="1" si="192"/>
        <v>G</v>
      </c>
      <c r="AF181" t="str">
        <f t="shared" ca="1" si="192"/>
        <v>T</v>
      </c>
      <c r="AG181" t="str">
        <f t="shared" ca="1" si="192"/>
        <v>A</v>
      </c>
      <c r="AH181" t="str">
        <f t="shared" ca="1" si="161"/>
        <v>C</v>
      </c>
      <c r="AI181" t="str">
        <f t="shared" ca="1" si="161"/>
        <v>T</v>
      </c>
      <c r="AJ181" t="str">
        <f t="shared" ca="1" si="161"/>
        <v>C</v>
      </c>
      <c r="AK181" t="str">
        <f t="shared" ca="1" si="161"/>
        <v>T</v>
      </c>
      <c r="AL181" t="str">
        <f t="shared" ca="1" si="161"/>
        <v>T</v>
      </c>
      <c r="AM181" t="str">
        <f t="shared" ca="1" si="161"/>
        <v>C</v>
      </c>
      <c r="AN181" t="str">
        <f t="shared" ref="AN181:AW196" ca="1" si="230">IF($B181="","",IF($A181&gt;=AN$105,SUBSTITUTE(SUBSTITUTE(SUBSTITUTE(SUBSTITUTE(RANDBETWEEN(1,4),1,"A"),2,"T"),3,"G"),4,"C"),""))</f>
        <v>T</v>
      </c>
      <c r="AO181" t="str">
        <f t="shared" ca="1" si="230"/>
        <v>T</v>
      </c>
      <c r="AP181" t="str">
        <f t="shared" ca="1" si="230"/>
        <v>A</v>
      </c>
      <c r="AQ181" t="str">
        <f t="shared" ca="1" si="230"/>
        <v/>
      </c>
      <c r="AR181" t="str">
        <f t="shared" ca="1" si="230"/>
        <v/>
      </c>
      <c r="AS181" t="str">
        <f t="shared" ca="1" si="230"/>
        <v/>
      </c>
      <c r="AT181" t="str">
        <f t="shared" ca="1" si="230"/>
        <v/>
      </c>
      <c r="AU181" t="str">
        <f t="shared" ca="1" si="230"/>
        <v/>
      </c>
      <c r="AV181" t="str">
        <f t="shared" ca="1" si="230"/>
        <v/>
      </c>
      <c r="AW181" t="str">
        <f t="shared" ca="1" si="230"/>
        <v/>
      </c>
      <c r="AX181" t="str">
        <f t="shared" ca="1" si="227"/>
        <v/>
      </c>
      <c r="AY181" t="str">
        <f t="shared" ca="1" si="227"/>
        <v/>
      </c>
      <c r="AZ181" t="str">
        <f t="shared" ca="1" si="227"/>
        <v/>
      </c>
      <c r="BA181" t="str">
        <f t="shared" ca="1" si="227"/>
        <v/>
      </c>
      <c r="BB181" t="str">
        <f t="shared" ca="1" si="227"/>
        <v/>
      </c>
      <c r="BC181" t="str">
        <f t="shared" ca="1" si="227"/>
        <v/>
      </c>
      <c r="BD181" t="str">
        <f t="shared" ca="1" si="227"/>
        <v/>
      </c>
      <c r="BE181" t="str">
        <f t="shared" ca="1" si="227"/>
        <v/>
      </c>
      <c r="BF181" t="str">
        <f t="shared" ca="1" si="227"/>
        <v/>
      </c>
      <c r="BG181" t="str">
        <f t="shared" ca="1" si="227"/>
        <v/>
      </c>
      <c r="BH181" t="str">
        <f t="shared" ca="1" si="227"/>
        <v/>
      </c>
      <c r="BI181" t="str">
        <f t="shared" ca="1" si="227"/>
        <v/>
      </c>
      <c r="BJ181" t="str">
        <f t="shared" ca="1" si="227"/>
        <v/>
      </c>
      <c r="BK181" t="str">
        <f t="shared" ca="1" si="227"/>
        <v/>
      </c>
      <c r="BL181" t="str">
        <f t="shared" ca="1" si="227"/>
        <v/>
      </c>
      <c r="BM181" t="str">
        <f t="shared" ca="1" si="223"/>
        <v/>
      </c>
      <c r="BN181" t="str">
        <f t="shared" ca="1" si="223"/>
        <v/>
      </c>
      <c r="BO181" t="str">
        <f t="shared" ca="1" si="223"/>
        <v/>
      </c>
      <c r="BP181" t="str">
        <f t="shared" ca="1" si="184"/>
        <v/>
      </c>
      <c r="BQ181" t="str">
        <f t="shared" ca="1" si="184"/>
        <v/>
      </c>
      <c r="BR181" t="str">
        <f t="shared" ca="1" si="184"/>
        <v/>
      </c>
      <c r="BS181" t="str">
        <f t="shared" ref="BS181:CH196" ca="1" si="231">IF($B181="","",IF($A181&gt;=BS$105,SUBSTITUTE(SUBSTITUTE(SUBSTITUTE(SUBSTITUTE(RANDBETWEEN(1,4),1,"A"),2,"T"),3,"G"),4,"C"),""))</f>
        <v/>
      </c>
      <c r="BT181" t="str">
        <f t="shared" ca="1" si="231"/>
        <v/>
      </c>
      <c r="BU181" t="str">
        <f t="shared" ca="1" si="231"/>
        <v/>
      </c>
      <c r="BV181" t="str">
        <f t="shared" ca="1" si="231"/>
        <v/>
      </c>
      <c r="BW181" t="str">
        <f t="shared" ca="1" si="231"/>
        <v/>
      </c>
      <c r="BX181" t="str">
        <f t="shared" ca="1" si="231"/>
        <v/>
      </c>
      <c r="BY181" t="str">
        <f t="shared" ca="1" si="231"/>
        <v/>
      </c>
      <c r="BZ181" t="str">
        <f t="shared" ca="1" si="231"/>
        <v/>
      </c>
      <c r="CA181" t="str">
        <f t="shared" ca="1" si="231"/>
        <v/>
      </c>
      <c r="CB181" t="str">
        <f t="shared" ca="1" si="231"/>
        <v/>
      </c>
      <c r="CC181" t="str">
        <f t="shared" ca="1" si="231"/>
        <v/>
      </c>
      <c r="CD181" t="str">
        <f t="shared" ca="1" si="231"/>
        <v/>
      </c>
      <c r="CE181" t="str">
        <f t="shared" ca="1" si="231"/>
        <v/>
      </c>
      <c r="CF181" t="str">
        <f t="shared" ca="1" si="231"/>
        <v/>
      </c>
      <c r="CG181" t="str">
        <f t="shared" ca="1" si="231"/>
        <v/>
      </c>
      <c r="CH181" t="str">
        <f t="shared" ca="1" si="231"/>
        <v/>
      </c>
      <c r="CI181" t="str">
        <f t="shared" ca="1" si="179"/>
        <v/>
      </c>
      <c r="CJ181" t="str">
        <f t="shared" ca="1" si="193"/>
        <v/>
      </c>
      <c r="CK181" t="str">
        <f t="shared" ca="1" si="193"/>
        <v/>
      </c>
      <c r="CL181" t="str">
        <f t="shared" ca="1" si="193"/>
        <v/>
      </c>
      <c r="CM181" t="str">
        <f t="shared" ca="1" si="193"/>
        <v/>
      </c>
      <c r="CN181" t="str">
        <f t="shared" ca="1" si="193"/>
        <v/>
      </c>
      <c r="CO181" t="str">
        <f t="shared" ca="1" si="193"/>
        <v/>
      </c>
      <c r="CP181" t="str">
        <f t="shared" ca="1" si="193"/>
        <v/>
      </c>
      <c r="CQ181" t="str">
        <f t="shared" ca="1" si="193"/>
        <v/>
      </c>
      <c r="CR181" t="str">
        <f t="shared" ca="1" si="193"/>
        <v/>
      </c>
      <c r="CS181" t="str">
        <f t="shared" ca="1" si="193"/>
        <v/>
      </c>
      <c r="CT181" t="str">
        <f t="shared" ca="1" si="193"/>
        <v/>
      </c>
      <c r="CU181" t="str">
        <f t="shared" ca="1" si="193"/>
        <v/>
      </c>
      <c r="CV181" t="str">
        <f t="shared" ca="1" si="193"/>
        <v/>
      </c>
      <c r="CW181" t="str">
        <f t="shared" ca="1" si="193"/>
        <v/>
      </c>
      <c r="CX181" t="str">
        <f t="shared" ca="1" si="193"/>
        <v/>
      </c>
      <c r="CY181" t="str">
        <f t="shared" ca="1" si="193"/>
        <v/>
      </c>
      <c r="CZ181" t="str">
        <f t="shared" ca="1" si="189"/>
        <v/>
      </c>
      <c r="DA181" t="str">
        <f t="shared" ca="1" si="189"/>
        <v/>
      </c>
      <c r="DB181" t="str">
        <f t="shared" ca="1" si="189"/>
        <v/>
      </c>
      <c r="DC181" t="str">
        <f t="shared" ca="1" si="189"/>
        <v/>
      </c>
      <c r="DD181" t="str">
        <f t="shared" ca="1" si="189"/>
        <v/>
      </c>
      <c r="DE181" t="str">
        <f t="shared" ca="1" si="228"/>
        <v/>
      </c>
      <c r="DF181" t="str">
        <f t="shared" ca="1" si="228"/>
        <v/>
      </c>
      <c r="DG181" t="str">
        <f t="shared" ca="1" si="228"/>
        <v/>
      </c>
      <c r="DH181" t="str">
        <f t="shared" ca="1" si="228"/>
        <v/>
      </c>
      <c r="DI181" t="str">
        <f t="shared" ca="1" si="228"/>
        <v/>
      </c>
      <c r="DJ181" t="str">
        <f t="shared" ca="1" si="228"/>
        <v/>
      </c>
      <c r="DK181" t="str">
        <f t="shared" ca="1" si="228"/>
        <v/>
      </c>
      <c r="DL181" t="str">
        <f t="shared" ca="1" si="228"/>
        <v/>
      </c>
      <c r="DM181" t="str">
        <f t="shared" ca="1" si="228"/>
        <v/>
      </c>
      <c r="DN181" t="str">
        <f t="shared" ca="1" si="228"/>
        <v/>
      </c>
      <c r="DO181" t="str">
        <f t="shared" ca="1" si="228"/>
        <v/>
      </c>
      <c r="DP181" t="str">
        <f t="shared" ca="1" si="228"/>
        <v/>
      </c>
      <c r="DQ181" t="str">
        <f t="shared" ca="1" si="228"/>
        <v/>
      </c>
      <c r="DR181" t="str">
        <f t="shared" ca="1" si="228"/>
        <v/>
      </c>
      <c r="DS181" t="str">
        <f t="shared" ca="1" si="228"/>
        <v/>
      </c>
      <c r="DT181" t="str">
        <f t="shared" ca="1" si="228"/>
        <v/>
      </c>
      <c r="DU181" t="str">
        <f t="shared" ca="1" si="224"/>
        <v/>
      </c>
      <c r="DV181" t="str">
        <f t="shared" ca="1" si="224"/>
        <v/>
      </c>
      <c r="DW181" t="str">
        <f t="shared" ca="1" si="220"/>
        <v/>
      </c>
      <c r="DX181" t="str">
        <f t="shared" ca="1" si="218"/>
        <v/>
      </c>
      <c r="DY181" t="str">
        <f t="shared" ca="1" si="218"/>
        <v/>
      </c>
      <c r="DZ181" t="str">
        <f t="shared" ca="1" si="218"/>
        <v/>
      </c>
      <c r="EA181" t="str">
        <f t="shared" ca="1" si="218"/>
        <v/>
      </c>
      <c r="EB181" t="str">
        <f t="shared" ca="1" si="169"/>
        <v/>
      </c>
      <c r="EC181" t="str">
        <f t="shared" ca="1" si="169"/>
        <v/>
      </c>
      <c r="ED181" t="str">
        <f t="shared" ca="1" si="169"/>
        <v/>
      </c>
      <c r="EE181" t="str">
        <f t="shared" ca="1" si="169"/>
        <v/>
      </c>
      <c r="EF181" t="str">
        <f t="shared" ca="1" si="169"/>
        <v/>
      </c>
      <c r="EG181" t="str">
        <f t="shared" ca="1" si="169"/>
        <v/>
      </c>
      <c r="EH181" t="str">
        <f t="shared" ca="1" si="169"/>
        <v/>
      </c>
      <c r="EI181" t="str">
        <f t="shared" ca="1" si="169"/>
        <v/>
      </c>
      <c r="EJ181" t="str">
        <f t="shared" ca="1" si="169"/>
        <v/>
      </c>
      <c r="EK181" t="str">
        <f t="shared" ca="1" si="169"/>
        <v/>
      </c>
      <c r="EL181" t="str">
        <f t="shared" ca="1" si="174"/>
        <v/>
      </c>
      <c r="EM181" t="str">
        <f t="shared" ca="1" si="174"/>
        <v/>
      </c>
      <c r="EN181" t="str">
        <f t="shared" ca="1" si="174"/>
        <v/>
      </c>
      <c r="EO181" t="str">
        <f t="shared" ca="1" si="174"/>
        <v/>
      </c>
      <c r="EP181" t="str">
        <f t="shared" ca="1" si="174"/>
        <v/>
      </c>
      <c r="EQ181" t="str">
        <f t="shared" ca="1" si="174"/>
        <v/>
      </c>
      <c r="ER181" t="str">
        <f t="shared" ca="1" si="174"/>
        <v/>
      </c>
      <c r="ES181" t="str">
        <f t="shared" ca="1" si="174"/>
        <v/>
      </c>
      <c r="ET181" t="str">
        <f t="shared" ca="1" si="174"/>
        <v/>
      </c>
      <c r="EU181" t="str">
        <f t="shared" ca="1" si="200"/>
        <v/>
      </c>
      <c r="EV181" t="str">
        <f t="shared" ca="1" si="200"/>
        <v/>
      </c>
      <c r="EW181" t="str">
        <f t="shared" ca="1" si="200"/>
        <v/>
      </c>
      <c r="EX181" t="str">
        <f t="shared" ca="1" si="200"/>
        <v/>
      </c>
      <c r="EY181" t="str">
        <f t="shared" ca="1" si="200"/>
        <v/>
      </c>
      <c r="EZ181" t="str">
        <f t="shared" ca="1" si="200"/>
        <v/>
      </c>
      <c r="FA181" t="str">
        <f t="shared" ca="1" si="200"/>
        <v/>
      </c>
      <c r="FB181" t="str">
        <f t="shared" ca="1" si="200"/>
        <v/>
      </c>
      <c r="FC181" t="str">
        <f t="shared" ca="1" si="200"/>
        <v/>
      </c>
      <c r="FD181" t="str">
        <f t="shared" ca="1" si="200"/>
        <v/>
      </c>
      <c r="FE181" t="str">
        <f t="shared" ca="1" si="200"/>
        <v/>
      </c>
      <c r="FF181" t="str">
        <f t="shared" ca="1" si="200"/>
        <v/>
      </c>
      <c r="FG181" t="str">
        <f t="shared" ca="1" si="200"/>
        <v/>
      </c>
      <c r="FH181" t="str">
        <f t="shared" ca="1" si="200"/>
        <v/>
      </c>
      <c r="FI181" t="str">
        <f t="shared" ca="1" si="200"/>
        <v/>
      </c>
      <c r="FJ181" t="str">
        <f t="shared" ca="1" si="200"/>
        <v/>
      </c>
      <c r="FK181" t="str">
        <f t="shared" ca="1" si="196"/>
        <v/>
      </c>
      <c r="FL181" t="str">
        <f t="shared" ca="1" si="196"/>
        <v/>
      </c>
      <c r="FM181" t="str">
        <f t="shared" ca="1" si="196"/>
        <v/>
      </c>
      <c r="FN181" t="str">
        <f t="shared" ca="1" si="196"/>
        <v/>
      </c>
      <c r="FO181" t="str">
        <f t="shared" ca="1" si="196"/>
        <v/>
      </c>
      <c r="FP181" t="str">
        <f t="shared" ca="1" si="170"/>
        <v/>
      </c>
      <c r="FQ181" t="str">
        <f t="shared" ca="1" si="170"/>
        <v/>
      </c>
      <c r="FR181" t="str">
        <f t="shared" ca="1" si="170"/>
        <v/>
      </c>
      <c r="FS181" t="str">
        <f t="shared" ca="1" si="170"/>
        <v/>
      </c>
      <c r="FT181" t="str">
        <f t="shared" ca="1" si="170"/>
        <v/>
      </c>
      <c r="FU181" t="str">
        <f t="shared" ca="1" si="225"/>
        <v/>
      </c>
      <c r="FV181" t="str">
        <f t="shared" ca="1" si="225"/>
        <v/>
      </c>
      <c r="FW181" t="str">
        <f t="shared" ca="1" si="225"/>
        <v/>
      </c>
      <c r="FX181" t="str">
        <f t="shared" ca="1" si="225"/>
        <v/>
      </c>
      <c r="FY181" t="str">
        <f t="shared" ca="1" si="225"/>
        <v/>
      </c>
      <c r="FZ181" t="str">
        <f t="shared" ca="1" si="225"/>
        <v/>
      </c>
      <c r="GA181" t="str">
        <f t="shared" ca="1" si="225"/>
        <v/>
      </c>
      <c r="GB181" t="str">
        <f t="shared" ca="1" si="225"/>
        <v/>
      </c>
      <c r="GC181" t="str">
        <f t="shared" ca="1" si="225"/>
        <v/>
      </c>
      <c r="GD181" t="str">
        <f t="shared" ca="1" si="225"/>
        <v/>
      </c>
      <c r="GE181" t="str">
        <f t="shared" ca="1" si="225"/>
        <v/>
      </c>
      <c r="GF181" t="str">
        <f t="shared" ca="1" si="225"/>
        <v/>
      </c>
      <c r="GG181" t="str">
        <f t="shared" ca="1" si="225"/>
        <v/>
      </c>
      <c r="GH181" t="str">
        <f t="shared" ca="1" si="225"/>
        <v/>
      </c>
      <c r="GI181" t="str">
        <f t="shared" ca="1" si="225"/>
        <v/>
      </c>
      <c r="GJ181" t="str">
        <f t="shared" ca="1" si="225"/>
        <v/>
      </c>
      <c r="GK181" t="str">
        <f t="shared" ca="1" si="221"/>
        <v/>
      </c>
      <c r="GL181" t="str">
        <f t="shared" ca="1" si="127"/>
        <v/>
      </c>
      <c r="GM181" t="str">
        <f t="shared" ca="1" si="127"/>
        <v/>
      </c>
      <c r="GN181" t="str">
        <f t="shared" ca="1" si="148"/>
        <v/>
      </c>
      <c r="GO181" t="str">
        <f t="shared" ca="1" si="148"/>
        <v/>
      </c>
      <c r="GP181" t="str">
        <f t="shared" ca="1" si="148"/>
        <v/>
      </c>
      <c r="GQ181" t="str">
        <f t="shared" ca="1" si="148"/>
        <v/>
      </c>
      <c r="GR181" t="str">
        <f t="shared" ca="1" si="148"/>
        <v/>
      </c>
      <c r="GS181" t="str">
        <f t="shared" ca="1" si="148"/>
        <v/>
      </c>
      <c r="GT181" t="str">
        <f t="shared" ca="1" si="148"/>
        <v/>
      </c>
      <c r="GU181" t="str">
        <f t="shared" ca="1" si="201"/>
        <v/>
      </c>
      <c r="GV181" t="str">
        <f t="shared" ca="1" si="201"/>
        <v/>
      </c>
      <c r="GW181" t="str">
        <f t="shared" ca="1" si="201"/>
        <v/>
      </c>
      <c r="GX181" t="str">
        <f t="shared" ca="1" si="201"/>
        <v/>
      </c>
      <c r="GY181" t="str">
        <f t="shared" ca="1" si="201"/>
        <v/>
      </c>
      <c r="GZ181" t="str">
        <f t="shared" ca="1" si="201"/>
        <v/>
      </c>
      <c r="HA181" t="str">
        <f t="shared" ca="1" si="201"/>
        <v/>
      </c>
      <c r="HB181" t="str">
        <f t="shared" ca="1" si="201"/>
        <v/>
      </c>
      <c r="HC181" t="str">
        <f t="shared" ca="1" si="201"/>
        <v/>
      </c>
      <c r="HD181" t="str">
        <f t="shared" ca="1" si="201"/>
        <v/>
      </c>
      <c r="HE181" t="str">
        <f t="shared" ca="1" si="201"/>
        <v/>
      </c>
      <c r="HF181" t="str">
        <f t="shared" ca="1" si="201"/>
        <v/>
      </c>
      <c r="HG181" t="str">
        <f t="shared" ca="1" si="201"/>
        <v/>
      </c>
      <c r="HH181" t="str">
        <f t="shared" ca="1" si="201"/>
        <v/>
      </c>
      <c r="HI181" t="str">
        <f t="shared" ca="1" si="201"/>
        <v/>
      </c>
      <c r="HJ181" t="str">
        <f t="shared" ca="1" si="201"/>
        <v/>
      </c>
      <c r="HK181" t="str">
        <f t="shared" ca="1" si="197"/>
        <v/>
      </c>
      <c r="HL181" t="str">
        <f t="shared" ca="1" si="197"/>
        <v/>
      </c>
      <c r="HM181" t="str">
        <f t="shared" ca="1" si="197"/>
        <v/>
      </c>
      <c r="HN181" t="str">
        <f t="shared" ca="1" si="197"/>
        <v/>
      </c>
      <c r="HO181" t="str">
        <f t="shared" ca="1" si="197"/>
        <v/>
      </c>
      <c r="HP181" t="str">
        <f t="shared" ca="1" si="197"/>
        <v/>
      </c>
      <c r="HQ181" t="str">
        <f t="shared" ca="1" si="197"/>
        <v/>
      </c>
      <c r="HR181" t="str">
        <f t="shared" ca="1" si="197"/>
        <v/>
      </c>
      <c r="HS181" t="str">
        <f t="shared" ca="1" si="197"/>
        <v/>
      </c>
      <c r="HT181" t="str">
        <f t="shared" ca="1" si="197"/>
        <v/>
      </c>
      <c r="HU181" t="str">
        <f t="shared" ca="1" si="197"/>
        <v/>
      </c>
      <c r="HV181" t="str">
        <f t="shared" ca="1" si="197"/>
        <v/>
      </c>
      <c r="HW181" t="str">
        <f t="shared" ca="1" si="197"/>
        <v/>
      </c>
      <c r="HX181" t="str">
        <f t="shared" ca="1" si="202"/>
        <v/>
      </c>
      <c r="HY181" t="str">
        <f t="shared" ca="1" si="202"/>
        <v/>
      </c>
      <c r="HZ181" t="str">
        <f t="shared" ca="1" si="202"/>
        <v/>
      </c>
      <c r="IA181" t="str">
        <f t="shared" ca="1" si="202"/>
        <v/>
      </c>
      <c r="IB181" t="str">
        <f t="shared" ca="1" si="202"/>
        <v/>
      </c>
      <c r="IC181" t="str">
        <f t="shared" ca="1" si="198"/>
        <v/>
      </c>
      <c r="ID181" t="str">
        <f t="shared" ca="1" si="198"/>
        <v/>
      </c>
      <c r="IE181" t="str">
        <f t="shared" ca="1" si="198"/>
        <v/>
      </c>
      <c r="IF181" t="str">
        <f t="shared" ca="1" si="198"/>
        <v/>
      </c>
      <c r="IG181" t="str">
        <f t="shared" ca="1" si="198"/>
        <v/>
      </c>
      <c r="IH181" t="str">
        <f t="shared" ca="1" si="198"/>
        <v/>
      </c>
      <c r="II181" t="str">
        <f t="shared" ca="1" si="198"/>
        <v/>
      </c>
      <c r="IJ181" t="str">
        <f t="shared" ca="1" si="198"/>
        <v/>
      </c>
      <c r="IK181" t="str">
        <f t="shared" ca="1" si="198"/>
        <v/>
      </c>
      <c r="IL181" t="str">
        <f t="shared" ca="1" si="198"/>
        <v/>
      </c>
      <c r="IM181" t="str">
        <f t="shared" ca="1" si="198"/>
        <v/>
      </c>
      <c r="IN181" t="str">
        <f t="shared" ca="1" si="198"/>
        <v/>
      </c>
      <c r="IO181" t="str">
        <f t="shared" ca="1" si="198"/>
        <v/>
      </c>
      <c r="IP181" t="str">
        <f t="shared" ca="1" si="198"/>
        <v/>
      </c>
      <c r="IQ181" t="str">
        <f t="shared" ca="1" si="194"/>
        <v/>
      </c>
      <c r="IR181" t="str">
        <f t="shared" ca="1" si="194"/>
        <v/>
      </c>
      <c r="IS181" t="str">
        <f t="shared" ca="1" si="194"/>
        <v/>
      </c>
      <c r="IT181" t="str">
        <f t="shared" ca="1" si="190"/>
        <v/>
      </c>
      <c r="IU181" t="str">
        <f t="shared" ca="1" si="190"/>
        <v/>
      </c>
      <c r="IV181" t="str">
        <f t="shared" ca="1" si="190"/>
        <v/>
      </c>
      <c r="IW181" t="str">
        <f t="shared" ca="1" si="190"/>
        <v/>
      </c>
      <c r="IX181" t="str">
        <f t="shared" ca="1" si="190"/>
        <v/>
      </c>
      <c r="IY181" t="str">
        <f t="shared" ca="1" si="190"/>
        <v/>
      </c>
      <c r="IZ181" t="str">
        <f t="shared" ca="1" si="190"/>
        <v/>
      </c>
      <c r="JA181" t="str">
        <f t="shared" ca="1" si="190"/>
        <v/>
      </c>
      <c r="JB181" t="str">
        <f t="shared" ca="1" si="190"/>
        <v/>
      </c>
      <c r="JC181" t="str">
        <f t="shared" ca="1" si="190"/>
        <v/>
      </c>
      <c r="JD181" t="str">
        <f t="shared" ca="1" si="190"/>
        <v/>
      </c>
      <c r="JE181" t="str">
        <f t="shared" ca="1" si="190"/>
        <v/>
      </c>
      <c r="JF181" t="str">
        <f t="shared" ca="1" si="190"/>
        <v/>
      </c>
      <c r="JG181" t="str">
        <f t="shared" ca="1" si="190"/>
        <v/>
      </c>
      <c r="JH181" t="str">
        <f t="shared" ca="1" si="190"/>
        <v/>
      </c>
      <c r="JI181" t="str">
        <f t="shared" ca="1" si="135"/>
        <v/>
      </c>
      <c r="JJ181" t="str">
        <f t="shared" ca="1" si="222"/>
        <v/>
      </c>
      <c r="JK181" t="str">
        <f t="shared" ca="1" si="222"/>
        <v/>
      </c>
      <c r="JL181" t="str">
        <f t="shared" ca="1" si="222"/>
        <v/>
      </c>
      <c r="JM181" t="str">
        <f t="shared" ca="1" si="222"/>
        <v/>
      </c>
      <c r="JN181" t="str">
        <f t="shared" ca="1" si="222"/>
        <v/>
      </c>
      <c r="JO181" t="str">
        <f t="shared" ca="1" si="222"/>
        <v/>
      </c>
      <c r="JP181" t="str">
        <f t="shared" ca="1" si="222"/>
        <v/>
      </c>
      <c r="JQ181" t="str">
        <f t="shared" ca="1" si="222"/>
        <v/>
      </c>
      <c r="JR181" t="str">
        <f t="shared" ca="1" si="222"/>
        <v/>
      </c>
      <c r="JS181" t="str">
        <f t="shared" ca="1" si="222"/>
        <v/>
      </c>
      <c r="JT181" t="str">
        <f t="shared" ca="1" si="222"/>
        <v/>
      </c>
      <c r="JU181" t="str">
        <f t="shared" ca="1" si="222"/>
        <v/>
      </c>
      <c r="JV181" t="str">
        <f t="shared" ca="1" si="222"/>
        <v/>
      </c>
      <c r="JW181" t="str">
        <f t="shared" ca="1" si="222"/>
        <v/>
      </c>
      <c r="JX181" t="str">
        <f t="shared" ca="1" si="222"/>
        <v/>
      </c>
      <c r="JY181" t="str">
        <f t="shared" ca="1" si="222"/>
        <v/>
      </c>
      <c r="JZ181" t="str">
        <f t="shared" ca="1" si="219"/>
        <v/>
      </c>
      <c r="KA181" t="str">
        <f t="shared" ca="1" si="219"/>
        <v/>
      </c>
      <c r="KB181" t="str">
        <f t="shared" ca="1" si="219"/>
        <v/>
      </c>
      <c r="KC181" t="str">
        <f t="shared" ca="1" si="219"/>
        <v/>
      </c>
      <c r="KD181" t="str">
        <f t="shared" ca="1" si="219"/>
        <v/>
      </c>
      <c r="KE181" t="str">
        <f t="shared" ca="1" si="219"/>
        <v/>
      </c>
      <c r="KF181" t="str">
        <f t="shared" ca="1" si="219"/>
        <v/>
      </c>
      <c r="KG181" t="str">
        <f t="shared" ca="1" si="219"/>
        <v/>
      </c>
      <c r="KH181" t="str">
        <f t="shared" ca="1" si="219"/>
        <v/>
      </c>
      <c r="KI181" t="str">
        <f t="shared" ca="1" si="219"/>
        <v/>
      </c>
      <c r="KJ181" t="str">
        <f t="shared" ca="1" si="171"/>
        <v/>
      </c>
      <c r="KK181" t="str">
        <f t="shared" ca="1" si="171"/>
        <v/>
      </c>
      <c r="KL181" t="str">
        <f t="shared" ca="1" si="171"/>
        <v/>
      </c>
      <c r="KM181" t="str">
        <f t="shared" ca="1" si="171"/>
        <v/>
      </c>
      <c r="KN181" t="str">
        <f t="shared" ca="1" si="209"/>
        <v/>
      </c>
      <c r="KO181" t="str">
        <f t="shared" ca="1" si="209"/>
        <v/>
      </c>
      <c r="KP181" t="str">
        <f t="shared" ca="1" si="209"/>
        <v/>
      </c>
      <c r="KQ181" t="str">
        <f t="shared" ca="1" si="209"/>
        <v/>
      </c>
      <c r="KR181" t="str">
        <f t="shared" ca="1" si="209"/>
        <v/>
      </c>
      <c r="KS181" t="str">
        <f t="shared" ca="1" si="209"/>
        <v/>
      </c>
      <c r="KT181" t="str">
        <f t="shared" ca="1" si="209"/>
        <v/>
      </c>
      <c r="KU181" t="str">
        <f t="shared" ca="1" si="209"/>
        <v/>
      </c>
      <c r="KV181" t="str">
        <f t="shared" ca="1" si="209"/>
        <v/>
      </c>
      <c r="KW181" t="str">
        <f t="shared" ca="1" si="209"/>
        <v/>
      </c>
      <c r="KX181" t="str">
        <f t="shared" ca="1" si="209"/>
        <v/>
      </c>
      <c r="KY181" t="str">
        <f t="shared" ca="1" si="209"/>
        <v/>
      </c>
      <c r="KZ181" t="str">
        <f t="shared" ca="1" si="209"/>
        <v/>
      </c>
      <c r="LA181" t="str">
        <f t="shared" ca="1" si="209"/>
        <v/>
      </c>
      <c r="LB181" t="str">
        <f t="shared" ca="1" si="209"/>
        <v/>
      </c>
      <c r="LC181" t="str">
        <f t="shared" ca="1" si="209"/>
        <v/>
      </c>
      <c r="LD181" t="str">
        <f t="shared" ca="1" si="210"/>
        <v/>
      </c>
      <c r="LE181" t="str">
        <f t="shared" ca="1" si="210"/>
        <v/>
      </c>
      <c r="LF181" t="str">
        <f t="shared" ca="1" si="210"/>
        <v/>
      </c>
      <c r="LG181" t="str">
        <f t="shared" ca="1" si="210"/>
        <v/>
      </c>
      <c r="LH181" t="str">
        <f t="shared" ca="1" si="210"/>
        <v/>
      </c>
      <c r="LI181" t="str">
        <f t="shared" ca="1" si="210"/>
        <v/>
      </c>
      <c r="LJ181" t="str">
        <f t="shared" ca="1" si="210"/>
        <v/>
      </c>
      <c r="LK181" t="str">
        <f t="shared" ca="1" si="210"/>
        <v/>
      </c>
      <c r="LL181" t="str">
        <f t="shared" ca="1" si="210"/>
        <v/>
      </c>
      <c r="LM181" t="str">
        <f t="shared" ca="1" si="210"/>
        <v/>
      </c>
      <c r="LN181" t="str">
        <f t="shared" ca="1" si="210"/>
        <v/>
      </c>
      <c r="LO181" t="str">
        <f t="shared" ca="1" si="210"/>
        <v/>
      </c>
      <c r="LP181" t="str">
        <f t="shared" ca="1" si="210"/>
        <v/>
      </c>
      <c r="LQ181" t="str">
        <f t="shared" ca="1" si="210"/>
        <v/>
      </c>
      <c r="LR181" t="str">
        <f t="shared" ca="1" si="210"/>
        <v/>
      </c>
      <c r="LS181" t="str">
        <f t="shared" ca="1" si="210"/>
        <v/>
      </c>
      <c r="LT181" t="str">
        <f t="shared" ca="1" si="211"/>
        <v/>
      </c>
      <c r="LU181" t="str">
        <f t="shared" ca="1" si="211"/>
        <v/>
      </c>
      <c r="LV181" t="str">
        <f t="shared" ca="1" si="211"/>
        <v/>
      </c>
      <c r="LW181" t="str">
        <f t="shared" ca="1" si="211"/>
        <v/>
      </c>
      <c r="LX181" t="str">
        <f t="shared" ca="1" si="211"/>
        <v/>
      </c>
      <c r="LY181" t="str">
        <f t="shared" ca="1" si="211"/>
        <v/>
      </c>
      <c r="LZ181" t="str">
        <f t="shared" ca="1" si="211"/>
        <v/>
      </c>
      <c r="MA181" t="str">
        <f t="shared" ca="1" si="211"/>
        <v/>
      </c>
      <c r="MB181" t="str">
        <f t="shared" ca="1" si="211"/>
        <v/>
      </c>
      <c r="MC181" t="str">
        <f t="shared" ca="1" si="211"/>
        <v/>
      </c>
      <c r="MD181" t="str">
        <f t="shared" ca="1" si="211"/>
        <v/>
      </c>
      <c r="ME181" t="str">
        <f t="shared" ca="1" si="211"/>
        <v/>
      </c>
      <c r="MF181" t="str">
        <f t="shared" ca="1" si="211"/>
        <v/>
      </c>
      <c r="MG181" t="str">
        <f t="shared" ca="1" si="211"/>
        <v/>
      </c>
      <c r="MH181" t="str">
        <f t="shared" ca="1" si="211"/>
        <v/>
      </c>
      <c r="MI181" t="str">
        <f t="shared" ca="1" si="211"/>
        <v/>
      </c>
      <c r="MJ181" t="str">
        <f t="shared" ca="1" si="212"/>
        <v/>
      </c>
      <c r="MK181" t="str">
        <f t="shared" ca="1" si="212"/>
        <v/>
      </c>
      <c r="ML181" t="str">
        <f t="shared" ca="1" si="212"/>
        <v/>
      </c>
      <c r="MM181" t="str">
        <f t="shared" ca="1" si="212"/>
        <v/>
      </c>
      <c r="MN181" t="str">
        <f t="shared" ca="1" si="212"/>
        <v/>
      </c>
      <c r="MO181" t="str">
        <f t="shared" ca="1" si="212"/>
        <v/>
      </c>
      <c r="MP181" t="str">
        <f t="shared" ca="1" si="212"/>
        <v/>
      </c>
      <c r="MQ181" t="str">
        <f t="shared" ca="1" si="212"/>
        <v/>
      </c>
      <c r="MR181" t="str">
        <f t="shared" ca="1" si="212"/>
        <v/>
      </c>
      <c r="MS181" t="str">
        <f t="shared" ca="1" si="212"/>
        <v/>
      </c>
      <c r="MT181" t="str">
        <f t="shared" ca="1" si="212"/>
        <v/>
      </c>
      <c r="MU181" t="str">
        <f t="shared" ca="1" si="212"/>
        <v/>
      </c>
      <c r="MV181" t="str">
        <f t="shared" ca="1" si="212"/>
        <v/>
      </c>
      <c r="MW181" t="str">
        <f t="shared" ca="1" si="212"/>
        <v/>
      </c>
      <c r="MX181" t="str">
        <f t="shared" ca="1" si="212"/>
        <v/>
      </c>
      <c r="MY181" t="str">
        <f t="shared" ca="1" si="212"/>
        <v/>
      </c>
      <c r="MZ181" t="str">
        <f t="shared" ca="1" si="213"/>
        <v/>
      </c>
      <c r="NA181" t="str">
        <f t="shared" ca="1" si="213"/>
        <v/>
      </c>
      <c r="NB181" t="str">
        <f t="shared" ca="1" si="213"/>
        <v/>
      </c>
      <c r="NC181" t="str">
        <f t="shared" ca="1" si="213"/>
        <v/>
      </c>
      <c r="ND181" t="str">
        <f t="shared" ca="1" si="213"/>
        <v/>
      </c>
      <c r="NE181" t="str">
        <f t="shared" ca="1" si="213"/>
        <v/>
      </c>
      <c r="NF181" t="str">
        <f t="shared" ca="1" si="213"/>
        <v/>
      </c>
      <c r="NG181" t="str">
        <f t="shared" ca="1" si="213"/>
        <v/>
      </c>
      <c r="NH181" t="str">
        <f t="shared" ca="1" si="213"/>
        <v/>
      </c>
      <c r="NI181" t="str">
        <f t="shared" ca="1" si="213"/>
        <v/>
      </c>
      <c r="NJ181" t="str">
        <f t="shared" ca="1" si="213"/>
        <v/>
      </c>
      <c r="NK181" t="str">
        <f t="shared" ca="1" si="213"/>
        <v/>
      </c>
      <c r="NL181" t="str">
        <f t="shared" ca="1" si="213"/>
        <v/>
      </c>
      <c r="NM181" t="str">
        <f t="shared" ca="1" si="213"/>
        <v/>
      </c>
      <c r="NN181" t="str">
        <f t="shared" ca="1" si="213"/>
        <v/>
      </c>
      <c r="NO181" t="str">
        <f t="shared" ca="1" si="213"/>
        <v/>
      </c>
      <c r="NP181" t="str">
        <f t="shared" ca="1" si="214"/>
        <v/>
      </c>
      <c r="NQ181" t="str">
        <f t="shared" ca="1" si="214"/>
        <v/>
      </c>
      <c r="NR181" t="str">
        <f t="shared" ca="1" si="214"/>
        <v/>
      </c>
      <c r="NS181" t="str">
        <f t="shared" ca="1" si="214"/>
        <v/>
      </c>
      <c r="NT181" t="str">
        <f t="shared" ca="1" si="214"/>
        <v/>
      </c>
      <c r="NU181" t="str">
        <f t="shared" ca="1" si="214"/>
        <v/>
      </c>
      <c r="NV181" t="str">
        <f t="shared" ca="1" si="214"/>
        <v/>
      </c>
      <c r="NW181" t="str">
        <f t="shared" ca="1" si="214"/>
        <v/>
      </c>
      <c r="NX181" t="str">
        <f t="shared" ca="1" si="214"/>
        <v/>
      </c>
      <c r="NY181" t="str">
        <f t="shared" ca="1" si="214"/>
        <v/>
      </c>
      <c r="NZ181" t="str">
        <f t="shared" ca="1" si="214"/>
        <v/>
      </c>
      <c r="OA181" t="str">
        <f t="shared" ca="1" si="214"/>
        <v/>
      </c>
      <c r="OB181" t="str">
        <f t="shared" ca="1" si="214"/>
        <v/>
      </c>
      <c r="OC181" t="str">
        <f t="shared" ca="1" si="214"/>
        <v/>
      </c>
      <c r="OD181" t="str">
        <f t="shared" ca="1" si="214"/>
        <v/>
      </c>
      <c r="OE181" t="str">
        <f t="shared" ca="1" si="214"/>
        <v/>
      </c>
      <c r="OF181" t="str">
        <f t="shared" ca="1" si="215"/>
        <v/>
      </c>
      <c r="OG181" t="str">
        <f t="shared" ca="1" si="215"/>
        <v/>
      </c>
      <c r="OH181" t="str">
        <f t="shared" ca="1" si="215"/>
        <v/>
      </c>
      <c r="OI181" t="str">
        <f t="shared" ca="1" si="215"/>
        <v/>
      </c>
      <c r="OJ181" t="str">
        <f t="shared" ca="1" si="215"/>
        <v/>
      </c>
      <c r="OK181" t="str">
        <f t="shared" ca="1" si="215"/>
        <v/>
      </c>
      <c r="OL181" t="str">
        <f t="shared" ca="1" si="215"/>
        <v/>
      </c>
      <c r="OM181" t="str">
        <f t="shared" ca="1" si="215"/>
        <v/>
      </c>
      <c r="ON181" t="str">
        <f t="shared" ca="1" si="215"/>
        <v/>
      </c>
      <c r="OO181" t="str">
        <f t="shared" ca="1" si="215"/>
        <v/>
      </c>
      <c r="OP181" t="str">
        <f t="shared" ca="1" si="215"/>
        <v/>
      </c>
      <c r="OQ181" t="str">
        <f t="shared" ca="1" si="215"/>
        <v/>
      </c>
      <c r="OR181" t="str">
        <f t="shared" ca="1" si="215"/>
        <v/>
      </c>
      <c r="OS181" t="str">
        <f t="shared" ca="1" si="215"/>
        <v/>
      </c>
      <c r="OT181" t="str">
        <f t="shared" ca="1" si="215"/>
        <v/>
      </c>
      <c r="OU181" t="str">
        <f t="shared" ca="1" si="215"/>
        <v/>
      </c>
      <c r="OV181" t="str">
        <f t="shared" ca="1" si="216"/>
        <v/>
      </c>
      <c r="OW181" t="str">
        <f t="shared" ca="1" si="216"/>
        <v/>
      </c>
      <c r="OX181" t="str">
        <f t="shared" ca="1" si="216"/>
        <v/>
      </c>
      <c r="OY181" t="str">
        <f t="shared" ca="1" si="216"/>
        <v/>
      </c>
      <c r="OZ181" t="str">
        <f t="shared" ca="1" si="216"/>
        <v/>
      </c>
      <c r="PA181" t="str">
        <f t="shared" ca="1" si="216"/>
        <v/>
      </c>
      <c r="PB181" t="str">
        <f t="shared" ca="1" si="216"/>
        <v/>
      </c>
      <c r="PC181" t="str">
        <f t="shared" ca="1" si="216"/>
        <v/>
      </c>
      <c r="PD181" t="str">
        <f t="shared" ca="1" si="216"/>
        <v/>
      </c>
      <c r="PE181" t="str">
        <f t="shared" ca="1" si="216"/>
        <v/>
      </c>
      <c r="PF181" t="str">
        <f t="shared" ca="1" si="216"/>
        <v/>
      </c>
      <c r="PG181" t="str">
        <f t="shared" ca="1" si="216"/>
        <v/>
      </c>
      <c r="PH181" t="str">
        <f t="shared" ca="1" si="191"/>
        <v/>
      </c>
      <c r="PI181" t="str">
        <f t="shared" ca="1" si="191"/>
        <v/>
      </c>
      <c r="PJ181" t="str">
        <f t="shared" ca="1" si="191"/>
        <v/>
      </c>
      <c r="PK181" t="str">
        <f t="shared" ca="1" si="191"/>
        <v/>
      </c>
      <c r="PL181" t="str">
        <f t="shared" ca="1" si="191"/>
        <v/>
      </c>
      <c r="PM181" t="str">
        <f t="shared" ca="1" si="191"/>
        <v/>
      </c>
      <c r="PN181" t="str">
        <f t="shared" ca="1" si="191"/>
        <v/>
      </c>
      <c r="PO181" t="str">
        <f t="shared" ca="1" si="191"/>
        <v/>
      </c>
      <c r="PP181" t="str">
        <f t="shared" ca="1" si="191"/>
        <v/>
      </c>
      <c r="PQ181" t="str">
        <f t="shared" ca="1" si="191"/>
        <v/>
      </c>
      <c r="PR181" t="str">
        <f t="shared" ca="1" si="191"/>
        <v/>
      </c>
      <c r="PS181" t="str">
        <f t="shared" ca="1" si="191"/>
        <v/>
      </c>
      <c r="PT181" t="str">
        <f t="shared" ca="1" si="191"/>
        <v/>
      </c>
      <c r="PU181" t="str">
        <f t="shared" ca="1" si="191"/>
        <v/>
      </c>
      <c r="PV181" t="str">
        <f t="shared" ca="1" si="191"/>
        <v/>
      </c>
      <c r="PW181" t="str">
        <f t="shared" ca="1" si="191"/>
        <v/>
      </c>
      <c r="PX181" t="str">
        <f t="shared" ca="1" si="188"/>
        <v/>
      </c>
      <c r="PY181" t="str">
        <f t="shared" ca="1" si="188"/>
        <v/>
      </c>
      <c r="PZ181" t="str">
        <f t="shared" ca="1" si="188"/>
        <v/>
      </c>
      <c r="QA181" t="str">
        <f t="shared" ca="1" si="188"/>
        <v/>
      </c>
      <c r="QB181" t="str">
        <f t="shared" ca="1" si="188"/>
        <v/>
      </c>
      <c r="QC181" t="str">
        <f t="shared" ca="1" si="188"/>
        <v/>
      </c>
      <c r="QD181" t="str">
        <f t="shared" ca="1" si="188"/>
        <v/>
      </c>
      <c r="QE181" t="str">
        <f t="shared" ca="1" si="188"/>
        <v/>
      </c>
      <c r="QF181" t="str">
        <f t="shared" ca="1" si="188"/>
        <v/>
      </c>
      <c r="QG181" t="str">
        <f t="shared" ca="1" si="188"/>
        <v/>
      </c>
      <c r="QH181" t="str">
        <f t="shared" ca="1" si="188"/>
        <v/>
      </c>
      <c r="QI181" t="str">
        <f t="shared" ca="1" si="166"/>
        <v/>
      </c>
      <c r="QJ181" t="str">
        <f t="shared" ca="1" si="163"/>
        <v/>
      </c>
      <c r="QK181" t="str">
        <f t="shared" ca="1" si="163"/>
        <v/>
      </c>
      <c r="QL181" t="str">
        <f t="shared" ca="1" si="163"/>
        <v/>
      </c>
      <c r="QM181" t="str">
        <f t="shared" ca="1" si="229"/>
        <v/>
      </c>
      <c r="QN181" t="str">
        <f t="shared" ca="1" si="229"/>
        <v/>
      </c>
      <c r="QO181" t="str">
        <f t="shared" ca="1" si="229"/>
        <v/>
      </c>
      <c r="QP181" t="str">
        <f t="shared" ca="1" si="229"/>
        <v/>
      </c>
      <c r="QQ181" t="str">
        <f t="shared" ca="1" si="229"/>
        <v/>
      </c>
      <c r="QR181" t="str">
        <f t="shared" ca="1" si="229"/>
        <v/>
      </c>
      <c r="QS181" t="str">
        <f t="shared" ca="1" si="229"/>
        <v/>
      </c>
      <c r="QT181" t="str">
        <f t="shared" ca="1" si="229"/>
        <v/>
      </c>
      <c r="QU181" t="str">
        <f t="shared" ca="1" si="229"/>
        <v/>
      </c>
      <c r="QV181" t="str">
        <f t="shared" ca="1" si="229"/>
        <v/>
      </c>
      <c r="QW181" t="str">
        <f t="shared" ca="1" si="229"/>
        <v/>
      </c>
      <c r="QX181" t="str">
        <f t="shared" ca="1" si="229"/>
        <v/>
      </c>
      <c r="QY181" t="str">
        <f t="shared" ca="1" si="229"/>
        <v/>
      </c>
      <c r="QZ181" t="str">
        <f t="shared" ca="1" si="229"/>
        <v/>
      </c>
      <c r="RA181" t="str">
        <f t="shared" ca="1" si="229"/>
        <v/>
      </c>
      <c r="RB181" t="str">
        <f t="shared" ca="1" si="229"/>
        <v/>
      </c>
      <c r="RC181" t="str">
        <f t="shared" ca="1" si="226"/>
        <v/>
      </c>
      <c r="RD181" t="str">
        <f t="shared" ca="1" si="226"/>
        <v/>
      </c>
      <c r="RE181" t="str">
        <f t="shared" ca="1" si="226"/>
        <v/>
      </c>
      <c r="RF181" t="str">
        <f t="shared" ca="1" si="182"/>
        <v/>
      </c>
      <c r="RG181" t="str">
        <f t="shared" ca="1" si="177"/>
        <v/>
      </c>
      <c r="RH181" t="str">
        <f t="shared" ca="1" si="205"/>
        <v/>
      </c>
      <c r="RI181" t="str">
        <f t="shared" ca="1" si="205"/>
        <v/>
      </c>
      <c r="RJ181" t="str">
        <f t="shared" ca="1" si="205"/>
        <v/>
      </c>
      <c r="RK181" t="str">
        <f t="shared" ca="1" si="205"/>
        <v/>
      </c>
      <c r="RL181" t="str">
        <f t="shared" ca="1" si="205"/>
        <v/>
      </c>
      <c r="RM181" t="str">
        <f t="shared" ca="1" si="205"/>
        <v/>
      </c>
      <c r="RN181" t="str">
        <f t="shared" ca="1" si="205"/>
        <v/>
      </c>
      <c r="RO181" t="str">
        <f t="shared" ca="1" si="205"/>
        <v/>
      </c>
      <c r="RP181" t="str">
        <f t="shared" ca="1" si="205"/>
        <v/>
      </c>
      <c r="RQ181" t="str">
        <f t="shared" ca="1" si="205"/>
        <v/>
      </c>
      <c r="RR181" t="str">
        <f t="shared" ca="1" si="205"/>
        <v/>
      </c>
      <c r="RS181" t="str">
        <f t="shared" ca="1" si="205"/>
        <v/>
      </c>
      <c r="RT181" t="str">
        <f t="shared" ca="1" si="217"/>
        <v/>
      </c>
      <c r="RU181" t="str">
        <f t="shared" ca="1" si="217"/>
        <v/>
      </c>
      <c r="RV181" t="str">
        <f t="shared" ca="1" si="217"/>
        <v/>
      </c>
      <c r="RW181" t="str">
        <f t="shared" ca="1" si="217"/>
        <v/>
      </c>
      <c r="RX181" t="str">
        <f t="shared" ca="1" si="217"/>
        <v/>
      </c>
      <c r="RY181" t="str">
        <f t="shared" ca="1" si="217"/>
        <v/>
      </c>
      <c r="RZ181" t="str">
        <f t="shared" ca="1" si="217"/>
        <v/>
      </c>
      <c r="SA181" t="str">
        <f t="shared" ca="1" si="217"/>
        <v/>
      </c>
      <c r="SB181" t="str">
        <f t="shared" ca="1" si="217"/>
        <v/>
      </c>
      <c r="SC181" t="str">
        <f t="shared" ca="1" si="217"/>
        <v/>
      </c>
      <c r="SD181" t="str">
        <f t="shared" ca="1" si="217"/>
        <v/>
      </c>
      <c r="SE181" t="str">
        <f t="shared" ca="1" si="217"/>
        <v/>
      </c>
      <c r="SF181" t="str">
        <f t="shared" ca="1" si="217"/>
        <v/>
      </c>
      <c r="SG181" t="str">
        <f t="shared" ca="1" si="217"/>
        <v/>
      </c>
      <c r="SH181" t="str">
        <f t="shared" ca="1" si="217"/>
        <v/>
      </c>
    </row>
    <row r="182" spans="1:502">
      <c r="A182">
        <f t="shared" ca="1" si="206"/>
        <v>40</v>
      </c>
      <c r="B182">
        <f t="shared" si="207"/>
        <v>77</v>
      </c>
      <c r="C182" t="str">
        <f t="shared" ca="1" si="208"/>
        <v>C</v>
      </c>
      <c r="D182" t="str">
        <f t="shared" ca="1" si="208"/>
        <v>T</v>
      </c>
      <c r="E182" t="str">
        <f t="shared" ca="1" si="208"/>
        <v>C</v>
      </c>
      <c r="F182" t="str">
        <f t="shared" ca="1" si="208"/>
        <v>C</v>
      </c>
      <c r="G182" t="str">
        <f t="shared" ca="1" si="208"/>
        <v>A</v>
      </c>
      <c r="H182" t="str">
        <f t="shared" ca="1" si="208"/>
        <v>A</v>
      </c>
      <c r="I182" t="str">
        <f t="shared" ca="1" si="195"/>
        <v>A</v>
      </c>
      <c r="J182" t="str">
        <f t="shared" ca="1" si="195"/>
        <v>A</v>
      </c>
      <c r="K182" t="str">
        <f t="shared" ca="1" si="195"/>
        <v>A</v>
      </c>
      <c r="L182" t="str">
        <f t="shared" ca="1" si="195"/>
        <v>A</v>
      </c>
      <c r="M182" t="str">
        <f t="shared" ca="1" si="195"/>
        <v>G</v>
      </c>
      <c r="N182" t="str">
        <f t="shared" ca="1" si="195"/>
        <v>A</v>
      </c>
      <c r="O182" t="str">
        <f t="shared" ca="1" si="195"/>
        <v>G</v>
      </c>
      <c r="P182" t="str">
        <f t="shared" ca="1" si="195"/>
        <v>T</v>
      </c>
      <c r="Q182" t="str">
        <f t="shared" ca="1" si="195"/>
        <v>A</v>
      </c>
      <c r="R182" t="str">
        <f t="shared" ca="1" si="195"/>
        <v>C</v>
      </c>
      <c r="S182" t="str">
        <f t="shared" ca="1" si="192"/>
        <v>C</v>
      </c>
      <c r="T182" t="str">
        <f t="shared" ca="1" si="192"/>
        <v>C</v>
      </c>
      <c r="U182" t="str">
        <f t="shared" ca="1" si="192"/>
        <v>T</v>
      </c>
      <c r="V182" t="str">
        <f t="shared" ca="1" si="192"/>
        <v>G</v>
      </c>
      <c r="W182" t="str">
        <f t="shared" ca="1" si="192"/>
        <v>T</v>
      </c>
      <c r="X182" t="str">
        <f t="shared" ca="1" si="192"/>
        <v>G</v>
      </c>
      <c r="Y182" t="str">
        <f t="shared" ca="1" si="192"/>
        <v>A</v>
      </c>
      <c r="Z182" t="str">
        <f t="shared" ca="1" si="192"/>
        <v>A</v>
      </c>
      <c r="AA182" t="str">
        <f t="shared" ca="1" si="192"/>
        <v>G</v>
      </c>
      <c r="AB182" t="str">
        <f t="shared" ca="1" si="192"/>
        <v>T</v>
      </c>
      <c r="AC182" t="str">
        <f t="shared" ca="1" si="192"/>
        <v>A</v>
      </c>
      <c r="AD182" t="str">
        <f t="shared" ca="1" si="192"/>
        <v>T</v>
      </c>
      <c r="AE182" t="str">
        <f t="shared" ca="1" si="192"/>
        <v>C</v>
      </c>
      <c r="AF182" t="str">
        <f t="shared" ca="1" si="192"/>
        <v>A</v>
      </c>
      <c r="AG182" t="str">
        <f t="shared" ca="1" si="192"/>
        <v>A</v>
      </c>
      <c r="AH182" t="str">
        <f t="shared" ca="1" si="161"/>
        <v>T</v>
      </c>
      <c r="AI182" t="str">
        <f t="shared" ca="1" si="161"/>
        <v>G</v>
      </c>
      <c r="AJ182" t="str">
        <f t="shared" ca="1" si="161"/>
        <v>T</v>
      </c>
      <c r="AK182" t="str">
        <f t="shared" ca="1" si="161"/>
        <v>C</v>
      </c>
      <c r="AL182" t="str">
        <f t="shared" ca="1" si="161"/>
        <v>T</v>
      </c>
      <c r="AM182" t="str">
        <f t="shared" ca="1" si="161"/>
        <v>T</v>
      </c>
      <c r="AN182" t="str">
        <f t="shared" ca="1" si="230"/>
        <v>T</v>
      </c>
      <c r="AO182" t="str">
        <f t="shared" ca="1" si="230"/>
        <v>C</v>
      </c>
      <c r="AP182" t="str">
        <f t="shared" ca="1" si="230"/>
        <v>A</v>
      </c>
      <c r="AQ182" t="str">
        <f t="shared" ca="1" si="230"/>
        <v/>
      </c>
      <c r="AR182" t="str">
        <f t="shared" ca="1" si="230"/>
        <v/>
      </c>
      <c r="AS182" t="str">
        <f t="shared" ca="1" si="230"/>
        <v/>
      </c>
      <c r="AT182" t="str">
        <f t="shared" ca="1" si="230"/>
        <v/>
      </c>
      <c r="AU182" t="str">
        <f t="shared" ca="1" si="230"/>
        <v/>
      </c>
      <c r="AV182" t="str">
        <f t="shared" ca="1" si="230"/>
        <v/>
      </c>
      <c r="AW182" t="str">
        <f t="shared" ca="1" si="230"/>
        <v/>
      </c>
      <c r="AX182" t="str">
        <f t="shared" ca="1" si="227"/>
        <v/>
      </c>
      <c r="AY182" t="str">
        <f t="shared" ca="1" si="227"/>
        <v/>
      </c>
      <c r="AZ182" t="str">
        <f t="shared" ca="1" si="227"/>
        <v/>
      </c>
      <c r="BA182" t="str">
        <f t="shared" ca="1" si="227"/>
        <v/>
      </c>
      <c r="BB182" t="str">
        <f t="shared" ca="1" si="227"/>
        <v/>
      </c>
      <c r="BC182" t="str">
        <f t="shared" ca="1" si="227"/>
        <v/>
      </c>
      <c r="BD182" t="str">
        <f t="shared" ca="1" si="227"/>
        <v/>
      </c>
      <c r="BE182" t="str">
        <f t="shared" ca="1" si="227"/>
        <v/>
      </c>
      <c r="BF182" t="str">
        <f t="shared" ca="1" si="227"/>
        <v/>
      </c>
      <c r="BG182" t="str">
        <f t="shared" ca="1" si="227"/>
        <v/>
      </c>
      <c r="BH182" t="str">
        <f t="shared" ca="1" si="227"/>
        <v/>
      </c>
      <c r="BI182" t="str">
        <f t="shared" ca="1" si="227"/>
        <v/>
      </c>
      <c r="BJ182" t="str">
        <f t="shared" ca="1" si="227"/>
        <v/>
      </c>
      <c r="BK182" t="str">
        <f t="shared" ca="1" si="227"/>
        <v/>
      </c>
      <c r="BL182" t="str">
        <f t="shared" ca="1" si="227"/>
        <v/>
      </c>
      <c r="BM182" t="str">
        <f t="shared" ca="1" si="223"/>
        <v/>
      </c>
      <c r="BN182" t="str">
        <f t="shared" ca="1" si="223"/>
        <v/>
      </c>
      <c r="BO182" t="str">
        <f t="shared" ca="1" si="223"/>
        <v/>
      </c>
      <c r="BP182" t="str">
        <f t="shared" ca="1" si="223"/>
        <v/>
      </c>
      <c r="BQ182" t="str">
        <f t="shared" ca="1" si="223"/>
        <v/>
      </c>
      <c r="BR182" t="str">
        <f t="shared" ca="1" si="223"/>
        <v/>
      </c>
      <c r="BS182" t="str">
        <f t="shared" ca="1" si="223"/>
        <v/>
      </c>
      <c r="BT182" t="str">
        <f t="shared" ca="1" si="223"/>
        <v/>
      </c>
      <c r="BU182" t="str">
        <f t="shared" ca="1" si="223"/>
        <v/>
      </c>
      <c r="BV182" t="str">
        <f t="shared" ca="1" si="223"/>
        <v/>
      </c>
      <c r="BW182" t="str">
        <f t="shared" ca="1" si="223"/>
        <v/>
      </c>
      <c r="BX182" t="str">
        <f t="shared" ca="1" si="223"/>
        <v/>
      </c>
      <c r="BY182" t="str">
        <f t="shared" ca="1" si="223"/>
        <v/>
      </c>
      <c r="BZ182" t="str">
        <f t="shared" ca="1" si="223"/>
        <v/>
      </c>
      <c r="CA182" t="str">
        <f t="shared" ca="1" si="223"/>
        <v/>
      </c>
      <c r="CB182" t="str">
        <f t="shared" ca="1" si="223"/>
        <v/>
      </c>
      <c r="CC182" t="str">
        <f t="shared" ca="1" si="231"/>
        <v/>
      </c>
      <c r="CD182" t="str">
        <f t="shared" ca="1" si="231"/>
        <v/>
      </c>
      <c r="CE182" t="str">
        <f t="shared" ca="1" si="231"/>
        <v/>
      </c>
      <c r="CF182" t="str">
        <f t="shared" ca="1" si="231"/>
        <v/>
      </c>
      <c r="CG182" t="str">
        <f t="shared" ca="1" si="231"/>
        <v/>
      </c>
      <c r="CH182" t="str">
        <f t="shared" ca="1" si="231"/>
        <v/>
      </c>
      <c r="CI182" t="str">
        <f t="shared" ca="1" si="179"/>
        <v/>
      </c>
      <c r="CJ182" t="str">
        <f t="shared" ca="1" si="193"/>
        <v/>
      </c>
      <c r="CK182" t="str">
        <f t="shared" ca="1" si="193"/>
        <v/>
      </c>
      <c r="CL182" t="str">
        <f t="shared" ca="1" si="193"/>
        <v/>
      </c>
      <c r="CM182" t="str">
        <f t="shared" ca="1" si="193"/>
        <v/>
      </c>
      <c r="CN182" t="str">
        <f t="shared" ca="1" si="193"/>
        <v/>
      </c>
      <c r="CO182" t="str">
        <f t="shared" ca="1" si="193"/>
        <v/>
      </c>
      <c r="CP182" t="str">
        <f t="shared" ca="1" si="193"/>
        <v/>
      </c>
      <c r="CQ182" t="str">
        <f t="shared" ca="1" si="193"/>
        <v/>
      </c>
      <c r="CR182" t="str">
        <f t="shared" ca="1" si="193"/>
        <v/>
      </c>
      <c r="CS182" t="str">
        <f t="shared" ca="1" si="193"/>
        <v/>
      </c>
      <c r="CT182" t="str">
        <f t="shared" ca="1" si="193"/>
        <v/>
      </c>
      <c r="CU182" t="str">
        <f t="shared" ca="1" si="193"/>
        <v/>
      </c>
      <c r="CV182" t="str">
        <f t="shared" ca="1" si="193"/>
        <v/>
      </c>
      <c r="CW182" t="str">
        <f t="shared" ca="1" si="193"/>
        <v/>
      </c>
      <c r="CX182" t="str">
        <f t="shared" ca="1" si="193"/>
        <v/>
      </c>
      <c r="CY182" t="str">
        <f t="shared" ca="1" si="193"/>
        <v/>
      </c>
      <c r="CZ182" t="str">
        <f t="shared" ca="1" si="189"/>
        <v/>
      </c>
      <c r="DA182" t="str">
        <f t="shared" ca="1" si="189"/>
        <v/>
      </c>
      <c r="DB182" t="str">
        <f t="shared" ca="1" si="189"/>
        <v/>
      </c>
      <c r="DC182" t="str">
        <f t="shared" ca="1" si="189"/>
        <v/>
      </c>
      <c r="DD182" t="str">
        <f t="shared" ca="1" si="189"/>
        <v/>
      </c>
      <c r="DE182" t="str">
        <f t="shared" ca="1" si="228"/>
        <v/>
      </c>
      <c r="DF182" t="str">
        <f t="shared" ca="1" si="228"/>
        <v/>
      </c>
      <c r="DG182" t="str">
        <f t="shared" ca="1" si="228"/>
        <v/>
      </c>
      <c r="DH182" t="str">
        <f t="shared" ca="1" si="228"/>
        <v/>
      </c>
      <c r="DI182" t="str">
        <f t="shared" ca="1" si="228"/>
        <v/>
      </c>
      <c r="DJ182" t="str">
        <f t="shared" ca="1" si="228"/>
        <v/>
      </c>
      <c r="DK182" t="str">
        <f t="shared" ca="1" si="228"/>
        <v/>
      </c>
      <c r="DL182" t="str">
        <f t="shared" ca="1" si="228"/>
        <v/>
      </c>
      <c r="DM182" t="str">
        <f t="shared" ca="1" si="228"/>
        <v/>
      </c>
      <c r="DN182" t="str">
        <f t="shared" ca="1" si="228"/>
        <v/>
      </c>
      <c r="DO182" t="str">
        <f t="shared" ca="1" si="228"/>
        <v/>
      </c>
      <c r="DP182" t="str">
        <f t="shared" ca="1" si="228"/>
        <v/>
      </c>
      <c r="DQ182" t="str">
        <f t="shared" ca="1" si="228"/>
        <v/>
      </c>
      <c r="DR182" t="str">
        <f t="shared" ca="1" si="228"/>
        <v/>
      </c>
      <c r="DS182" t="str">
        <f t="shared" ca="1" si="228"/>
        <v/>
      </c>
      <c r="DT182" t="str">
        <f t="shared" ca="1" si="228"/>
        <v/>
      </c>
      <c r="DU182" t="str">
        <f t="shared" ca="1" si="224"/>
        <v/>
      </c>
      <c r="DV182" t="str">
        <f t="shared" ca="1" si="224"/>
        <v/>
      </c>
      <c r="DW182" t="str">
        <f t="shared" ca="1" si="220"/>
        <v/>
      </c>
      <c r="DX182" t="str">
        <f t="shared" ca="1" si="218"/>
        <v/>
      </c>
      <c r="DY182" t="str">
        <f t="shared" ca="1" si="218"/>
        <v/>
      </c>
      <c r="DZ182" t="str">
        <f t="shared" ca="1" si="218"/>
        <v/>
      </c>
      <c r="EA182" t="str">
        <f t="shared" ca="1" si="218"/>
        <v/>
      </c>
      <c r="EB182" t="str">
        <f t="shared" ca="1" si="169"/>
        <v/>
      </c>
      <c r="EC182" t="str">
        <f t="shared" ca="1" si="169"/>
        <v/>
      </c>
      <c r="ED182" t="str">
        <f t="shared" ca="1" si="169"/>
        <v/>
      </c>
      <c r="EE182" t="str">
        <f t="shared" ca="1" si="169"/>
        <v/>
      </c>
      <c r="EF182" t="str">
        <f t="shared" ca="1" si="169"/>
        <v/>
      </c>
      <c r="EG182" t="str">
        <f t="shared" ca="1" si="169"/>
        <v/>
      </c>
      <c r="EH182" t="str">
        <f t="shared" ca="1" si="169"/>
        <v/>
      </c>
      <c r="EI182" t="str">
        <f t="shared" ca="1" si="169"/>
        <v/>
      </c>
      <c r="EJ182" t="str">
        <f t="shared" ca="1" si="169"/>
        <v/>
      </c>
      <c r="EK182" t="str">
        <f t="shared" ref="EK182:EZ201" ca="1" si="232">IF($B182="","",IF($A182&gt;=EK$105,SUBSTITUTE(SUBSTITUTE(SUBSTITUTE(SUBSTITUTE(RANDBETWEEN(1,4),1,"A"),2,"T"),3,"G"),4,"C"),""))</f>
        <v/>
      </c>
      <c r="EL182" t="str">
        <f t="shared" ca="1" si="232"/>
        <v/>
      </c>
      <c r="EM182" t="str">
        <f t="shared" ca="1" si="232"/>
        <v/>
      </c>
      <c r="EN182" t="str">
        <f t="shared" ca="1" si="232"/>
        <v/>
      </c>
      <c r="EO182" t="str">
        <f t="shared" ca="1" si="232"/>
        <v/>
      </c>
      <c r="EP182" t="str">
        <f t="shared" ca="1" si="232"/>
        <v/>
      </c>
      <c r="EQ182" t="str">
        <f t="shared" ca="1" si="232"/>
        <v/>
      </c>
      <c r="ER182" t="str">
        <f t="shared" ca="1" si="232"/>
        <v/>
      </c>
      <c r="ES182" t="str">
        <f t="shared" ca="1" si="232"/>
        <v/>
      </c>
      <c r="ET182" t="str">
        <f t="shared" ca="1" si="232"/>
        <v/>
      </c>
      <c r="EU182" t="str">
        <f t="shared" ca="1" si="232"/>
        <v/>
      </c>
      <c r="EV182" t="str">
        <f t="shared" ca="1" si="232"/>
        <v/>
      </c>
      <c r="EW182" t="str">
        <f t="shared" ca="1" si="232"/>
        <v/>
      </c>
      <c r="EX182" t="str">
        <f t="shared" ca="1" si="232"/>
        <v/>
      </c>
      <c r="EY182" t="str">
        <f t="shared" ca="1" si="232"/>
        <v/>
      </c>
      <c r="EZ182" t="str">
        <f t="shared" ca="1" si="232"/>
        <v/>
      </c>
      <c r="FA182" t="str">
        <f t="shared" ca="1" si="200"/>
        <v/>
      </c>
      <c r="FB182" t="str">
        <f t="shared" ca="1" si="200"/>
        <v/>
      </c>
      <c r="FC182" t="str">
        <f t="shared" ca="1" si="200"/>
        <v/>
      </c>
      <c r="FD182" t="str">
        <f t="shared" ca="1" si="200"/>
        <v/>
      </c>
      <c r="FE182" t="str">
        <f t="shared" ca="1" si="200"/>
        <v/>
      </c>
      <c r="FF182" t="str">
        <f t="shared" ca="1" si="200"/>
        <v/>
      </c>
      <c r="FG182" t="str">
        <f t="shared" ca="1" si="200"/>
        <v/>
      </c>
      <c r="FH182" t="str">
        <f t="shared" ca="1" si="200"/>
        <v/>
      </c>
      <c r="FI182" t="str">
        <f t="shared" ca="1" si="200"/>
        <v/>
      </c>
      <c r="FJ182" t="str">
        <f t="shared" ca="1" si="200"/>
        <v/>
      </c>
      <c r="FK182" t="str">
        <f t="shared" ca="1" si="196"/>
        <v/>
      </c>
      <c r="FL182" t="str">
        <f t="shared" ca="1" si="196"/>
        <v/>
      </c>
      <c r="FM182" t="str">
        <f t="shared" ca="1" si="196"/>
        <v/>
      </c>
      <c r="FN182" t="str">
        <f t="shared" ca="1" si="196"/>
        <v/>
      </c>
      <c r="FO182" t="str">
        <f t="shared" ca="1" si="196"/>
        <v/>
      </c>
      <c r="FP182" t="str">
        <f t="shared" ca="1" si="170"/>
        <v/>
      </c>
      <c r="FQ182" t="str">
        <f t="shared" ca="1" si="170"/>
        <v/>
      </c>
      <c r="FR182" t="str">
        <f t="shared" ca="1" si="170"/>
        <v/>
      </c>
      <c r="FS182" t="str">
        <f t="shared" ca="1" si="170"/>
        <v/>
      </c>
      <c r="FT182" t="str">
        <f t="shared" ca="1" si="170"/>
        <v/>
      </c>
      <c r="FU182" t="str">
        <f t="shared" ca="1" si="225"/>
        <v/>
      </c>
      <c r="FV182" t="str">
        <f t="shared" ca="1" si="225"/>
        <v/>
      </c>
      <c r="FW182" t="str">
        <f t="shared" ca="1" si="225"/>
        <v/>
      </c>
      <c r="FX182" t="str">
        <f t="shared" ca="1" si="225"/>
        <v/>
      </c>
      <c r="FY182" t="str">
        <f t="shared" ca="1" si="225"/>
        <v/>
      </c>
      <c r="FZ182" t="str">
        <f t="shared" ca="1" si="225"/>
        <v/>
      </c>
      <c r="GA182" t="str">
        <f t="shared" ca="1" si="225"/>
        <v/>
      </c>
      <c r="GB182" t="str">
        <f t="shared" ca="1" si="225"/>
        <v/>
      </c>
      <c r="GC182" t="str">
        <f t="shared" ca="1" si="225"/>
        <v/>
      </c>
      <c r="GD182" t="str">
        <f t="shared" ca="1" si="225"/>
        <v/>
      </c>
      <c r="GE182" t="str">
        <f t="shared" ca="1" si="225"/>
        <v/>
      </c>
      <c r="GF182" t="str">
        <f t="shared" ca="1" si="225"/>
        <v/>
      </c>
      <c r="GG182" t="str">
        <f t="shared" ca="1" si="225"/>
        <v/>
      </c>
      <c r="GH182" t="str">
        <f t="shared" ca="1" si="225"/>
        <v/>
      </c>
      <c r="GI182" t="str">
        <f t="shared" ca="1" si="225"/>
        <v/>
      </c>
      <c r="GJ182" t="str">
        <f t="shared" ca="1" si="225"/>
        <v/>
      </c>
      <c r="GK182" t="str">
        <f t="shared" ca="1" si="221"/>
        <v/>
      </c>
      <c r="GL182" t="str">
        <f t="shared" ca="1" si="127"/>
        <v/>
      </c>
      <c r="GM182" t="str">
        <f t="shared" ca="1" si="127"/>
        <v/>
      </c>
      <c r="GN182" t="str">
        <f t="shared" ca="1" si="148"/>
        <v/>
      </c>
      <c r="GO182" t="str">
        <f t="shared" ca="1" si="148"/>
        <v/>
      </c>
      <c r="GP182" t="str">
        <f t="shared" ca="1" si="148"/>
        <v/>
      </c>
      <c r="GQ182" t="str">
        <f t="shared" ca="1" si="148"/>
        <v/>
      </c>
      <c r="GR182" t="str">
        <f t="shared" ca="1" si="148"/>
        <v/>
      </c>
      <c r="GS182" t="str">
        <f t="shared" ca="1" si="148"/>
        <v/>
      </c>
      <c r="GT182" t="str">
        <f t="shared" ca="1" si="148"/>
        <v/>
      </c>
      <c r="GU182" t="str">
        <f t="shared" ca="1" si="201"/>
        <v/>
      </c>
      <c r="GV182" t="str">
        <f t="shared" ca="1" si="201"/>
        <v/>
      </c>
      <c r="GW182" t="str">
        <f t="shared" ca="1" si="201"/>
        <v/>
      </c>
      <c r="GX182" t="str">
        <f t="shared" ca="1" si="201"/>
        <v/>
      </c>
      <c r="GY182" t="str">
        <f t="shared" ca="1" si="201"/>
        <v/>
      </c>
      <c r="GZ182" t="str">
        <f t="shared" ca="1" si="201"/>
        <v/>
      </c>
      <c r="HA182" t="str">
        <f t="shared" ca="1" si="201"/>
        <v/>
      </c>
      <c r="HB182" t="str">
        <f t="shared" ca="1" si="201"/>
        <v/>
      </c>
      <c r="HC182" t="str">
        <f t="shared" ca="1" si="201"/>
        <v/>
      </c>
      <c r="HD182" t="str">
        <f t="shared" ca="1" si="201"/>
        <v/>
      </c>
      <c r="HE182" t="str">
        <f t="shared" ca="1" si="201"/>
        <v/>
      </c>
      <c r="HF182" t="str">
        <f t="shared" ca="1" si="201"/>
        <v/>
      </c>
      <c r="HG182" t="str">
        <f t="shared" ca="1" si="201"/>
        <v/>
      </c>
      <c r="HH182" t="str">
        <f t="shared" ca="1" si="201"/>
        <v/>
      </c>
      <c r="HI182" t="str">
        <f t="shared" ca="1" si="201"/>
        <v/>
      </c>
      <c r="HJ182" t="str">
        <f t="shared" ca="1" si="201"/>
        <v/>
      </c>
      <c r="HK182" t="str">
        <f t="shared" ca="1" si="197"/>
        <v/>
      </c>
      <c r="HL182" t="str">
        <f t="shared" ca="1" si="197"/>
        <v/>
      </c>
      <c r="HM182" t="str">
        <f t="shared" ca="1" si="197"/>
        <v/>
      </c>
      <c r="HN182" t="str">
        <f t="shared" ca="1" si="197"/>
        <v/>
      </c>
      <c r="HO182" t="str">
        <f t="shared" ca="1" si="197"/>
        <v/>
      </c>
      <c r="HP182" t="str">
        <f t="shared" ca="1" si="197"/>
        <v/>
      </c>
      <c r="HQ182" t="str">
        <f t="shared" ca="1" si="197"/>
        <v/>
      </c>
      <c r="HR182" t="str">
        <f t="shared" ca="1" si="197"/>
        <v/>
      </c>
      <c r="HS182" t="str">
        <f t="shared" ca="1" si="197"/>
        <v/>
      </c>
      <c r="HT182" t="str">
        <f t="shared" ca="1" si="197"/>
        <v/>
      </c>
      <c r="HU182" t="str">
        <f t="shared" ca="1" si="197"/>
        <v/>
      </c>
      <c r="HV182" t="str">
        <f t="shared" ca="1" si="197"/>
        <v/>
      </c>
      <c r="HW182" t="str">
        <f t="shared" ca="1" si="197"/>
        <v/>
      </c>
      <c r="HX182" t="str">
        <f t="shared" ca="1" si="202"/>
        <v/>
      </c>
      <c r="HY182" t="str">
        <f t="shared" ca="1" si="202"/>
        <v/>
      </c>
      <c r="HZ182" t="str">
        <f t="shared" ca="1" si="202"/>
        <v/>
      </c>
      <c r="IA182" t="str">
        <f t="shared" ca="1" si="202"/>
        <v/>
      </c>
      <c r="IB182" t="str">
        <f t="shared" ca="1" si="202"/>
        <v/>
      </c>
      <c r="IC182" t="str">
        <f t="shared" ca="1" si="198"/>
        <v/>
      </c>
      <c r="ID182" t="str">
        <f t="shared" ca="1" si="198"/>
        <v/>
      </c>
      <c r="IE182" t="str">
        <f t="shared" ca="1" si="198"/>
        <v/>
      </c>
      <c r="IF182" t="str">
        <f t="shared" ca="1" si="198"/>
        <v/>
      </c>
      <c r="IG182" t="str">
        <f t="shared" ca="1" si="198"/>
        <v/>
      </c>
      <c r="IH182" t="str">
        <f t="shared" ca="1" si="198"/>
        <v/>
      </c>
      <c r="II182" t="str">
        <f t="shared" ca="1" si="198"/>
        <v/>
      </c>
      <c r="IJ182" t="str">
        <f t="shared" ca="1" si="198"/>
        <v/>
      </c>
      <c r="IK182" t="str">
        <f t="shared" ca="1" si="198"/>
        <v/>
      </c>
      <c r="IL182" t="str">
        <f t="shared" ca="1" si="198"/>
        <v/>
      </c>
      <c r="IM182" t="str">
        <f t="shared" ca="1" si="198"/>
        <v/>
      </c>
      <c r="IN182" t="str">
        <f t="shared" ca="1" si="198"/>
        <v/>
      </c>
      <c r="IO182" t="str">
        <f t="shared" ca="1" si="198"/>
        <v/>
      </c>
      <c r="IP182" t="str">
        <f t="shared" ca="1" si="198"/>
        <v/>
      </c>
      <c r="IQ182" t="str">
        <f t="shared" ca="1" si="194"/>
        <v/>
      </c>
      <c r="IR182" t="str">
        <f t="shared" ca="1" si="194"/>
        <v/>
      </c>
      <c r="IS182" t="str">
        <f t="shared" ca="1" si="194"/>
        <v/>
      </c>
      <c r="IT182" t="str">
        <f t="shared" ca="1" si="190"/>
        <v/>
      </c>
      <c r="IU182" t="str">
        <f t="shared" ca="1" si="190"/>
        <v/>
      </c>
      <c r="IV182" t="str">
        <f t="shared" ca="1" si="190"/>
        <v/>
      </c>
      <c r="IW182" t="str">
        <f t="shared" ca="1" si="190"/>
        <v/>
      </c>
      <c r="IX182" t="str">
        <f t="shared" ca="1" si="190"/>
        <v/>
      </c>
      <c r="IY182" t="str">
        <f t="shared" ca="1" si="190"/>
        <v/>
      </c>
      <c r="IZ182" t="str">
        <f t="shared" ca="1" si="190"/>
        <v/>
      </c>
      <c r="JA182" t="str">
        <f t="shared" ca="1" si="190"/>
        <v/>
      </c>
      <c r="JB182" t="str">
        <f t="shared" ca="1" si="190"/>
        <v/>
      </c>
      <c r="JC182" t="str">
        <f t="shared" ca="1" si="190"/>
        <v/>
      </c>
      <c r="JD182" t="str">
        <f t="shared" ca="1" si="190"/>
        <v/>
      </c>
      <c r="JE182" t="str">
        <f t="shared" ca="1" si="190"/>
        <v/>
      </c>
      <c r="JF182" t="str">
        <f t="shared" ca="1" si="190"/>
        <v/>
      </c>
      <c r="JG182" t="str">
        <f t="shared" ca="1" si="190"/>
        <v/>
      </c>
      <c r="JH182" t="str">
        <f t="shared" ca="1" si="190"/>
        <v/>
      </c>
      <c r="JI182" t="str">
        <f t="shared" ca="1" si="135"/>
        <v/>
      </c>
      <c r="JJ182" t="str">
        <f t="shared" ca="1" si="222"/>
        <v/>
      </c>
      <c r="JK182" t="str">
        <f t="shared" ca="1" si="222"/>
        <v/>
      </c>
      <c r="JL182" t="str">
        <f t="shared" ca="1" si="222"/>
        <v/>
      </c>
      <c r="JM182" t="str">
        <f t="shared" ca="1" si="222"/>
        <v/>
      </c>
      <c r="JN182" t="str">
        <f t="shared" ca="1" si="222"/>
        <v/>
      </c>
      <c r="JO182" t="str">
        <f t="shared" ca="1" si="222"/>
        <v/>
      </c>
      <c r="JP182" t="str">
        <f t="shared" ca="1" si="222"/>
        <v/>
      </c>
      <c r="JQ182" t="str">
        <f t="shared" ca="1" si="222"/>
        <v/>
      </c>
      <c r="JR182" t="str">
        <f t="shared" ca="1" si="222"/>
        <v/>
      </c>
      <c r="JS182" t="str">
        <f t="shared" ca="1" si="222"/>
        <v/>
      </c>
      <c r="JT182" t="str">
        <f t="shared" ca="1" si="222"/>
        <v/>
      </c>
      <c r="JU182" t="str">
        <f t="shared" ca="1" si="222"/>
        <v/>
      </c>
      <c r="JV182" t="str">
        <f t="shared" ca="1" si="222"/>
        <v/>
      </c>
      <c r="JW182" t="str">
        <f t="shared" ca="1" si="222"/>
        <v/>
      </c>
      <c r="JX182" t="str">
        <f t="shared" ca="1" si="222"/>
        <v/>
      </c>
      <c r="JY182" t="str">
        <f t="shared" ca="1" si="222"/>
        <v/>
      </c>
      <c r="JZ182" t="str">
        <f t="shared" ca="1" si="219"/>
        <v/>
      </c>
      <c r="KA182" t="str">
        <f t="shared" ca="1" si="219"/>
        <v/>
      </c>
      <c r="KB182" t="str">
        <f t="shared" ca="1" si="219"/>
        <v/>
      </c>
      <c r="KC182" t="str">
        <f t="shared" ca="1" si="219"/>
        <v/>
      </c>
      <c r="KD182" t="str">
        <f t="shared" ca="1" si="219"/>
        <v/>
      </c>
      <c r="KE182" t="str">
        <f t="shared" ca="1" si="219"/>
        <v/>
      </c>
      <c r="KF182" t="str">
        <f t="shared" ca="1" si="219"/>
        <v/>
      </c>
      <c r="KG182" t="str">
        <f t="shared" ca="1" si="219"/>
        <v/>
      </c>
      <c r="KH182" t="str">
        <f t="shared" ca="1" si="219"/>
        <v/>
      </c>
      <c r="KI182" t="str">
        <f t="shared" ca="1" si="219"/>
        <v/>
      </c>
      <c r="KJ182" t="str">
        <f t="shared" ca="1" si="171"/>
        <v/>
      </c>
      <c r="KK182" t="str">
        <f t="shared" ca="1" si="171"/>
        <v/>
      </c>
      <c r="KL182" t="str">
        <f t="shared" ca="1" si="171"/>
        <v/>
      </c>
      <c r="KM182" t="str">
        <f t="shared" ca="1" si="171"/>
        <v/>
      </c>
      <c r="KN182" t="str">
        <f t="shared" ca="1" si="209"/>
        <v/>
      </c>
      <c r="KO182" t="str">
        <f t="shared" ca="1" si="209"/>
        <v/>
      </c>
      <c r="KP182" t="str">
        <f t="shared" ca="1" si="209"/>
        <v/>
      </c>
      <c r="KQ182" t="str">
        <f t="shared" ca="1" si="209"/>
        <v/>
      </c>
      <c r="KR182" t="str">
        <f t="shared" ca="1" si="209"/>
        <v/>
      </c>
      <c r="KS182" t="str">
        <f t="shared" ca="1" si="209"/>
        <v/>
      </c>
      <c r="KT182" t="str">
        <f t="shared" ca="1" si="209"/>
        <v/>
      </c>
      <c r="KU182" t="str">
        <f t="shared" ca="1" si="209"/>
        <v/>
      </c>
      <c r="KV182" t="str">
        <f t="shared" ca="1" si="209"/>
        <v/>
      </c>
      <c r="KW182" t="str">
        <f t="shared" ca="1" si="209"/>
        <v/>
      </c>
      <c r="KX182" t="str">
        <f t="shared" ca="1" si="209"/>
        <v/>
      </c>
      <c r="KY182" t="str">
        <f t="shared" ca="1" si="209"/>
        <v/>
      </c>
      <c r="KZ182" t="str">
        <f t="shared" ca="1" si="209"/>
        <v/>
      </c>
      <c r="LA182" t="str">
        <f t="shared" ca="1" si="209"/>
        <v/>
      </c>
      <c r="LB182" t="str">
        <f t="shared" ca="1" si="209"/>
        <v/>
      </c>
      <c r="LC182" t="str">
        <f t="shared" ca="1" si="209"/>
        <v/>
      </c>
      <c r="LD182" t="str">
        <f t="shared" ca="1" si="210"/>
        <v/>
      </c>
      <c r="LE182" t="str">
        <f t="shared" ca="1" si="210"/>
        <v/>
      </c>
      <c r="LF182" t="str">
        <f t="shared" ca="1" si="210"/>
        <v/>
      </c>
      <c r="LG182" t="str">
        <f t="shared" ca="1" si="210"/>
        <v/>
      </c>
      <c r="LH182" t="str">
        <f t="shared" ca="1" si="210"/>
        <v/>
      </c>
      <c r="LI182" t="str">
        <f t="shared" ca="1" si="210"/>
        <v/>
      </c>
      <c r="LJ182" t="str">
        <f t="shared" ca="1" si="210"/>
        <v/>
      </c>
      <c r="LK182" t="str">
        <f t="shared" ca="1" si="210"/>
        <v/>
      </c>
      <c r="LL182" t="str">
        <f t="shared" ca="1" si="210"/>
        <v/>
      </c>
      <c r="LM182" t="str">
        <f t="shared" ca="1" si="210"/>
        <v/>
      </c>
      <c r="LN182" t="str">
        <f t="shared" ca="1" si="210"/>
        <v/>
      </c>
      <c r="LO182" t="str">
        <f t="shared" ca="1" si="210"/>
        <v/>
      </c>
      <c r="LP182" t="str">
        <f t="shared" ca="1" si="210"/>
        <v/>
      </c>
      <c r="LQ182" t="str">
        <f t="shared" ca="1" si="210"/>
        <v/>
      </c>
      <c r="LR182" t="str">
        <f t="shared" ca="1" si="210"/>
        <v/>
      </c>
      <c r="LS182" t="str">
        <f t="shared" ca="1" si="210"/>
        <v/>
      </c>
      <c r="LT182" t="str">
        <f t="shared" ca="1" si="211"/>
        <v/>
      </c>
      <c r="LU182" t="str">
        <f t="shared" ca="1" si="211"/>
        <v/>
      </c>
      <c r="LV182" t="str">
        <f t="shared" ca="1" si="211"/>
        <v/>
      </c>
      <c r="LW182" t="str">
        <f t="shared" ca="1" si="211"/>
        <v/>
      </c>
      <c r="LX182" t="str">
        <f t="shared" ca="1" si="211"/>
        <v/>
      </c>
      <c r="LY182" t="str">
        <f t="shared" ca="1" si="211"/>
        <v/>
      </c>
      <c r="LZ182" t="str">
        <f t="shared" ca="1" si="211"/>
        <v/>
      </c>
      <c r="MA182" t="str">
        <f t="shared" ca="1" si="211"/>
        <v/>
      </c>
      <c r="MB182" t="str">
        <f t="shared" ca="1" si="211"/>
        <v/>
      </c>
      <c r="MC182" t="str">
        <f t="shared" ca="1" si="211"/>
        <v/>
      </c>
      <c r="MD182" t="str">
        <f t="shared" ca="1" si="211"/>
        <v/>
      </c>
      <c r="ME182" t="str">
        <f t="shared" ca="1" si="211"/>
        <v/>
      </c>
      <c r="MF182" t="str">
        <f t="shared" ca="1" si="211"/>
        <v/>
      </c>
      <c r="MG182" t="str">
        <f t="shared" ca="1" si="211"/>
        <v/>
      </c>
      <c r="MH182" t="str">
        <f t="shared" ca="1" si="211"/>
        <v/>
      </c>
      <c r="MI182" t="str">
        <f t="shared" ca="1" si="211"/>
        <v/>
      </c>
      <c r="MJ182" t="str">
        <f t="shared" ca="1" si="212"/>
        <v/>
      </c>
      <c r="MK182" t="str">
        <f t="shared" ca="1" si="212"/>
        <v/>
      </c>
      <c r="ML182" t="str">
        <f t="shared" ca="1" si="212"/>
        <v/>
      </c>
      <c r="MM182" t="str">
        <f t="shared" ca="1" si="212"/>
        <v/>
      </c>
      <c r="MN182" t="str">
        <f t="shared" ca="1" si="212"/>
        <v/>
      </c>
      <c r="MO182" t="str">
        <f t="shared" ca="1" si="212"/>
        <v/>
      </c>
      <c r="MP182" t="str">
        <f t="shared" ca="1" si="212"/>
        <v/>
      </c>
      <c r="MQ182" t="str">
        <f t="shared" ca="1" si="212"/>
        <v/>
      </c>
      <c r="MR182" t="str">
        <f t="shared" ca="1" si="212"/>
        <v/>
      </c>
      <c r="MS182" t="str">
        <f t="shared" ca="1" si="212"/>
        <v/>
      </c>
      <c r="MT182" t="str">
        <f t="shared" ca="1" si="212"/>
        <v/>
      </c>
      <c r="MU182" t="str">
        <f t="shared" ca="1" si="212"/>
        <v/>
      </c>
      <c r="MV182" t="str">
        <f t="shared" ca="1" si="212"/>
        <v/>
      </c>
      <c r="MW182" t="str">
        <f t="shared" ca="1" si="212"/>
        <v/>
      </c>
      <c r="MX182" t="str">
        <f t="shared" ca="1" si="212"/>
        <v/>
      </c>
      <c r="MY182" t="str">
        <f t="shared" ca="1" si="212"/>
        <v/>
      </c>
      <c r="MZ182" t="str">
        <f t="shared" ca="1" si="213"/>
        <v/>
      </c>
      <c r="NA182" t="str">
        <f t="shared" ca="1" si="213"/>
        <v/>
      </c>
      <c r="NB182" t="str">
        <f t="shared" ca="1" si="213"/>
        <v/>
      </c>
      <c r="NC182" t="str">
        <f t="shared" ca="1" si="213"/>
        <v/>
      </c>
      <c r="ND182" t="str">
        <f t="shared" ca="1" si="213"/>
        <v/>
      </c>
      <c r="NE182" t="str">
        <f t="shared" ca="1" si="213"/>
        <v/>
      </c>
      <c r="NF182" t="str">
        <f t="shared" ca="1" si="213"/>
        <v/>
      </c>
      <c r="NG182" t="str">
        <f t="shared" ca="1" si="213"/>
        <v/>
      </c>
      <c r="NH182" t="str">
        <f t="shared" ca="1" si="213"/>
        <v/>
      </c>
      <c r="NI182" t="str">
        <f t="shared" ca="1" si="213"/>
        <v/>
      </c>
      <c r="NJ182" t="str">
        <f t="shared" ca="1" si="213"/>
        <v/>
      </c>
      <c r="NK182" t="str">
        <f t="shared" ca="1" si="213"/>
        <v/>
      </c>
      <c r="NL182" t="str">
        <f t="shared" ca="1" si="213"/>
        <v/>
      </c>
      <c r="NM182" t="str">
        <f t="shared" ca="1" si="213"/>
        <v/>
      </c>
      <c r="NN182" t="str">
        <f t="shared" ca="1" si="213"/>
        <v/>
      </c>
      <c r="NO182" t="str">
        <f t="shared" ca="1" si="213"/>
        <v/>
      </c>
      <c r="NP182" t="str">
        <f t="shared" ca="1" si="214"/>
        <v/>
      </c>
      <c r="NQ182" t="str">
        <f t="shared" ca="1" si="214"/>
        <v/>
      </c>
      <c r="NR182" t="str">
        <f t="shared" ca="1" si="214"/>
        <v/>
      </c>
      <c r="NS182" t="str">
        <f t="shared" ca="1" si="214"/>
        <v/>
      </c>
      <c r="NT182" t="str">
        <f t="shared" ca="1" si="214"/>
        <v/>
      </c>
      <c r="NU182" t="str">
        <f t="shared" ca="1" si="214"/>
        <v/>
      </c>
      <c r="NV182" t="str">
        <f t="shared" ca="1" si="214"/>
        <v/>
      </c>
      <c r="NW182" t="str">
        <f t="shared" ca="1" si="214"/>
        <v/>
      </c>
      <c r="NX182" t="str">
        <f t="shared" ca="1" si="214"/>
        <v/>
      </c>
      <c r="NY182" t="str">
        <f t="shared" ca="1" si="214"/>
        <v/>
      </c>
      <c r="NZ182" t="str">
        <f t="shared" ca="1" si="214"/>
        <v/>
      </c>
      <c r="OA182" t="str">
        <f t="shared" ca="1" si="214"/>
        <v/>
      </c>
      <c r="OB182" t="str">
        <f t="shared" ca="1" si="214"/>
        <v/>
      </c>
      <c r="OC182" t="str">
        <f t="shared" ca="1" si="214"/>
        <v/>
      </c>
      <c r="OD182" t="str">
        <f t="shared" ca="1" si="214"/>
        <v/>
      </c>
      <c r="OE182" t="str">
        <f t="shared" ca="1" si="214"/>
        <v/>
      </c>
      <c r="OF182" t="str">
        <f t="shared" ca="1" si="215"/>
        <v/>
      </c>
      <c r="OG182" t="str">
        <f t="shared" ca="1" si="215"/>
        <v/>
      </c>
      <c r="OH182" t="str">
        <f t="shared" ca="1" si="215"/>
        <v/>
      </c>
      <c r="OI182" t="str">
        <f t="shared" ca="1" si="215"/>
        <v/>
      </c>
      <c r="OJ182" t="str">
        <f t="shared" ca="1" si="215"/>
        <v/>
      </c>
      <c r="OK182" t="str">
        <f t="shared" ca="1" si="215"/>
        <v/>
      </c>
      <c r="OL182" t="str">
        <f t="shared" ca="1" si="215"/>
        <v/>
      </c>
      <c r="OM182" t="str">
        <f t="shared" ca="1" si="215"/>
        <v/>
      </c>
      <c r="ON182" t="str">
        <f t="shared" ca="1" si="215"/>
        <v/>
      </c>
      <c r="OO182" t="str">
        <f t="shared" ca="1" si="215"/>
        <v/>
      </c>
      <c r="OP182" t="str">
        <f t="shared" ca="1" si="215"/>
        <v/>
      </c>
      <c r="OQ182" t="str">
        <f t="shared" ca="1" si="215"/>
        <v/>
      </c>
      <c r="OR182" t="str">
        <f t="shared" ca="1" si="215"/>
        <v/>
      </c>
      <c r="OS182" t="str">
        <f t="shared" ca="1" si="215"/>
        <v/>
      </c>
      <c r="OT182" t="str">
        <f t="shared" ca="1" si="215"/>
        <v/>
      </c>
      <c r="OU182" t="str">
        <f t="shared" ca="1" si="215"/>
        <v/>
      </c>
      <c r="OV182" t="str">
        <f t="shared" ca="1" si="216"/>
        <v/>
      </c>
      <c r="OW182" t="str">
        <f t="shared" ca="1" si="216"/>
        <v/>
      </c>
      <c r="OX182" t="str">
        <f t="shared" ca="1" si="216"/>
        <v/>
      </c>
      <c r="OY182" t="str">
        <f t="shared" ca="1" si="216"/>
        <v/>
      </c>
      <c r="OZ182" t="str">
        <f t="shared" ca="1" si="216"/>
        <v/>
      </c>
      <c r="PA182" t="str">
        <f t="shared" ca="1" si="216"/>
        <v/>
      </c>
      <c r="PB182" t="str">
        <f t="shared" ca="1" si="216"/>
        <v/>
      </c>
      <c r="PC182" t="str">
        <f t="shared" ca="1" si="216"/>
        <v/>
      </c>
      <c r="PD182" t="str">
        <f t="shared" ca="1" si="216"/>
        <v/>
      </c>
      <c r="PE182" t="str">
        <f t="shared" ca="1" si="216"/>
        <v/>
      </c>
      <c r="PF182" t="str">
        <f t="shared" ca="1" si="216"/>
        <v/>
      </c>
      <c r="PG182" t="str">
        <f t="shared" ca="1" si="216"/>
        <v/>
      </c>
      <c r="PH182" t="str">
        <f t="shared" ca="1" si="191"/>
        <v/>
      </c>
      <c r="PI182" t="str">
        <f t="shared" ca="1" si="191"/>
        <v/>
      </c>
      <c r="PJ182" t="str">
        <f t="shared" ca="1" si="191"/>
        <v/>
      </c>
      <c r="PK182" t="str">
        <f t="shared" ca="1" si="191"/>
        <v/>
      </c>
      <c r="PL182" t="str">
        <f t="shared" ca="1" si="191"/>
        <v/>
      </c>
      <c r="PM182" t="str">
        <f t="shared" ca="1" si="191"/>
        <v/>
      </c>
      <c r="PN182" t="str">
        <f t="shared" ca="1" si="191"/>
        <v/>
      </c>
      <c r="PO182" t="str">
        <f t="shared" ca="1" si="191"/>
        <v/>
      </c>
      <c r="PP182" t="str">
        <f t="shared" ca="1" si="191"/>
        <v/>
      </c>
      <c r="PQ182" t="str">
        <f t="shared" ca="1" si="191"/>
        <v/>
      </c>
      <c r="PR182" t="str">
        <f t="shared" ca="1" si="191"/>
        <v/>
      </c>
      <c r="PS182" t="str">
        <f t="shared" ca="1" si="191"/>
        <v/>
      </c>
      <c r="PT182" t="str">
        <f t="shared" ca="1" si="191"/>
        <v/>
      </c>
      <c r="PU182" t="str">
        <f t="shared" ca="1" si="191"/>
        <v/>
      </c>
      <c r="PV182" t="str">
        <f t="shared" ca="1" si="191"/>
        <v/>
      </c>
      <c r="PW182" t="str">
        <f t="shared" ref="PW182:QL197" ca="1" si="233">IF($B182="","",IF($A182&gt;=PW$105,SUBSTITUTE(SUBSTITUTE(SUBSTITUTE(SUBSTITUTE(RANDBETWEEN(1,4),1,"A"),2,"T"),3,"G"),4,"C"),""))</f>
        <v/>
      </c>
      <c r="PX182" t="str">
        <f t="shared" ca="1" si="233"/>
        <v/>
      </c>
      <c r="PY182" t="str">
        <f t="shared" ca="1" si="233"/>
        <v/>
      </c>
      <c r="PZ182" t="str">
        <f t="shared" ca="1" si="233"/>
        <v/>
      </c>
      <c r="QA182" t="str">
        <f t="shared" ca="1" si="233"/>
        <v/>
      </c>
      <c r="QB182" t="str">
        <f t="shared" ca="1" si="233"/>
        <v/>
      </c>
      <c r="QC182" t="str">
        <f t="shared" ca="1" si="233"/>
        <v/>
      </c>
      <c r="QD182" t="str">
        <f t="shared" ca="1" si="233"/>
        <v/>
      </c>
      <c r="QE182" t="str">
        <f t="shared" ca="1" si="233"/>
        <v/>
      </c>
      <c r="QF182" t="str">
        <f t="shared" ca="1" si="233"/>
        <v/>
      </c>
      <c r="QG182" t="str">
        <f t="shared" ca="1" si="233"/>
        <v/>
      </c>
      <c r="QH182" t="str">
        <f t="shared" ca="1" si="233"/>
        <v/>
      </c>
      <c r="QI182" t="str">
        <f t="shared" ca="1" si="233"/>
        <v/>
      </c>
      <c r="QJ182" t="str">
        <f t="shared" ca="1" si="233"/>
        <v/>
      </c>
      <c r="QK182" t="str">
        <f t="shared" ca="1" si="233"/>
        <v/>
      </c>
      <c r="QL182" t="str">
        <f t="shared" ca="1" si="233"/>
        <v/>
      </c>
      <c r="QM182" t="str">
        <f t="shared" ca="1" si="229"/>
        <v/>
      </c>
      <c r="QN182" t="str">
        <f t="shared" ca="1" si="229"/>
        <v/>
      </c>
      <c r="QO182" t="str">
        <f t="shared" ca="1" si="229"/>
        <v/>
      </c>
      <c r="QP182" t="str">
        <f t="shared" ca="1" si="229"/>
        <v/>
      </c>
      <c r="QQ182" t="str">
        <f t="shared" ca="1" si="229"/>
        <v/>
      </c>
      <c r="QR182" t="str">
        <f t="shared" ca="1" si="229"/>
        <v/>
      </c>
      <c r="QS182" t="str">
        <f t="shared" ca="1" si="229"/>
        <v/>
      </c>
      <c r="QT182" t="str">
        <f t="shared" ca="1" si="229"/>
        <v/>
      </c>
      <c r="QU182" t="str">
        <f t="shared" ca="1" si="229"/>
        <v/>
      </c>
      <c r="QV182" t="str">
        <f t="shared" ca="1" si="229"/>
        <v/>
      </c>
      <c r="QW182" t="str">
        <f t="shared" ca="1" si="229"/>
        <v/>
      </c>
      <c r="QX182" t="str">
        <f t="shared" ca="1" si="229"/>
        <v/>
      </c>
      <c r="QY182" t="str">
        <f t="shared" ca="1" si="229"/>
        <v/>
      </c>
      <c r="QZ182" t="str">
        <f t="shared" ca="1" si="229"/>
        <v/>
      </c>
      <c r="RA182" t="str">
        <f t="shared" ca="1" si="229"/>
        <v/>
      </c>
      <c r="RB182" t="str">
        <f t="shared" ca="1" si="229"/>
        <v/>
      </c>
      <c r="RC182" t="str">
        <f t="shared" ca="1" si="226"/>
        <v/>
      </c>
      <c r="RD182" t="str">
        <f t="shared" ca="1" si="226"/>
        <v/>
      </c>
      <c r="RE182" t="str">
        <f t="shared" ca="1" si="226"/>
        <v/>
      </c>
      <c r="RF182" t="str">
        <f t="shared" ca="1" si="182"/>
        <v/>
      </c>
      <c r="RG182" t="str">
        <f t="shared" ca="1" si="177"/>
        <v/>
      </c>
      <c r="RH182" t="str">
        <f t="shared" ca="1" si="205"/>
        <v/>
      </c>
      <c r="RI182" t="str">
        <f t="shared" ca="1" si="205"/>
        <v/>
      </c>
      <c r="RJ182" t="str">
        <f t="shared" ca="1" si="205"/>
        <v/>
      </c>
      <c r="RK182" t="str">
        <f t="shared" ca="1" si="205"/>
        <v/>
      </c>
      <c r="RL182" t="str">
        <f t="shared" ca="1" si="205"/>
        <v/>
      </c>
      <c r="RM182" t="str">
        <f t="shared" ca="1" si="205"/>
        <v/>
      </c>
      <c r="RN182" t="str">
        <f t="shared" ca="1" si="205"/>
        <v/>
      </c>
      <c r="RO182" t="str">
        <f t="shared" ca="1" si="205"/>
        <v/>
      </c>
      <c r="RP182" t="str">
        <f t="shared" ca="1" si="205"/>
        <v/>
      </c>
      <c r="RQ182" t="str">
        <f t="shared" ca="1" si="205"/>
        <v/>
      </c>
      <c r="RR182" t="str">
        <f t="shared" ca="1" si="205"/>
        <v/>
      </c>
      <c r="RS182" t="str">
        <f t="shared" ca="1" si="205"/>
        <v/>
      </c>
      <c r="RT182" t="str">
        <f t="shared" ca="1" si="217"/>
        <v/>
      </c>
      <c r="RU182" t="str">
        <f t="shared" ca="1" si="217"/>
        <v/>
      </c>
      <c r="RV182" t="str">
        <f t="shared" ca="1" si="217"/>
        <v/>
      </c>
      <c r="RW182" t="str">
        <f t="shared" ca="1" si="217"/>
        <v/>
      </c>
      <c r="RX182" t="str">
        <f t="shared" ca="1" si="217"/>
        <v/>
      </c>
      <c r="RY182" t="str">
        <f t="shared" ca="1" si="217"/>
        <v/>
      </c>
      <c r="RZ182" t="str">
        <f t="shared" ca="1" si="217"/>
        <v/>
      </c>
      <c r="SA182" t="str">
        <f t="shared" ca="1" si="217"/>
        <v/>
      </c>
      <c r="SB182" t="str">
        <f t="shared" ca="1" si="217"/>
        <v/>
      </c>
      <c r="SC182" t="str">
        <f t="shared" ca="1" si="217"/>
        <v/>
      </c>
      <c r="SD182" t="str">
        <f t="shared" ca="1" si="217"/>
        <v/>
      </c>
      <c r="SE182" t="str">
        <f t="shared" ca="1" si="217"/>
        <v/>
      </c>
      <c r="SF182" t="str">
        <f t="shared" ca="1" si="217"/>
        <v/>
      </c>
      <c r="SG182" t="str">
        <f t="shared" ca="1" si="217"/>
        <v/>
      </c>
      <c r="SH182" t="str">
        <f t="shared" ca="1" si="217"/>
        <v/>
      </c>
    </row>
    <row r="183" spans="1:502">
      <c r="A183">
        <f t="shared" ca="1" si="206"/>
        <v>40</v>
      </c>
      <c r="B183">
        <f t="shared" si="207"/>
        <v>78</v>
      </c>
      <c r="C183" t="str">
        <f t="shared" ca="1" si="208"/>
        <v>C</v>
      </c>
      <c r="D183" t="str">
        <f t="shared" ca="1" si="208"/>
        <v>G</v>
      </c>
      <c r="E183" t="str">
        <f t="shared" ca="1" si="208"/>
        <v>T</v>
      </c>
      <c r="F183" t="str">
        <f t="shared" ca="1" si="208"/>
        <v>A</v>
      </c>
      <c r="G183" t="str">
        <f t="shared" ca="1" si="208"/>
        <v>T</v>
      </c>
      <c r="H183" t="str">
        <f t="shared" ca="1" si="208"/>
        <v>A</v>
      </c>
      <c r="I183" t="str">
        <f t="shared" ca="1" si="195"/>
        <v>G</v>
      </c>
      <c r="J183" t="str">
        <f t="shared" ca="1" si="195"/>
        <v>G</v>
      </c>
      <c r="K183" t="str">
        <f t="shared" ca="1" si="195"/>
        <v>G</v>
      </c>
      <c r="L183" t="str">
        <f t="shared" ca="1" si="195"/>
        <v>G</v>
      </c>
      <c r="M183" t="str">
        <f t="shared" ca="1" si="195"/>
        <v>C</v>
      </c>
      <c r="N183" t="str">
        <f t="shared" ca="1" si="195"/>
        <v>G</v>
      </c>
      <c r="O183" t="str">
        <f t="shared" ca="1" si="195"/>
        <v>G</v>
      </c>
      <c r="P183" t="str">
        <f t="shared" ca="1" si="195"/>
        <v>C</v>
      </c>
      <c r="Q183" t="str">
        <f t="shared" ca="1" si="195"/>
        <v>G</v>
      </c>
      <c r="R183" t="str">
        <f t="shared" ca="1" si="195"/>
        <v>G</v>
      </c>
      <c r="S183" t="str">
        <f t="shared" ca="1" si="192"/>
        <v>G</v>
      </c>
      <c r="T183" t="str">
        <f t="shared" ca="1" si="192"/>
        <v>G</v>
      </c>
      <c r="U183" t="str">
        <f t="shared" ca="1" si="192"/>
        <v>A</v>
      </c>
      <c r="V183" t="str">
        <f t="shared" ca="1" si="192"/>
        <v>C</v>
      </c>
      <c r="W183" t="str">
        <f t="shared" ca="1" si="192"/>
        <v>T</v>
      </c>
      <c r="X183" t="str">
        <f t="shared" ca="1" si="192"/>
        <v>T</v>
      </c>
      <c r="Y183" t="str">
        <f t="shared" ca="1" si="192"/>
        <v>G</v>
      </c>
      <c r="Z183" t="str">
        <f t="shared" ca="1" si="192"/>
        <v>A</v>
      </c>
      <c r="AA183" t="str">
        <f t="shared" ca="1" si="192"/>
        <v>T</v>
      </c>
      <c r="AB183" t="str">
        <f t="shared" ca="1" si="192"/>
        <v>G</v>
      </c>
      <c r="AC183" t="str">
        <f t="shared" ca="1" si="192"/>
        <v>C</v>
      </c>
      <c r="AD183" t="str">
        <f t="shared" ca="1" si="192"/>
        <v>T</v>
      </c>
      <c r="AE183" t="str">
        <f t="shared" ca="1" si="192"/>
        <v>T</v>
      </c>
      <c r="AF183" t="str">
        <f t="shared" ca="1" si="192"/>
        <v>T</v>
      </c>
      <c r="AG183" t="str">
        <f t="shared" ca="1" si="192"/>
        <v>G</v>
      </c>
      <c r="AH183" t="str">
        <f t="shared" ca="1" si="161"/>
        <v>T</v>
      </c>
      <c r="AI183" t="str">
        <f t="shared" ca="1" si="161"/>
        <v>C</v>
      </c>
      <c r="AJ183" t="str">
        <f t="shared" ca="1" si="161"/>
        <v>T</v>
      </c>
      <c r="AK183" t="str">
        <f t="shared" ca="1" si="161"/>
        <v>C</v>
      </c>
      <c r="AL183" t="str">
        <f t="shared" ca="1" si="161"/>
        <v>T</v>
      </c>
      <c r="AM183" t="str">
        <f t="shared" ca="1" si="161"/>
        <v>T</v>
      </c>
      <c r="AN183" t="str">
        <f t="shared" ca="1" si="230"/>
        <v>G</v>
      </c>
      <c r="AO183" t="str">
        <f t="shared" ca="1" si="230"/>
        <v>C</v>
      </c>
      <c r="AP183" t="str">
        <f t="shared" ca="1" si="230"/>
        <v>G</v>
      </c>
      <c r="AQ183" t="str">
        <f t="shared" ca="1" si="230"/>
        <v/>
      </c>
      <c r="AR183" t="str">
        <f t="shared" ca="1" si="230"/>
        <v/>
      </c>
      <c r="AS183" t="str">
        <f t="shared" ca="1" si="230"/>
        <v/>
      </c>
      <c r="AT183" t="str">
        <f t="shared" ca="1" si="230"/>
        <v/>
      </c>
      <c r="AU183" t="str">
        <f t="shared" ca="1" si="230"/>
        <v/>
      </c>
      <c r="AV183" t="str">
        <f t="shared" ca="1" si="230"/>
        <v/>
      </c>
      <c r="AW183" t="str">
        <f t="shared" ca="1" si="230"/>
        <v/>
      </c>
      <c r="AX183" t="str">
        <f t="shared" ca="1" si="227"/>
        <v/>
      </c>
      <c r="AY183" t="str">
        <f t="shared" ca="1" si="227"/>
        <v/>
      </c>
      <c r="AZ183" t="str">
        <f t="shared" ca="1" si="227"/>
        <v/>
      </c>
      <c r="BA183" t="str">
        <f t="shared" ca="1" si="227"/>
        <v/>
      </c>
      <c r="BB183" t="str">
        <f t="shared" ca="1" si="227"/>
        <v/>
      </c>
      <c r="BC183" t="str">
        <f t="shared" ca="1" si="227"/>
        <v/>
      </c>
      <c r="BD183" t="str">
        <f t="shared" ca="1" si="227"/>
        <v/>
      </c>
      <c r="BE183" t="str">
        <f t="shared" ca="1" si="227"/>
        <v/>
      </c>
      <c r="BF183" t="str">
        <f t="shared" ca="1" si="227"/>
        <v/>
      </c>
      <c r="BG183" t="str">
        <f t="shared" ca="1" si="227"/>
        <v/>
      </c>
      <c r="BH183" t="str">
        <f t="shared" ca="1" si="227"/>
        <v/>
      </c>
      <c r="BI183" t="str">
        <f t="shared" ca="1" si="227"/>
        <v/>
      </c>
      <c r="BJ183" t="str">
        <f t="shared" ca="1" si="227"/>
        <v/>
      </c>
      <c r="BK183" t="str">
        <f t="shared" ca="1" si="227"/>
        <v/>
      </c>
      <c r="BL183" t="str">
        <f t="shared" ca="1" si="227"/>
        <v/>
      </c>
      <c r="BM183" t="str">
        <f t="shared" ca="1" si="223"/>
        <v/>
      </c>
      <c r="BN183" t="str">
        <f t="shared" ca="1" si="223"/>
        <v/>
      </c>
      <c r="BO183" t="str">
        <f t="shared" ca="1" si="223"/>
        <v/>
      </c>
      <c r="BP183" t="str">
        <f t="shared" ca="1" si="223"/>
        <v/>
      </c>
      <c r="BQ183" t="str">
        <f t="shared" ca="1" si="223"/>
        <v/>
      </c>
      <c r="BR183" t="str">
        <f t="shared" ca="1" si="223"/>
        <v/>
      </c>
      <c r="BS183" t="str">
        <f t="shared" ca="1" si="223"/>
        <v/>
      </c>
      <c r="BT183" t="str">
        <f t="shared" ca="1" si="223"/>
        <v/>
      </c>
      <c r="BU183" t="str">
        <f t="shared" ca="1" si="223"/>
        <v/>
      </c>
      <c r="BV183" t="str">
        <f t="shared" ca="1" si="223"/>
        <v/>
      </c>
      <c r="BW183" t="str">
        <f t="shared" ca="1" si="223"/>
        <v/>
      </c>
      <c r="BX183" t="str">
        <f t="shared" ca="1" si="223"/>
        <v/>
      </c>
      <c r="BY183" t="str">
        <f t="shared" ca="1" si="223"/>
        <v/>
      </c>
      <c r="BZ183" t="str">
        <f t="shared" ca="1" si="223"/>
        <v/>
      </c>
      <c r="CA183" t="str">
        <f t="shared" ca="1" si="223"/>
        <v/>
      </c>
      <c r="CB183" t="str">
        <f t="shared" ca="1" si="223"/>
        <v/>
      </c>
      <c r="CC183" t="str">
        <f t="shared" ca="1" si="231"/>
        <v/>
      </c>
      <c r="CD183" t="str">
        <f t="shared" ca="1" si="231"/>
        <v/>
      </c>
      <c r="CE183" t="str">
        <f t="shared" ca="1" si="231"/>
        <v/>
      </c>
      <c r="CF183" t="str">
        <f t="shared" ca="1" si="231"/>
        <v/>
      </c>
      <c r="CG183" t="str">
        <f t="shared" ca="1" si="231"/>
        <v/>
      </c>
      <c r="CH183" t="str">
        <f t="shared" ca="1" si="231"/>
        <v/>
      </c>
      <c r="CI183" t="str">
        <f t="shared" ca="1" si="179"/>
        <v/>
      </c>
      <c r="CJ183" t="str">
        <f t="shared" ca="1" si="193"/>
        <v/>
      </c>
      <c r="CK183" t="str">
        <f t="shared" ca="1" si="193"/>
        <v/>
      </c>
      <c r="CL183" t="str">
        <f t="shared" ca="1" si="193"/>
        <v/>
      </c>
      <c r="CM183" t="str">
        <f t="shared" ca="1" si="193"/>
        <v/>
      </c>
      <c r="CN183" t="str">
        <f t="shared" ca="1" si="193"/>
        <v/>
      </c>
      <c r="CO183" t="str">
        <f t="shared" ca="1" si="193"/>
        <v/>
      </c>
      <c r="CP183" t="str">
        <f t="shared" ca="1" si="193"/>
        <v/>
      </c>
      <c r="CQ183" t="str">
        <f t="shared" ca="1" si="193"/>
        <v/>
      </c>
      <c r="CR183" t="str">
        <f t="shared" ca="1" si="193"/>
        <v/>
      </c>
      <c r="CS183" t="str">
        <f t="shared" ca="1" si="193"/>
        <v/>
      </c>
      <c r="CT183" t="str">
        <f t="shared" ca="1" si="193"/>
        <v/>
      </c>
      <c r="CU183" t="str">
        <f t="shared" ca="1" si="193"/>
        <v/>
      </c>
      <c r="CV183" t="str">
        <f t="shared" ca="1" si="193"/>
        <v/>
      </c>
      <c r="CW183" t="str">
        <f t="shared" ca="1" si="193"/>
        <v/>
      </c>
      <c r="CX183" t="str">
        <f t="shared" ca="1" si="193"/>
        <v/>
      </c>
      <c r="CY183" t="str">
        <f t="shared" ref="CY183:DN198" ca="1" si="234">IF($B183="","",IF($A183&gt;=CY$105,SUBSTITUTE(SUBSTITUTE(SUBSTITUTE(SUBSTITUTE(RANDBETWEEN(1,4),1,"A"),2,"T"),3,"G"),4,"C"),""))</f>
        <v/>
      </c>
      <c r="CZ183" t="str">
        <f t="shared" ca="1" si="234"/>
        <v/>
      </c>
      <c r="DA183" t="str">
        <f t="shared" ca="1" si="234"/>
        <v/>
      </c>
      <c r="DB183" t="str">
        <f t="shared" ca="1" si="234"/>
        <v/>
      </c>
      <c r="DC183" t="str">
        <f t="shared" ca="1" si="234"/>
        <v/>
      </c>
      <c r="DD183" t="str">
        <f t="shared" ca="1" si="234"/>
        <v/>
      </c>
      <c r="DE183" t="str">
        <f t="shared" ca="1" si="234"/>
        <v/>
      </c>
      <c r="DF183" t="str">
        <f t="shared" ca="1" si="234"/>
        <v/>
      </c>
      <c r="DG183" t="str">
        <f t="shared" ca="1" si="234"/>
        <v/>
      </c>
      <c r="DH183" t="str">
        <f t="shared" ca="1" si="234"/>
        <v/>
      </c>
      <c r="DI183" t="str">
        <f t="shared" ca="1" si="234"/>
        <v/>
      </c>
      <c r="DJ183" t="str">
        <f t="shared" ca="1" si="234"/>
        <v/>
      </c>
      <c r="DK183" t="str">
        <f t="shared" ca="1" si="234"/>
        <v/>
      </c>
      <c r="DL183" t="str">
        <f t="shared" ca="1" si="234"/>
        <v/>
      </c>
      <c r="DM183" t="str">
        <f t="shared" ca="1" si="234"/>
        <v/>
      </c>
      <c r="DN183" t="str">
        <f t="shared" ca="1" si="234"/>
        <v/>
      </c>
      <c r="DO183" t="str">
        <f t="shared" ca="1" si="228"/>
        <v/>
      </c>
      <c r="DP183" t="str">
        <f t="shared" ca="1" si="228"/>
        <v/>
      </c>
      <c r="DQ183" t="str">
        <f t="shared" ca="1" si="228"/>
        <v/>
      </c>
      <c r="DR183" t="str">
        <f t="shared" ca="1" si="228"/>
        <v/>
      </c>
      <c r="DS183" t="str">
        <f t="shared" ca="1" si="228"/>
        <v/>
      </c>
      <c r="DT183" t="str">
        <f t="shared" ca="1" si="228"/>
        <v/>
      </c>
      <c r="DU183" t="str">
        <f t="shared" ca="1" si="224"/>
        <v/>
      </c>
      <c r="DV183" t="str">
        <f t="shared" ca="1" si="224"/>
        <v/>
      </c>
      <c r="DW183" t="str">
        <f t="shared" ca="1" si="220"/>
        <v/>
      </c>
      <c r="DX183" t="str">
        <f t="shared" ca="1" si="218"/>
        <v/>
      </c>
      <c r="DY183" t="str">
        <f t="shared" ca="1" si="218"/>
        <v/>
      </c>
      <c r="DZ183" t="str">
        <f t="shared" ca="1" si="218"/>
        <v/>
      </c>
      <c r="EA183" t="str">
        <f t="shared" ca="1" si="218"/>
        <v/>
      </c>
      <c r="EB183" t="str">
        <f t="shared" ca="1" si="218"/>
        <v/>
      </c>
      <c r="EC183" t="str">
        <f t="shared" ca="1" si="218"/>
        <v/>
      </c>
      <c r="ED183" t="str">
        <f t="shared" ca="1" si="218"/>
        <v/>
      </c>
      <c r="EE183" t="str">
        <f t="shared" ca="1" si="218"/>
        <v/>
      </c>
      <c r="EF183" t="str">
        <f t="shared" ca="1" si="218"/>
        <v/>
      </c>
      <c r="EG183" t="str">
        <f t="shared" ca="1" si="218"/>
        <v/>
      </c>
      <c r="EH183" t="str">
        <f t="shared" ca="1" si="218"/>
        <v/>
      </c>
      <c r="EI183" t="str">
        <f t="shared" ca="1" si="218"/>
        <v/>
      </c>
      <c r="EJ183" t="str">
        <f t="shared" ca="1" si="218"/>
        <v/>
      </c>
      <c r="EK183" t="str">
        <f t="shared" ca="1" si="218"/>
        <v/>
      </c>
      <c r="EL183" t="str">
        <f t="shared" ca="1" si="218"/>
        <v/>
      </c>
      <c r="EM183" t="str">
        <f t="shared" ca="1" si="232"/>
        <v/>
      </c>
      <c r="EN183" t="str">
        <f t="shared" ca="1" si="232"/>
        <v/>
      </c>
      <c r="EO183" t="str">
        <f t="shared" ca="1" si="232"/>
        <v/>
      </c>
      <c r="EP183" t="str">
        <f t="shared" ca="1" si="232"/>
        <v/>
      </c>
      <c r="EQ183" t="str">
        <f t="shared" ca="1" si="232"/>
        <v/>
      </c>
      <c r="ER183" t="str">
        <f t="shared" ca="1" si="232"/>
        <v/>
      </c>
      <c r="ES183" t="str">
        <f t="shared" ca="1" si="232"/>
        <v/>
      </c>
      <c r="ET183" t="str">
        <f t="shared" ca="1" si="232"/>
        <v/>
      </c>
      <c r="EU183" t="str">
        <f t="shared" ca="1" si="232"/>
        <v/>
      </c>
      <c r="EV183" t="str">
        <f t="shared" ca="1" si="232"/>
        <v/>
      </c>
      <c r="EW183" t="str">
        <f t="shared" ca="1" si="232"/>
        <v/>
      </c>
      <c r="EX183" t="str">
        <f t="shared" ca="1" si="232"/>
        <v/>
      </c>
      <c r="EY183" t="str">
        <f t="shared" ca="1" si="232"/>
        <v/>
      </c>
      <c r="EZ183" t="str">
        <f t="shared" ca="1" si="232"/>
        <v/>
      </c>
      <c r="FA183" t="str">
        <f t="shared" ca="1" si="200"/>
        <v/>
      </c>
      <c r="FB183" t="str">
        <f t="shared" ca="1" si="200"/>
        <v/>
      </c>
      <c r="FC183" t="str">
        <f t="shared" ca="1" si="200"/>
        <v/>
      </c>
      <c r="FD183" t="str">
        <f t="shared" ca="1" si="200"/>
        <v/>
      </c>
      <c r="FE183" t="str">
        <f t="shared" ca="1" si="200"/>
        <v/>
      </c>
      <c r="FF183" t="str">
        <f t="shared" ca="1" si="200"/>
        <v/>
      </c>
      <c r="FG183" t="str">
        <f t="shared" ca="1" si="200"/>
        <v/>
      </c>
      <c r="FH183" t="str">
        <f t="shared" ca="1" si="200"/>
        <v/>
      </c>
      <c r="FI183" t="str">
        <f t="shared" ca="1" si="200"/>
        <v/>
      </c>
      <c r="FJ183" t="str">
        <f t="shared" ca="1" si="200"/>
        <v/>
      </c>
      <c r="FK183" t="str">
        <f t="shared" ca="1" si="196"/>
        <v/>
      </c>
      <c r="FL183" t="str">
        <f t="shared" ca="1" si="196"/>
        <v/>
      </c>
      <c r="FM183" t="str">
        <f t="shared" ca="1" si="196"/>
        <v/>
      </c>
      <c r="FN183" t="str">
        <f t="shared" ca="1" si="196"/>
        <v/>
      </c>
      <c r="FO183" t="str">
        <f t="shared" ca="1" si="196"/>
        <v/>
      </c>
      <c r="FP183" t="str">
        <f t="shared" ca="1" si="170"/>
        <v/>
      </c>
      <c r="FQ183" t="str">
        <f t="shared" ca="1" si="170"/>
        <v/>
      </c>
      <c r="FR183" t="str">
        <f t="shared" ca="1" si="170"/>
        <v/>
      </c>
      <c r="FS183" t="str">
        <f t="shared" ca="1" si="170"/>
        <v/>
      </c>
      <c r="FT183" t="str">
        <f t="shared" ca="1" si="170"/>
        <v/>
      </c>
      <c r="FU183" t="str">
        <f t="shared" ca="1" si="225"/>
        <v/>
      </c>
      <c r="FV183" t="str">
        <f t="shared" ca="1" si="225"/>
        <v/>
      </c>
      <c r="FW183" t="str">
        <f t="shared" ca="1" si="225"/>
        <v/>
      </c>
      <c r="FX183" t="str">
        <f t="shared" ca="1" si="225"/>
        <v/>
      </c>
      <c r="FY183" t="str">
        <f t="shared" ca="1" si="225"/>
        <v/>
      </c>
      <c r="FZ183" t="str">
        <f t="shared" ca="1" si="225"/>
        <v/>
      </c>
      <c r="GA183" t="str">
        <f t="shared" ca="1" si="225"/>
        <v/>
      </c>
      <c r="GB183" t="str">
        <f t="shared" ca="1" si="225"/>
        <v/>
      </c>
      <c r="GC183" t="str">
        <f t="shared" ca="1" si="225"/>
        <v/>
      </c>
      <c r="GD183" t="str">
        <f t="shared" ca="1" si="225"/>
        <v/>
      </c>
      <c r="GE183" t="str">
        <f t="shared" ca="1" si="225"/>
        <v/>
      </c>
      <c r="GF183" t="str">
        <f t="shared" ca="1" si="225"/>
        <v/>
      </c>
      <c r="GG183" t="str">
        <f t="shared" ca="1" si="225"/>
        <v/>
      </c>
      <c r="GH183" t="str">
        <f t="shared" ca="1" si="225"/>
        <v/>
      </c>
      <c r="GI183" t="str">
        <f t="shared" ca="1" si="225"/>
        <v/>
      </c>
      <c r="GJ183" t="str">
        <f t="shared" ca="1" si="225"/>
        <v/>
      </c>
      <c r="GK183" t="str">
        <f t="shared" ca="1" si="221"/>
        <v/>
      </c>
      <c r="GL183" t="str">
        <f t="shared" ca="1" si="127"/>
        <v/>
      </c>
      <c r="GM183" t="str">
        <f t="shared" ca="1" si="127"/>
        <v/>
      </c>
      <c r="GN183" t="str">
        <f t="shared" ca="1" si="148"/>
        <v/>
      </c>
      <c r="GO183" t="str">
        <f t="shared" ca="1" si="148"/>
        <v/>
      </c>
      <c r="GP183" t="str">
        <f t="shared" ca="1" si="148"/>
        <v/>
      </c>
      <c r="GQ183" t="str">
        <f t="shared" ca="1" si="148"/>
        <v/>
      </c>
      <c r="GR183" t="str">
        <f t="shared" ca="1" si="148"/>
        <v/>
      </c>
      <c r="GS183" t="str">
        <f t="shared" ca="1" si="148"/>
        <v/>
      </c>
      <c r="GT183" t="str">
        <f t="shared" ca="1" si="148"/>
        <v/>
      </c>
      <c r="GU183" t="str">
        <f t="shared" ca="1" si="201"/>
        <v/>
      </c>
      <c r="GV183" t="str">
        <f t="shared" ca="1" si="201"/>
        <v/>
      </c>
      <c r="GW183" t="str">
        <f t="shared" ca="1" si="201"/>
        <v/>
      </c>
      <c r="GX183" t="str">
        <f t="shared" ca="1" si="201"/>
        <v/>
      </c>
      <c r="GY183" t="str">
        <f t="shared" ca="1" si="201"/>
        <v/>
      </c>
      <c r="GZ183" t="str">
        <f t="shared" ca="1" si="201"/>
        <v/>
      </c>
      <c r="HA183" t="str">
        <f t="shared" ca="1" si="201"/>
        <v/>
      </c>
      <c r="HB183" t="str">
        <f t="shared" ca="1" si="201"/>
        <v/>
      </c>
      <c r="HC183" t="str">
        <f t="shared" ca="1" si="201"/>
        <v/>
      </c>
      <c r="HD183" t="str">
        <f t="shared" ca="1" si="201"/>
        <v/>
      </c>
      <c r="HE183" t="str">
        <f t="shared" ca="1" si="201"/>
        <v/>
      </c>
      <c r="HF183" t="str">
        <f t="shared" ca="1" si="201"/>
        <v/>
      </c>
      <c r="HG183" t="str">
        <f t="shared" ca="1" si="201"/>
        <v/>
      </c>
      <c r="HH183" t="str">
        <f t="shared" ca="1" si="201"/>
        <v/>
      </c>
      <c r="HI183" t="str">
        <f t="shared" ca="1" si="201"/>
        <v/>
      </c>
      <c r="HJ183" t="str">
        <f t="shared" ca="1" si="201"/>
        <v/>
      </c>
      <c r="HK183" t="str">
        <f t="shared" ca="1" si="197"/>
        <v/>
      </c>
      <c r="HL183" t="str">
        <f t="shared" ca="1" si="197"/>
        <v/>
      </c>
      <c r="HM183" t="str">
        <f t="shared" ca="1" si="197"/>
        <v/>
      </c>
      <c r="HN183" t="str">
        <f t="shared" ca="1" si="197"/>
        <v/>
      </c>
      <c r="HO183" t="str">
        <f t="shared" ca="1" si="197"/>
        <v/>
      </c>
      <c r="HP183" t="str">
        <f t="shared" ca="1" si="197"/>
        <v/>
      </c>
      <c r="HQ183" t="str">
        <f t="shared" ca="1" si="197"/>
        <v/>
      </c>
      <c r="HR183" t="str">
        <f t="shared" ca="1" si="197"/>
        <v/>
      </c>
      <c r="HS183" t="str">
        <f t="shared" ca="1" si="197"/>
        <v/>
      </c>
      <c r="HT183" t="str">
        <f t="shared" ca="1" si="197"/>
        <v/>
      </c>
      <c r="HU183" t="str">
        <f t="shared" ca="1" si="197"/>
        <v/>
      </c>
      <c r="HV183" t="str">
        <f t="shared" ca="1" si="197"/>
        <v/>
      </c>
      <c r="HW183" t="str">
        <f t="shared" ca="1" si="197"/>
        <v/>
      </c>
      <c r="HX183" t="str">
        <f t="shared" ca="1" si="202"/>
        <v/>
      </c>
      <c r="HY183" t="str">
        <f t="shared" ca="1" si="202"/>
        <v/>
      </c>
      <c r="HZ183" t="str">
        <f t="shared" ca="1" si="202"/>
        <v/>
      </c>
      <c r="IA183" t="str">
        <f t="shared" ca="1" si="202"/>
        <v/>
      </c>
      <c r="IB183" t="str">
        <f t="shared" ca="1" si="202"/>
        <v/>
      </c>
      <c r="IC183" t="str">
        <f t="shared" ca="1" si="198"/>
        <v/>
      </c>
      <c r="ID183" t="str">
        <f t="shared" ca="1" si="198"/>
        <v/>
      </c>
      <c r="IE183" t="str">
        <f t="shared" ca="1" si="198"/>
        <v/>
      </c>
      <c r="IF183" t="str">
        <f t="shared" ca="1" si="198"/>
        <v/>
      </c>
      <c r="IG183" t="str">
        <f t="shared" ca="1" si="198"/>
        <v/>
      </c>
      <c r="IH183" t="str">
        <f t="shared" ca="1" si="198"/>
        <v/>
      </c>
      <c r="II183" t="str">
        <f t="shared" ca="1" si="198"/>
        <v/>
      </c>
      <c r="IJ183" t="str">
        <f t="shared" ca="1" si="198"/>
        <v/>
      </c>
      <c r="IK183" t="str">
        <f t="shared" ca="1" si="198"/>
        <v/>
      </c>
      <c r="IL183" t="str">
        <f t="shared" ca="1" si="198"/>
        <v/>
      </c>
      <c r="IM183" t="str">
        <f t="shared" ca="1" si="198"/>
        <v/>
      </c>
      <c r="IN183" t="str">
        <f t="shared" ca="1" si="198"/>
        <v/>
      </c>
      <c r="IO183" t="str">
        <f t="shared" ca="1" si="198"/>
        <v/>
      </c>
      <c r="IP183" t="str">
        <f t="shared" ca="1" si="198"/>
        <v/>
      </c>
      <c r="IQ183" t="str">
        <f t="shared" ca="1" si="194"/>
        <v/>
      </c>
      <c r="IR183" t="str">
        <f t="shared" ca="1" si="194"/>
        <v/>
      </c>
      <c r="IS183" t="str">
        <f t="shared" ca="1" si="194"/>
        <v/>
      </c>
      <c r="IT183" t="str">
        <f t="shared" ca="1" si="190"/>
        <v/>
      </c>
      <c r="IU183" t="str">
        <f t="shared" ca="1" si="190"/>
        <v/>
      </c>
      <c r="IV183" t="str">
        <f t="shared" ca="1" si="190"/>
        <v/>
      </c>
      <c r="IW183" t="str">
        <f t="shared" ca="1" si="190"/>
        <v/>
      </c>
      <c r="IX183" t="str">
        <f t="shared" ca="1" si="190"/>
        <v/>
      </c>
      <c r="IY183" t="str">
        <f t="shared" ca="1" si="190"/>
        <v/>
      </c>
      <c r="IZ183" t="str">
        <f t="shared" ca="1" si="190"/>
        <v/>
      </c>
      <c r="JA183" t="str">
        <f t="shared" ca="1" si="190"/>
        <v/>
      </c>
      <c r="JB183" t="str">
        <f t="shared" ca="1" si="190"/>
        <v/>
      </c>
      <c r="JC183" t="str">
        <f t="shared" ca="1" si="190"/>
        <v/>
      </c>
      <c r="JD183" t="str">
        <f t="shared" ca="1" si="190"/>
        <v/>
      </c>
      <c r="JE183" t="str">
        <f t="shared" ca="1" si="190"/>
        <v/>
      </c>
      <c r="JF183" t="str">
        <f t="shared" ca="1" si="190"/>
        <v/>
      </c>
      <c r="JG183" t="str">
        <f t="shared" ca="1" si="190"/>
        <v/>
      </c>
      <c r="JH183" t="str">
        <f t="shared" ref="JH183:JW200" ca="1" si="235">IF($B183="","",IF($A183&gt;=JH$105,SUBSTITUTE(SUBSTITUTE(SUBSTITUTE(SUBSTITUTE(RANDBETWEEN(1,4),1,"A"),2,"T"),3,"G"),4,"C"),""))</f>
        <v/>
      </c>
      <c r="JI183" t="str">
        <f t="shared" ca="1" si="235"/>
        <v/>
      </c>
      <c r="JJ183" t="str">
        <f t="shared" ca="1" si="235"/>
        <v/>
      </c>
      <c r="JK183" t="str">
        <f t="shared" ca="1" si="235"/>
        <v/>
      </c>
      <c r="JL183" t="str">
        <f t="shared" ca="1" si="235"/>
        <v/>
      </c>
      <c r="JM183" t="str">
        <f t="shared" ca="1" si="235"/>
        <v/>
      </c>
      <c r="JN183" t="str">
        <f t="shared" ca="1" si="235"/>
        <v/>
      </c>
      <c r="JO183" t="str">
        <f t="shared" ca="1" si="235"/>
        <v/>
      </c>
      <c r="JP183" t="str">
        <f t="shared" ca="1" si="235"/>
        <v/>
      </c>
      <c r="JQ183" t="str">
        <f t="shared" ca="1" si="235"/>
        <v/>
      </c>
      <c r="JR183" t="str">
        <f t="shared" ca="1" si="235"/>
        <v/>
      </c>
      <c r="JS183" t="str">
        <f t="shared" ca="1" si="235"/>
        <v/>
      </c>
      <c r="JT183" t="str">
        <f t="shared" ca="1" si="235"/>
        <v/>
      </c>
      <c r="JU183" t="str">
        <f t="shared" ca="1" si="235"/>
        <v/>
      </c>
      <c r="JV183" t="str">
        <f t="shared" ca="1" si="235"/>
        <v/>
      </c>
      <c r="JW183" t="str">
        <f t="shared" ca="1" si="235"/>
        <v/>
      </c>
      <c r="JX183" t="str">
        <f t="shared" ca="1" si="222"/>
        <v/>
      </c>
      <c r="JY183" t="str">
        <f t="shared" ca="1" si="222"/>
        <v/>
      </c>
      <c r="JZ183" t="str">
        <f t="shared" ca="1" si="219"/>
        <v/>
      </c>
      <c r="KA183" t="str">
        <f t="shared" ca="1" si="219"/>
        <v/>
      </c>
      <c r="KB183" t="str">
        <f t="shared" ca="1" si="219"/>
        <v/>
      </c>
      <c r="KC183" t="str">
        <f t="shared" ca="1" si="219"/>
        <v/>
      </c>
      <c r="KD183" t="str">
        <f t="shared" ca="1" si="219"/>
        <v/>
      </c>
      <c r="KE183" t="str">
        <f t="shared" ca="1" si="219"/>
        <v/>
      </c>
      <c r="KF183" t="str">
        <f t="shared" ca="1" si="219"/>
        <v/>
      </c>
      <c r="KG183" t="str">
        <f t="shared" ca="1" si="219"/>
        <v/>
      </c>
      <c r="KH183" t="str">
        <f t="shared" ca="1" si="219"/>
        <v/>
      </c>
      <c r="KI183" t="str">
        <f t="shared" ca="1" si="219"/>
        <v/>
      </c>
      <c r="KJ183" t="str">
        <f t="shared" ca="1" si="171"/>
        <v/>
      </c>
      <c r="KK183" t="str">
        <f t="shared" ca="1" si="171"/>
        <v/>
      </c>
      <c r="KL183" t="str">
        <f t="shared" ca="1" si="171"/>
        <v/>
      </c>
      <c r="KM183" t="str">
        <f t="shared" ca="1" si="171"/>
        <v/>
      </c>
      <c r="KN183" t="str">
        <f t="shared" ca="1" si="209"/>
        <v/>
      </c>
      <c r="KO183" t="str">
        <f t="shared" ca="1" si="209"/>
        <v/>
      </c>
      <c r="KP183" t="str">
        <f t="shared" ca="1" si="209"/>
        <v/>
      </c>
      <c r="KQ183" t="str">
        <f t="shared" ca="1" si="209"/>
        <v/>
      </c>
      <c r="KR183" t="str">
        <f t="shared" ca="1" si="209"/>
        <v/>
      </c>
      <c r="KS183" t="str">
        <f t="shared" ca="1" si="209"/>
        <v/>
      </c>
      <c r="KT183" t="str">
        <f t="shared" ca="1" si="209"/>
        <v/>
      </c>
      <c r="KU183" t="str">
        <f t="shared" ca="1" si="209"/>
        <v/>
      </c>
      <c r="KV183" t="str">
        <f t="shared" ca="1" si="209"/>
        <v/>
      </c>
      <c r="KW183" t="str">
        <f t="shared" ca="1" si="209"/>
        <v/>
      </c>
      <c r="KX183" t="str">
        <f t="shared" ca="1" si="209"/>
        <v/>
      </c>
      <c r="KY183" t="str">
        <f t="shared" ca="1" si="209"/>
        <v/>
      </c>
      <c r="KZ183" t="str">
        <f t="shared" ca="1" si="209"/>
        <v/>
      </c>
      <c r="LA183" t="str">
        <f t="shared" ca="1" si="209"/>
        <v/>
      </c>
      <c r="LB183" t="str">
        <f t="shared" ca="1" si="209"/>
        <v/>
      </c>
      <c r="LC183" t="str">
        <f t="shared" ca="1" si="209"/>
        <v/>
      </c>
      <c r="LD183" t="str">
        <f t="shared" ca="1" si="210"/>
        <v/>
      </c>
      <c r="LE183" t="str">
        <f t="shared" ca="1" si="210"/>
        <v/>
      </c>
      <c r="LF183" t="str">
        <f t="shared" ca="1" si="210"/>
        <v/>
      </c>
      <c r="LG183" t="str">
        <f t="shared" ca="1" si="210"/>
        <v/>
      </c>
      <c r="LH183" t="str">
        <f t="shared" ca="1" si="210"/>
        <v/>
      </c>
      <c r="LI183" t="str">
        <f t="shared" ca="1" si="210"/>
        <v/>
      </c>
      <c r="LJ183" t="str">
        <f t="shared" ca="1" si="210"/>
        <v/>
      </c>
      <c r="LK183" t="str">
        <f t="shared" ca="1" si="210"/>
        <v/>
      </c>
      <c r="LL183" t="str">
        <f t="shared" ca="1" si="210"/>
        <v/>
      </c>
      <c r="LM183" t="str">
        <f t="shared" ca="1" si="210"/>
        <v/>
      </c>
      <c r="LN183" t="str">
        <f t="shared" ca="1" si="210"/>
        <v/>
      </c>
      <c r="LO183" t="str">
        <f t="shared" ca="1" si="210"/>
        <v/>
      </c>
      <c r="LP183" t="str">
        <f t="shared" ca="1" si="210"/>
        <v/>
      </c>
      <c r="LQ183" t="str">
        <f t="shared" ca="1" si="210"/>
        <v/>
      </c>
      <c r="LR183" t="str">
        <f t="shared" ca="1" si="210"/>
        <v/>
      </c>
      <c r="LS183" t="str">
        <f t="shared" ca="1" si="210"/>
        <v/>
      </c>
      <c r="LT183" t="str">
        <f t="shared" ca="1" si="211"/>
        <v/>
      </c>
      <c r="LU183" t="str">
        <f t="shared" ca="1" si="211"/>
        <v/>
      </c>
      <c r="LV183" t="str">
        <f t="shared" ca="1" si="211"/>
        <v/>
      </c>
      <c r="LW183" t="str">
        <f t="shared" ca="1" si="211"/>
        <v/>
      </c>
      <c r="LX183" t="str">
        <f t="shared" ca="1" si="211"/>
        <v/>
      </c>
      <c r="LY183" t="str">
        <f t="shared" ca="1" si="211"/>
        <v/>
      </c>
      <c r="LZ183" t="str">
        <f t="shared" ca="1" si="211"/>
        <v/>
      </c>
      <c r="MA183" t="str">
        <f t="shared" ca="1" si="211"/>
        <v/>
      </c>
      <c r="MB183" t="str">
        <f t="shared" ca="1" si="211"/>
        <v/>
      </c>
      <c r="MC183" t="str">
        <f t="shared" ca="1" si="211"/>
        <v/>
      </c>
      <c r="MD183" t="str">
        <f t="shared" ca="1" si="211"/>
        <v/>
      </c>
      <c r="ME183" t="str">
        <f t="shared" ca="1" si="211"/>
        <v/>
      </c>
      <c r="MF183" t="str">
        <f t="shared" ca="1" si="211"/>
        <v/>
      </c>
      <c r="MG183" t="str">
        <f t="shared" ca="1" si="211"/>
        <v/>
      </c>
      <c r="MH183" t="str">
        <f t="shared" ca="1" si="211"/>
        <v/>
      </c>
      <c r="MI183" t="str">
        <f t="shared" ca="1" si="211"/>
        <v/>
      </c>
      <c r="MJ183" t="str">
        <f t="shared" ca="1" si="212"/>
        <v/>
      </c>
      <c r="MK183" t="str">
        <f t="shared" ca="1" si="212"/>
        <v/>
      </c>
      <c r="ML183" t="str">
        <f t="shared" ca="1" si="212"/>
        <v/>
      </c>
      <c r="MM183" t="str">
        <f t="shared" ca="1" si="212"/>
        <v/>
      </c>
      <c r="MN183" t="str">
        <f t="shared" ca="1" si="212"/>
        <v/>
      </c>
      <c r="MO183" t="str">
        <f t="shared" ca="1" si="212"/>
        <v/>
      </c>
      <c r="MP183" t="str">
        <f t="shared" ca="1" si="212"/>
        <v/>
      </c>
      <c r="MQ183" t="str">
        <f t="shared" ca="1" si="212"/>
        <v/>
      </c>
      <c r="MR183" t="str">
        <f t="shared" ca="1" si="212"/>
        <v/>
      </c>
      <c r="MS183" t="str">
        <f t="shared" ca="1" si="212"/>
        <v/>
      </c>
      <c r="MT183" t="str">
        <f t="shared" ca="1" si="212"/>
        <v/>
      </c>
      <c r="MU183" t="str">
        <f t="shared" ca="1" si="212"/>
        <v/>
      </c>
      <c r="MV183" t="str">
        <f t="shared" ca="1" si="212"/>
        <v/>
      </c>
      <c r="MW183" t="str">
        <f t="shared" ca="1" si="212"/>
        <v/>
      </c>
      <c r="MX183" t="str">
        <f t="shared" ca="1" si="212"/>
        <v/>
      </c>
      <c r="MY183" t="str">
        <f t="shared" ca="1" si="212"/>
        <v/>
      </c>
      <c r="MZ183" t="str">
        <f t="shared" ca="1" si="213"/>
        <v/>
      </c>
      <c r="NA183" t="str">
        <f t="shared" ca="1" si="213"/>
        <v/>
      </c>
      <c r="NB183" t="str">
        <f t="shared" ca="1" si="213"/>
        <v/>
      </c>
      <c r="NC183" t="str">
        <f t="shared" ca="1" si="213"/>
        <v/>
      </c>
      <c r="ND183" t="str">
        <f t="shared" ca="1" si="213"/>
        <v/>
      </c>
      <c r="NE183" t="str">
        <f t="shared" ca="1" si="213"/>
        <v/>
      </c>
      <c r="NF183" t="str">
        <f t="shared" ca="1" si="213"/>
        <v/>
      </c>
      <c r="NG183" t="str">
        <f t="shared" ca="1" si="213"/>
        <v/>
      </c>
      <c r="NH183" t="str">
        <f t="shared" ca="1" si="213"/>
        <v/>
      </c>
      <c r="NI183" t="str">
        <f t="shared" ca="1" si="213"/>
        <v/>
      </c>
      <c r="NJ183" t="str">
        <f t="shared" ca="1" si="213"/>
        <v/>
      </c>
      <c r="NK183" t="str">
        <f t="shared" ca="1" si="213"/>
        <v/>
      </c>
      <c r="NL183" t="str">
        <f t="shared" ca="1" si="213"/>
        <v/>
      </c>
      <c r="NM183" t="str">
        <f t="shared" ca="1" si="213"/>
        <v/>
      </c>
      <c r="NN183" t="str">
        <f t="shared" ca="1" si="213"/>
        <v/>
      </c>
      <c r="NO183" t="str">
        <f t="shared" ca="1" si="213"/>
        <v/>
      </c>
      <c r="NP183" t="str">
        <f t="shared" ca="1" si="214"/>
        <v/>
      </c>
      <c r="NQ183" t="str">
        <f t="shared" ca="1" si="214"/>
        <v/>
      </c>
      <c r="NR183" t="str">
        <f t="shared" ca="1" si="214"/>
        <v/>
      </c>
      <c r="NS183" t="str">
        <f t="shared" ca="1" si="214"/>
        <v/>
      </c>
      <c r="NT183" t="str">
        <f t="shared" ca="1" si="214"/>
        <v/>
      </c>
      <c r="NU183" t="str">
        <f t="shared" ca="1" si="214"/>
        <v/>
      </c>
      <c r="NV183" t="str">
        <f t="shared" ca="1" si="214"/>
        <v/>
      </c>
      <c r="NW183" t="str">
        <f t="shared" ca="1" si="214"/>
        <v/>
      </c>
      <c r="NX183" t="str">
        <f t="shared" ca="1" si="214"/>
        <v/>
      </c>
      <c r="NY183" t="str">
        <f t="shared" ca="1" si="214"/>
        <v/>
      </c>
      <c r="NZ183" t="str">
        <f t="shared" ca="1" si="214"/>
        <v/>
      </c>
      <c r="OA183" t="str">
        <f t="shared" ca="1" si="214"/>
        <v/>
      </c>
      <c r="OB183" t="str">
        <f t="shared" ca="1" si="214"/>
        <v/>
      </c>
      <c r="OC183" t="str">
        <f t="shared" ca="1" si="214"/>
        <v/>
      </c>
      <c r="OD183" t="str">
        <f t="shared" ca="1" si="214"/>
        <v/>
      </c>
      <c r="OE183" t="str">
        <f t="shared" ca="1" si="214"/>
        <v/>
      </c>
      <c r="OF183" t="str">
        <f t="shared" ca="1" si="215"/>
        <v/>
      </c>
      <c r="OG183" t="str">
        <f t="shared" ca="1" si="215"/>
        <v/>
      </c>
      <c r="OH183" t="str">
        <f t="shared" ca="1" si="215"/>
        <v/>
      </c>
      <c r="OI183" t="str">
        <f t="shared" ca="1" si="215"/>
        <v/>
      </c>
      <c r="OJ183" t="str">
        <f t="shared" ca="1" si="215"/>
        <v/>
      </c>
      <c r="OK183" t="str">
        <f t="shared" ca="1" si="215"/>
        <v/>
      </c>
      <c r="OL183" t="str">
        <f t="shared" ca="1" si="215"/>
        <v/>
      </c>
      <c r="OM183" t="str">
        <f t="shared" ca="1" si="215"/>
        <v/>
      </c>
      <c r="ON183" t="str">
        <f t="shared" ca="1" si="215"/>
        <v/>
      </c>
      <c r="OO183" t="str">
        <f t="shared" ca="1" si="215"/>
        <v/>
      </c>
      <c r="OP183" t="str">
        <f t="shared" ca="1" si="215"/>
        <v/>
      </c>
      <c r="OQ183" t="str">
        <f t="shared" ca="1" si="215"/>
        <v/>
      </c>
      <c r="OR183" t="str">
        <f t="shared" ca="1" si="215"/>
        <v/>
      </c>
      <c r="OS183" t="str">
        <f t="shared" ca="1" si="215"/>
        <v/>
      </c>
      <c r="OT183" t="str">
        <f t="shared" ca="1" si="215"/>
        <v/>
      </c>
      <c r="OU183" t="str">
        <f t="shared" ca="1" si="215"/>
        <v/>
      </c>
      <c r="OV183" t="str">
        <f t="shared" ca="1" si="216"/>
        <v/>
      </c>
      <c r="OW183" t="str">
        <f t="shared" ca="1" si="216"/>
        <v/>
      </c>
      <c r="OX183" t="str">
        <f t="shared" ca="1" si="216"/>
        <v/>
      </c>
      <c r="OY183" t="str">
        <f t="shared" ca="1" si="216"/>
        <v/>
      </c>
      <c r="OZ183" t="str">
        <f t="shared" ca="1" si="216"/>
        <v/>
      </c>
      <c r="PA183" t="str">
        <f t="shared" ca="1" si="216"/>
        <v/>
      </c>
      <c r="PB183" t="str">
        <f t="shared" ca="1" si="216"/>
        <v/>
      </c>
      <c r="PC183" t="str">
        <f t="shared" ca="1" si="216"/>
        <v/>
      </c>
      <c r="PD183" t="str">
        <f t="shared" ca="1" si="216"/>
        <v/>
      </c>
      <c r="PE183" t="str">
        <f t="shared" ca="1" si="216"/>
        <v/>
      </c>
      <c r="PF183" t="str">
        <f t="shared" ca="1" si="216"/>
        <v/>
      </c>
      <c r="PG183" t="str">
        <f t="shared" ca="1" si="216"/>
        <v/>
      </c>
      <c r="PH183" t="str">
        <f t="shared" ca="1" si="216"/>
        <v/>
      </c>
      <c r="PI183" t="str">
        <f t="shared" ca="1" si="216"/>
        <v/>
      </c>
      <c r="PJ183" t="str">
        <f t="shared" ca="1" si="216"/>
        <v/>
      </c>
      <c r="PK183" t="str">
        <f t="shared" ca="1" si="216"/>
        <v/>
      </c>
      <c r="PL183" t="str">
        <f t="shared" ref="PL183:QA198" ca="1" si="236">IF($B183="","",IF($A183&gt;=PL$105,SUBSTITUTE(SUBSTITUTE(SUBSTITUTE(SUBSTITUTE(RANDBETWEEN(1,4),1,"A"),2,"T"),3,"G"),4,"C"),""))</f>
        <v/>
      </c>
      <c r="PM183" t="str">
        <f t="shared" ca="1" si="236"/>
        <v/>
      </c>
      <c r="PN183" t="str">
        <f t="shared" ca="1" si="236"/>
        <v/>
      </c>
      <c r="PO183" t="str">
        <f t="shared" ca="1" si="236"/>
        <v/>
      </c>
      <c r="PP183" t="str">
        <f t="shared" ca="1" si="236"/>
        <v/>
      </c>
      <c r="PQ183" t="str">
        <f t="shared" ca="1" si="236"/>
        <v/>
      </c>
      <c r="PR183" t="str">
        <f t="shared" ca="1" si="236"/>
        <v/>
      </c>
      <c r="PS183" t="str">
        <f t="shared" ca="1" si="236"/>
        <v/>
      </c>
      <c r="PT183" t="str">
        <f t="shared" ca="1" si="236"/>
        <v/>
      </c>
      <c r="PU183" t="str">
        <f t="shared" ca="1" si="236"/>
        <v/>
      </c>
      <c r="PV183" t="str">
        <f t="shared" ca="1" si="236"/>
        <v/>
      </c>
      <c r="PW183" t="str">
        <f t="shared" ca="1" si="236"/>
        <v/>
      </c>
      <c r="PX183" t="str">
        <f t="shared" ca="1" si="236"/>
        <v/>
      </c>
      <c r="PY183" t="str">
        <f t="shared" ca="1" si="236"/>
        <v/>
      </c>
      <c r="PZ183" t="str">
        <f t="shared" ca="1" si="236"/>
        <v/>
      </c>
      <c r="QA183" t="str">
        <f t="shared" ca="1" si="236"/>
        <v/>
      </c>
      <c r="QB183" t="str">
        <f t="shared" ca="1" si="233"/>
        <v/>
      </c>
      <c r="QC183" t="str">
        <f t="shared" ca="1" si="233"/>
        <v/>
      </c>
      <c r="QD183" t="str">
        <f t="shared" ca="1" si="233"/>
        <v/>
      </c>
      <c r="QE183" t="str">
        <f t="shared" ca="1" si="233"/>
        <v/>
      </c>
      <c r="QF183" t="str">
        <f t="shared" ca="1" si="233"/>
        <v/>
      </c>
      <c r="QG183" t="str">
        <f t="shared" ca="1" si="233"/>
        <v/>
      </c>
      <c r="QH183" t="str">
        <f t="shared" ca="1" si="233"/>
        <v/>
      </c>
      <c r="QI183" t="str">
        <f t="shared" ca="1" si="233"/>
        <v/>
      </c>
      <c r="QJ183" t="str">
        <f t="shared" ca="1" si="233"/>
        <v/>
      </c>
      <c r="QK183" t="str">
        <f t="shared" ca="1" si="233"/>
        <v/>
      </c>
      <c r="QL183" t="str">
        <f t="shared" ca="1" si="233"/>
        <v/>
      </c>
      <c r="QM183" t="str">
        <f t="shared" ca="1" si="229"/>
        <v/>
      </c>
      <c r="QN183" t="str">
        <f t="shared" ca="1" si="229"/>
        <v/>
      </c>
      <c r="QO183" t="str">
        <f t="shared" ca="1" si="229"/>
        <v/>
      </c>
      <c r="QP183" t="str">
        <f t="shared" ca="1" si="229"/>
        <v/>
      </c>
      <c r="QQ183" t="str">
        <f t="shared" ca="1" si="229"/>
        <v/>
      </c>
      <c r="QR183" t="str">
        <f t="shared" ca="1" si="229"/>
        <v/>
      </c>
      <c r="QS183" t="str">
        <f t="shared" ca="1" si="229"/>
        <v/>
      </c>
      <c r="QT183" t="str">
        <f t="shared" ca="1" si="229"/>
        <v/>
      </c>
      <c r="QU183" t="str">
        <f t="shared" ca="1" si="229"/>
        <v/>
      </c>
      <c r="QV183" t="str">
        <f t="shared" ca="1" si="229"/>
        <v/>
      </c>
      <c r="QW183" t="str">
        <f t="shared" ca="1" si="229"/>
        <v/>
      </c>
      <c r="QX183" t="str">
        <f t="shared" ca="1" si="229"/>
        <v/>
      </c>
      <c r="QY183" t="str">
        <f t="shared" ca="1" si="229"/>
        <v/>
      </c>
      <c r="QZ183" t="str">
        <f t="shared" ca="1" si="229"/>
        <v/>
      </c>
      <c r="RA183" t="str">
        <f t="shared" ca="1" si="229"/>
        <v/>
      </c>
      <c r="RB183" t="str">
        <f t="shared" ca="1" si="229"/>
        <v/>
      </c>
      <c r="RC183" t="str">
        <f t="shared" ca="1" si="226"/>
        <v/>
      </c>
      <c r="RD183" t="str">
        <f t="shared" ca="1" si="226"/>
        <v/>
      </c>
      <c r="RE183" t="str">
        <f t="shared" ca="1" si="226"/>
        <v/>
      </c>
      <c r="RF183" t="str">
        <f t="shared" ca="1" si="182"/>
        <v/>
      </c>
      <c r="RG183" t="str">
        <f t="shared" ca="1" si="177"/>
        <v/>
      </c>
      <c r="RH183" t="str">
        <f t="shared" ca="1" si="205"/>
        <v/>
      </c>
      <c r="RI183" t="str">
        <f t="shared" ca="1" si="205"/>
        <v/>
      </c>
      <c r="RJ183" t="str">
        <f t="shared" ca="1" si="205"/>
        <v/>
      </c>
      <c r="RK183" t="str">
        <f t="shared" ca="1" si="205"/>
        <v/>
      </c>
      <c r="RL183" t="str">
        <f t="shared" ca="1" si="205"/>
        <v/>
      </c>
      <c r="RM183" t="str">
        <f t="shared" ca="1" si="205"/>
        <v/>
      </c>
      <c r="RN183" t="str">
        <f t="shared" ca="1" si="205"/>
        <v/>
      </c>
      <c r="RO183" t="str">
        <f t="shared" ca="1" si="205"/>
        <v/>
      </c>
      <c r="RP183" t="str">
        <f t="shared" ca="1" si="205"/>
        <v/>
      </c>
      <c r="RQ183" t="str">
        <f t="shared" ca="1" si="205"/>
        <v/>
      </c>
      <c r="RR183" t="str">
        <f t="shared" ca="1" si="205"/>
        <v/>
      </c>
      <c r="RS183" t="str">
        <f t="shared" ca="1" si="205"/>
        <v/>
      </c>
      <c r="RT183" t="str">
        <f t="shared" ca="1" si="217"/>
        <v/>
      </c>
      <c r="RU183" t="str">
        <f t="shared" ca="1" si="217"/>
        <v/>
      </c>
      <c r="RV183" t="str">
        <f t="shared" ca="1" si="217"/>
        <v/>
      </c>
      <c r="RW183" t="str">
        <f t="shared" ca="1" si="217"/>
        <v/>
      </c>
      <c r="RX183" t="str">
        <f t="shared" ca="1" si="217"/>
        <v/>
      </c>
      <c r="RY183" t="str">
        <f t="shared" ca="1" si="217"/>
        <v/>
      </c>
      <c r="RZ183" t="str">
        <f t="shared" ca="1" si="217"/>
        <v/>
      </c>
      <c r="SA183" t="str">
        <f t="shared" ca="1" si="217"/>
        <v/>
      </c>
      <c r="SB183" t="str">
        <f t="shared" ca="1" si="217"/>
        <v/>
      </c>
      <c r="SC183" t="str">
        <f t="shared" ca="1" si="217"/>
        <v/>
      </c>
      <c r="SD183" t="str">
        <f t="shared" ca="1" si="217"/>
        <v/>
      </c>
      <c r="SE183" t="str">
        <f t="shared" ca="1" si="217"/>
        <v/>
      </c>
      <c r="SF183" t="str">
        <f t="shared" ca="1" si="217"/>
        <v/>
      </c>
      <c r="SG183" t="str">
        <f t="shared" ca="1" si="217"/>
        <v/>
      </c>
      <c r="SH183" t="str">
        <f t="shared" ca="1" si="217"/>
        <v/>
      </c>
    </row>
    <row r="184" spans="1:502">
      <c r="A184">
        <f t="shared" ca="1" si="206"/>
        <v>40</v>
      </c>
      <c r="B184">
        <f t="shared" si="207"/>
        <v>79</v>
      </c>
      <c r="C184" t="str">
        <f t="shared" ca="1" si="208"/>
        <v>C</v>
      </c>
      <c r="D184" t="str">
        <f t="shared" ca="1" si="208"/>
        <v>G</v>
      </c>
      <c r="E184" t="str">
        <f t="shared" ca="1" si="208"/>
        <v>A</v>
      </c>
      <c r="F184" t="str">
        <f t="shared" ca="1" si="208"/>
        <v>T</v>
      </c>
      <c r="G184" t="str">
        <f t="shared" ca="1" si="208"/>
        <v>C</v>
      </c>
      <c r="H184" t="str">
        <f t="shared" ca="1" si="208"/>
        <v>A</v>
      </c>
      <c r="I184" t="str">
        <f t="shared" ca="1" si="195"/>
        <v>T</v>
      </c>
      <c r="J184" t="str">
        <f t="shared" ca="1" si="195"/>
        <v>T</v>
      </c>
      <c r="K184" t="str">
        <f t="shared" ca="1" si="195"/>
        <v>A</v>
      </c>
      <c r="L184" t="str">
        <f t="shared" ca="1" si="195"/>
        <v>C</v>
      </c>
      <c r="M184" t="str">
        <f t="shared" ca="1" si="195"/>
        <v>T</v>
      </c>
      <c r="N184" t="str">
        <f t="shared" ca="1" si="195"/>
        <v>C</v>
      </c>
      <c r="O184" t="str">
        <f t="shared" ca="1" si="195"/>
        <v>T</v>
      </c>
      <c r="P184" t="str">
        <f t="shared" ca="1" si="195"/>
        <v>T</v>
      </c>
      <c r="Q184" t="str">
        <f t="shared" ca="1" si="195"/>
        <v>A</v>
      </c>
      <c r="R184" t="str">
        <f t="shared" ref="R184:AG199" ca="1" si="237">IF($B184="","",IF($A184&gt;=R$105,SUBSTITUTE(SUBSTITUTE(SUBSTITUTE(SUBSTITUTE(RANDBETWEEN(1,4),1,"A"),2,"T"),3,"G"),4,"C"),""))</f>
        <v>A</v>
      </c>
      <c r="S184" t="str">
        <f t="shared" ca="1" si="237"/>
        <v>G</v>
      </c>
      <c r="T184" t="str">
        <f t="shared" ca="1" si="237"/>
        <v>C</v>
      </c>
      <c r="U184" t="str">
        <f t="shared" ca="1" si="237"/>
        <v>T</v>
      </c>
      <c r="V184" t="str">
        <f t="shared" ca="1" si="237"/>
        <v>A</v>
      </c>
      <c r="W184" t="str">
        <f t="shared" ca="1" si="237"/>
        <v>G</v>
      </c>
      <c r="X184" t="str">
        <f t="shared" ca="1" si="237"/>
        <v>G</v>
      </c>
      <c r="Y184" t="str">
        <f t="shared" ca="1" si="237"/>
        <v>G</v>
      </c>
      <c r="Z184" t="str">
        <f t="shared" ca="1" si="237"/>
        <v>C</v>
      </c>
      <c r="AA184" t="str">
        <f t="shared" ca="1" si="237"/>
        <v>G</v>
      </c>
      <c r="AB184" t="str">
        <f t="shared" ca="1" si="237"/>
        <v>C</v>
      </c>
      <c r="AC184" t="str">
        <f t="shared" ca="1" si="237"/>
        <v>A</v>
      </c>
      <c r="AD184" t="str">
        <f t="shared" ca="1" si="237"/>
        <v>A</v>
      </c>
      <c r="AE184" t="str">
        <f t="shared" ca="1" si="237"/>
        <v>C</v>
      </c>
      <c r="AF184" t="str">
        <f t="shared" ca="1" si="237"/>
        <v>A</v>
      </c>
      <c r="AG184" t="str">
        <f t="shared" ca="1" si="237"/>
        <v>T</v>
      </c>
      <c r="AH184" t="str">
        <f t="shared" ca="1" si="161"/>
        <v>C</v>
      </c>
      <c r="AI184" t="str">
        <f t="shared" ca="1" si="161"/>
        <v>C</v>
      </c>
      <c r="AJ184" t="str">
        <f t="shared" ca="1" si="161"/>
        <v>A</v>
      </c>
      <c r="AK184" t="str">
        <f t="shared" ca="1" si="161"/>
        <v>T</v>
      </c>
      <c r="AL184" t="str">
        <f t="shared" ca="1" si="161"/>
        <v>A</v>
      </c>
      <c r="AM184" t="str">
        <f t="shared" ca="1" si="161"/>
        <v>C</v>
      </c>
      <c r="AN184" t="str">
        <f t="shared" ca="1" si="230"/>
        <v>T</v>
      </c>
      <c r="AO184" t="str">
        <f t="shared" ca="1" si="230"/>
        <v>A</v>
      </c>
      <c r="AP184" t="str">
        <f t="shared" ca="1" si="230"/>
        <v>C</v>
      </c>
      <c r="AQ184" t="str">
        <f t="shared" ca="1" si="230"/>
        <v/>
      </c>
      <c r="AR184" t="str">
        <f t="shared" ca="1" si="230"/>
        <v/>
      </c>
      <c r="AS184" t="str">
        <f t="shared" ca="1" si="230"/>
        <v/>
      </c>
      <c r="AT184" t="str">
        <f t="shared" ca="1" si="230"/>
        <v/>
      </c>
      <c r="AU184" t="str">
        <f t="shared" ca="1" si="230"/>
        <v/>
      </c>
      <c r="AV184" t="str">
        <f t="shared" ca="1" si="230"/>
        <v/>
      </c>
      <c r="AW184" t="str">
        <f t="shared" ca="1" si="230"/>
        <v/>
      </c>
      <c r="AX184" t="str">
        <f t="shared" ca="1" si="227"/>
        <v/>
      </c>
      <c r="AY184" t="str">
        <f t="shared" ca="1" si="227"/>
        <v/>
      </c>
      <c r="AZ184" t="str">
        <f t="shared" ca="1" si="227"/>
        <v/>
      </c>
      <c r="BA184" t="str">
        <f t="shared" ca="1" si="227"/>
        <v/>
      </c>
      <c r="BB184" t="str">
        <f t="shared" ca="1" si="227"/>
        <v/>
      </c>
      <c r="BC184" t="str">
        <f t="shared" ca="1" si="227"/>
        <v/>
      </c>
      <c r="BD184" t="str">
        <f t="shared" ca="1" si="227"/>
        <v/>
      </c>
      <c r="BE184" t="str">
        <f t="shared" ca="1" si="227"/>
        <v/>
      </c>
      <c r="BF184" t="str">
        <f t="shared" ca="1" si="227"/>
        <v/>
      </c>
      <c r="BG184" t="str">
        <f t="shared" ca="1" si="227"/>
        <v/>
      </c>
      <c r="BH184" t="str">
        <f t="shared" ca="1" si="227"/>
        <v/>
      </c>
      <c r="BI184" t="str">
        <f t="shared" ca="1" si="227"/>
        <v/>
      </c>
      <c r="BJ184" t="str">
        <f t="shared" ca="1" si="227"/>
        <v/>
      </c>
      <c r="BK184" t="str">
        <f t="shared" ca="1" si="227"/>
        <v/>
      </c>
      <c r="BL184" t="str">
        <f t="shared" ca="1" si="227"/>
        <v/>
      </c>
      <c r="BM184" t="str">
        <f t="shared" ca="1" si="223"/>
        <v/>
      </c>
      <c r="BN184" t="str">
        <f t="shared" ca="1" si="223"/>
        <v/>
      </c>
      <c r="BO184" t="str">
        <f t="shared" ca="1" si="223"/>
        <v/>
      </c>
      <c r="BP184" t="str">
        <f t="shared" ca="1" si="223"/>
        <v/>
      </c>
      <c r="BQ184" t="str">
        <f t="shared" ca="1" si="223"/>
        <v/>
      </c>
      <c r="BR184" t="str">
        <f t="shared" ca="1" si="223"/>
        <v/>
      </c>
      <c r="BS184" t="str">
        <f t="shared" ca="1" si="223"/>
        <v/>
      </c>
      <c r="BT184" t="str">
        <f t="shared" ca="1" si="223"/>
        <v/>
      </c>
      <c r="BU184" t="str">
        <f t="shared" ca="1" si="223"/>
        <v/>
      </c>
      <c r="BV184" t="str">
        <f t="shared" ca="1" si="223"/>
        <v/>
      </c>
      <c r="BW184" t="str">
        <f t="shared" ca="1" si="223"/>
        <v/>
      </c>
      <c r="BX184" t="str">
        <f t="shared" ca="1" si="223"/>
        <v/>
      </c>
      <c r="BY184" t="str">
        <f t="shared" ca="1" si="223"/>
        <v/>
      </c>
      <c r="BZ184" t="str">
        <f t="shared" ca="1" si="223"/>
        <v/>
      </c>
      <c r="CA184" t="str">
        <f t="shared" ca="1" si="223"/>
        <v/>
      </c>
      <c r="CB184" t="str">
        <f t="shared" ca="1" si="223"/>
        <v/>
      </c>
      <c r="CC184" t="str">
        <f t="shared" ca="1" si="231"/>
        <v/>
      </c>
      <c r="CD184" t="str">
        <f t="shared" ca="1" si="231"/>
        <v/>
      </c>
      <c r="CE184" t="str">
        <f t="shared" ca="1" si="231"/>
        <v/>
      </c>
      <c r="CF184" t="str">
        <f t="shared" ca="1" si="231"/>
        <v/>
      </c>
      <c r="CG184" t="str">
        <f t="shared" ca="1" si="231"/>
        <v/>
      </c>
      <c r="CH184" t="str">
        <f t="shared" ca="1" si="231"/>
        <v/>
      </c>
      <c r="CI184" t="str">
        <f t="shared" ca="1" si="179"/>
        <v/>
      </c>
      <c r="CJ184" t="str">
        <f t="shared" ref="CJ184:CY199" ca="1" si="238">IF($B184="","",IF($A184&gt;=CJ$105,SUBSTITUTE(SUBSTITUTE(SUBSTITUTE(SUBSTITUTE(RANDBETWEEN(1,4),1,"A"),2,"T"),3,"G"),4,"C"),""))</f>
        <v/>
      </c>
      <c r="CK184" t="str">
        <f t="shared" ca="1" si="238"/>
        <v/>
      </c>
      <c r="CL184" t="str">
        <f t="shared" ca="1" si="238"/>
        <v/>
      </c>
      <c r="CM184" t="str">
        <f t="shared" ca="1" si="238"/>
        <v/>
      </c>
      <c r="CN184" t="str">
        <f t="shared" ca="1" si="238"/>
        <v/>
      </c>
      <c r="CO184" t="str">
        <f t="shared" ca="1" si="238"/>
        <v/>
      </c>
      <c r="CP184" t="str">
        <f t="shared" ca="1" si="238"/>
        <v/>
      </c>
      <c r="CQ184" t="str">
        <f t="shared" ca="1" si="238"/>
        <v/>
      </c>
      <c r="CR184" t="str">
        <f t="shared" ca="1" si="238"/>
        <v/>
      </c>
      <c r="CS184" t="str">
        <f t="shared" ca="1" si="238"/>
        <v/>
      </c>
      <c r="CT184" t="str">
        <f t="shared" ca="1" si="238"/>
        <v/>
      </c>
      <c r="CU184" t="str">
        <f t="shared" ca="1" si="238"/>
        <v/>
      </c>
      <c r="CV184" t="str">
        <f t="shared" ca="1" si="238"/>
        <v/>
      </c>
      <c r="CW184" t="str">
        <f t="shared" ca="1" si="238"/>
        <v/>
      </c>
      <c r="CX184" t="str">
        <f t="shared" ca="1" si="238"/>
        <v/>
      </c>
      <c r="CY184" t="str">
        <f t="shared" ca="1" si="238"/>
        <v/>
      </c>
      <c r="CZ184" t="str">
        <f t="shared" ca="1" si="234"/>
        <v/>
      </c>
      <c r="DA184" t="str">
        <f t="shared" ca="1" si="234"/>
        <v/>
      </c>
      <c r="DB184" t="str">
        <f t="shared" ca="1" si="234"/>
        <v/>
      </c>
      <c r="DC184" t="str">
        <f t="shared" ca="1" si="234"/>
        <v/>
      </c>
      <c r="DD184" t="str">
        <f t="shared" ca="1" si="234"/>
        <v/>
      </c>
      <c r="DE184" t="str">
        <f t="shared" ca="1" si="234"/>
        <v/>
      </c>
      <c r="DF184" t="str">
        <f t="shared" ca="1" si="234"/>
        <v/>
      </c>
      <c r="DG184" t="str">
        <f t="shared" ca="1" si="234"/>
        <v/>
      </c>
      <c r="DH184" t="str">
        <f t="shared" ca="1" si="234"/>
        <v/>
      </c>
      <c r="DI184" t="str">
        <f t="shared" ca="1" si="234"/>
        <v/>
      </c>
      <c r="DJ184" t="str">
        <f t="shared" ca="1" si="234"/>
        <v/>
      </c>
      <c r="DK184" t="str">
        <f t="shared" ca="1" si="234"/>
        <v/>
      </c>
      <c r="DL184" t="str">
        <f t="shared" ca="1" si="234"/>
        <v/>
      </c>
      <c r="DM184" t="str">
        <f t="shared" ca="1" si="234"/>
        <v/>
      </c>
      <c r="DN184" t="str">
        <f t="shared" ca="1" si="234"/>
        <v/>
      </c>
      <c r="DO184" t="str">
        <f t="shared" ca="1" si="228"/>
        <v/>
      </c>
      <c r="DP184" t="str">
        <f t="shared" ca="1" si="228"/>
        <v/>
      </c>
      <c r="DQ184" t="str">
        <f t="shared" ca="1" si="228"/>
        <v/>
      </c>
      <c r="DR184" t="str">
        <f t="shared" ca="1" si="228"/>
        <v/>
      </c>
      <c r="DS184" t="str">
        <f t="shared" ca="1" si="228"/>
        <v/>
      </c>
      <c r="DT184" t="str">
        <f t="shared" ca="1" si="228"/>
        <v/>
      </c>
      <c r="DU184" t="str">
        <f t="shared" ca="1" si="224"/>
        <v/>
      </c>
      <c r="DV184" t="str">
        <f t="shared" ca="1" si="224"/>
        <v/>
      </c>
      <c r="DW184" t="str">
        <f t="shared" ca="1" si="220"/>
        <v/>
      </c>
      <c r="DX184" t="str">
        <f t="shared" ca="1" si="218"/>
        <v/>
      </c>
      <c r="DY184" t="str">
        <f t="shared" ca="1" si="218"/>
        <v/>
      </c>
      <c r="DZ184" t="str">
        <f t="shared" ca="1" si="218"/>
        <v/>
      </c>
      <c r="EA184" t="str">
        <f t="shared" ca="1" si="218"/>
        <v/>
      </c>
      <c r="EB184" t="str">
        <f t="shared" ca="1" si="218"/>
        <v/>
      </c>
      <c r="EC184" t="str">
        <f t="shared" ca="1" si="218"/>
        <v/>
      </c>
      <c r="ED184" t="str">
        <f t="shared" ca="1" si="218"/>
        <v/>
      </c>
      <c r="EE184" t="str">
        <f t="shared" ca="1" si="218"/>
        <v/>
      </c>
      <c r="EF184" t="str">
        <f t="shared" ca="1" si="218"/>
        <v/>
      </c>
      <c r="EG184" t="str">
        <f t="shared" ca="1" si="218"/>
        <v/>
      </c>
      <c r="EH184" t="str">
        <f t="shared" ca="1" si="218"/>
        <v/>
      </c>
      <c r="EI184" t="str">
        <f t="shared" ca="1" si="218"/>
        <v/>
      </c>
      <c r="EJ184" t="str">
        <f t="shared" ca="1" si="218"/>
        <v/>
      </c>
      <c r="EK184" t="str">
        <f t="shared" ca="1" si="218"/>
        <v/>
      </c>
      <c r="EL184" t="str">
        <f t="shared" ca="1" si="218"/>
        <v/>
      </c>
      <c r="EM184" t="str">
        <f t="shared" ca="1" si="232"/>
        <v/>
      </c>
      <c r="EN184" t="str">
        <f t="shared" ca="1" si="232"/>
        <v/>
      </c>
      <c r="EO184" t="str">
        <f t="shared" ca="1" si="232"/>
        <v/>
      </c>
      <c r="EP184" t="str">
        <f t="shared" ca="1" si="232"/>
        <v/>
      </c>
      <c r="EQ184" t="str">
        <f t="shared" ca="1" si="232"/>
        <v/>
      </c>
      <c r="ER184" t="str">
        <f t="shared" ca="1" si="232"/>
        <v/>
      </c>
      <c r="ES184" t="str">
        <f t="shared" ca="1" si="232"/>
        <v/>
      </c>
      <c r="ET184" t="str">
        <f t="shared" ca="1" si="232"/>
        <v/>
      </c>
      <c r="EU184" t="str">
        <f t="shared" ca="1" si="232"/>
        <v/>
      </c>
      <c r="EV184" t="str">
        <f t="shared" ca="1" si="232"/>
        <v/>
      </c>
      <c r="EW184" t="str">
        <f t="shared" ca="1" si="232"/>
        <v/>
      </c>
      <c r="EX184" t="str">
        <f t="shared" ca="1" si="232"/>
        <v/>
      </c>
      <c r="EY184" t="str">
        <f t="shared" ca="1" si="232"/>
        <v/>
      </c>
      <c r="EZ184" t="str">
        <f t="shared" ca="1" si="232"/>
        <v/>
      </c>
      <c r="FA184" t="str">
        <f t="shared" ca="1" si="200"/>
        <v/>
      </c>
      <c r="FB184" t="str">
        <f t="shared" ca="1" si="200"/>
        <v/>
      </c>
      <c r="FC184" t="str">
        <f t="shared" ca="1" si="200"/>
        <v/>
      </c>
      <c r="FD184" t="str">
        <f t="shared" ca="1" si="200"/>
        <v/>
      </c>
      <c r="FE184" t="str">
        <f t="shared" ca="1" si="200"/>
        <v/>
      </c>
      <c r="FF184" t="str">
        <f t="shared" ca="1" si="200"/>
        <v/>
      </c>
      <c r="FG184" t="str">
        <f t="shared" ca="1" si="200"/>
        <v/>
      </c>
      <c r="FH184" t="str">
        <f t="shared" ca="1" si="200"/>
        <v/>
      </c>
      <c r="FI184" t="str">
        <f t="shared" ca="1" si="200"/>
        <v/>
      </c>
      <c r="FJ184" t="str">
        <f t="shared" ca="1" si="200"/>
        <v/>
      </c>
      <c r="FK184" t="str">
        <f t="shared" ca="1" si="196"/>
        <v/>
      </c>
      <c r="FL184" t="str">
        <f t="shared" ca="1" si="196"/>
        <v/>
      </c>
      <c r="FM184" t="str">
        <f t="shared" ca="1" si="196"/>
        <v/>
      </c>
      <c r="FN184" t="str">
        <f t="shared" ca="1" si="196"/>
        <v/>
      </c>
      <c r="FO184" t="str">
        <f t="shared" ca="1" si="196"/>
        <v/>
      </c>
      <c r="FP184" t="str">
        <f t="shared" ca="1" si="170"/>
        <v/>
      </c>
      <c r="FQ184" t="str">
        <f t="shared" ca="1" si="170"/>
        <v/>
      </c>
      <c r="FR184" t="str">
        <f t="shared" ca="1" si="170"/>
        <v/>
      </c>
      <c r="FS184" t="str">
        <f t="shared" ca="1" si="170"/>
        <v/>
      </c>
      <c r="FT184" t="str">
        <f t="shared" ca="1" si="170"/>
        <v/>
      </c>
      <c r="FU184" t="str">
        <f t="shared" ca="1" si="225"/>
        <v/>
      </c>
      <c r="FV184" t="str">
        <f t="shared" ca="1" si="225"/>
        <v/>
      </c>
      <c r="FW184" t="str">
        <f t="shared" ca="1" si="225"/>
        <v/>
      </c>
      <c r="FX184" t="str">
        <f t="shared" ca="1" si="225"/>
        <v/>
      </c>
      <c r="FY184" t="str">
        <f t="shared" ca="1" si="225"/>
        <v/>
      </c>
      <c r="FZ184" t="str">
        <f t="shared" ca="1" si="225"/>
        <v/>
      </c>
      <c r="GA184" t="str">
        <f t="shared" ca="1" si="225"/>
        <v/>
      </c>
      <c r="GB184" t="str">
        <f t="shared" ca="1" si="225"/>
        <v/>
      </c>
      <c r="GC184" t="str">
        <f t="shared" ca="1" si="225"/>
        <v/>
      </c>
      <c r="GD184" t="str">
        <f t="shared" ca="1" si="225"/>
        <v/>
      </c>
      <c r="GE184" t="str">
        <f t="shared" ca="1" si="225"/>
        <v/>
      </c>
      <c r="GF184" t="str">
        <f t="shared" ca="1" si="225"/>
        <v/>
      </c>
      <c r="GG184" t="str">
        <f t="shared" ca="1" si="225"/>
        <v/>
      </c>
      <c r="GH184" t="str">
        <f t="shared" ca="1" si="225"/>
        <v/>
      </c>
      <c r="GI184" t="str">
        <f t="shared" ca="1" si="225"/>
        <v/>
      </c>
      <c r="GJ184" t="str">
        <f t="shared" ca="1" si="225"/>
        <v/>
      </c>
      <c r="GK184" t="str">
        <f t="shared" ca="1" si="221"/>
        <v/>
      </c>
      <c r="GL184" t="str">
        <f t="shared" ca="1" si="127"/>
        <v/>
      </c>
      <c r="GM184" t="str">
        <f t="shared" ca="1" si="127"/>
        <v/>
      </c>
      <c r="GN184" t="str">
        <f t="shared" ca="1" si="148"/>
        <v/>
      </c>
      <c r="GO184" t="str">
        <f t="shared" ca="1" si="148"/>
        <v/>
      </c>
      <c r="GP184" t="str">
        <f t="shared" ca="1" si="148"/>
        <v/>
      </c>
      <c r="GQ184" t="str">
        <f t="shared" ca="1" si="148"/>
        <v/>
      </c>
      <c r="GR184" t="str">
        <f t="shared" ca="1" si="148"/>
        <v/>
      </c>
      <c r="GS184" t="str">
        <f t="shared" ca="1" si="148"/>
        <v/>
      </c>
      <c r="GT184" t="str">
        <f t="shared" ca="1" si="148"/>
        <v/>
      </c>
      <c r="GU184" t="str">
        <f t="shared" ca="1" si="201"/>
        <v/>
      </c>
      <c r="GV184" t="str">
        <f t="shared" ca="1" si="201"/>
        <v/>
      </c>
      <c r="GW184" t="str">
        <f t="shared" ca="1" si="201"/>
        <v/>
      </c>
      <c r="GX184" t="str">
        <f t="shared" ca="1" si="201"/>
        <v/>
      </c>
      <c r="GY184" t="str">
        <f t="shared" ca="1" si="201"/>
        <v/>
      </c>
      <c r="GZ184" t="str">
        <f t="shared" ca="1" si="201"/>
        <v/>
      </c>
      <c r="HA184" t="str">
        <f t="shared" ca="1" si="201"/>
        <v/>
      </c>
      <c r="HB184" t="str">
        <f t="shared" ca="1" si="201"/>
        <v/>
      </c>
      <c r="HC184" t="str">
        <f t="shared" ca="1" si="201"/>
        <v/>
      </c>
      <c r="HD184" t="str">
        <f t="shared" ca="1" si="201"/>
        <v/>
      </c>
      <c r="HE184" t="str">
        <f t="shared" ca="1" si="201"/>
        <v/>
      </c>
      <c r="HF184" t="str">
        <f t="shared" ca="1" si="201"/>
        <v/>
      </c>
      <c r="HG184" t="str">
        <f t="shared" ca="1" si="201"/>
        <v/>
      </c>
      <c r="HH184" t="str">
        <f t="shared" ca="1" si="201"/>
        <v/>
      </c>
      <c r="HI184" t="str">
        <f t="shared" ca="1" si="201"/>
        <v/>
      </c>
      <c r="HJ184" t="str">
        <f t="shared" ca="1" si="201"/>
        <v/>
      </c>
      <c r="HK184" t="str">
        <f t="shared" ca="1" si="197"/>
        <v/>
      </c>
      <c r="HL184" t="str">
        <f t="shared" ca="1" si="197"/>
        <v/>
      </c>
      <c r="HM184" t="str">
        <f t="shared" ca="1" si="197"/>
        <v/>
      </c>
      <c r="HN184" t="str">
        <f t="shared" ca="1" si="197"/>
        <v/>
      </c>
      <c r="HO184" t="str">
        <f t="shared" ca="1" si="197"/>
        <v/>
      </c>
      <c r="HP184" t="str">
        <f t="shared" ca="1" si="197"/>
        <v/>
      </c>
      <c r="HQ184" t="str">
        <f t="shared" ca="1" si="197"/>
        <v/>
      </c>
      <c r="HR184" t="str">
        <f t="shared" ca="1" si="197"/>
        <v/>
      </c>
      <c r="HS184" t="str">
        <f t="shared" ca="1" si="197"/>
        <v/>
      </c>
      <c r="HT184" t="str">
        <f t="shared" ca="1" si="197"/>
        <v/>
      </c>
      <c r="HU184" t="str">
        <f t="shared" ca="1" si="197"/>
        <v/>
      </c>
      <c r="HV184" t="str">
        <f t="shared" ca="1" si="197"/>
        <v/>
      </c>
      <c r="HW184" t="str">
        <f t="shared" ca="1" si="197"/>
        <v/>
      </c>
      <c r="HX184" t="str">
        <f t="shared" ca="1" si="202"/>
        <v/>
      </c>
      <c r="HY184" t="str">
        <f t="shared" ca="1" si="202"/>
        <v/>
      </c>
      <c r="HZ184" t="str">
        <f t="shared" ca="1" si="202"/>
        <v/>
      </c>
      <c r="IA184" t="str">
        <f t="shared" ca="1" si="202"/>
        <v/>
      </c>
      <c r="IB184" t="str">
        <f t="shared" ca="1" si="202"/>
        <v/>
      </c>
      <c r="IC184" t="str">
        <f t="shared" ca="1" si="198"/>
        <v/>
      </c>
      <c r="ID184" t="str">
        <f t="shared" ca="1" si="198"/>
        <v/>
      </c>
      <c r="IE184" t="str">
        <f t="shared" ca="1" si="198"/>
        <v/>
      </c>
      <c r="IF184" t="str">
        <f t="shared" ca="1" si="198"/>
        <v/>
      </c>
      <c r="IG184" t="str">
        <f t="shared" ca="1" si="198"/>
        <v/>
      </c>
      <c r="IH184" t="str">
        <f t="shared" ca="1" si="198"/>
        <v/>
      </c>
      <c r="II184" t="str">
        <f t="shared" ca="1" si="198"/>
        <v/>
      </c>
      <c r="IJ184" t="str">
        <f t="shared" ca="1" si="198"/>
        <v/>
      </c>
      <c r="IK184" t="str">
        <f t="shared" ca="1" si="198"/>
        <v/>
      </c>
      <c r="IL184" t="str">
        <f t="shared" ca="1" si="198"/>
        <v/>
      </c>
      <c r="IM184" t="str">
        <f t="shared" ca="1" si="198"/>
        <v/>
      </c>
      <c r="IN184" t="str">
        <f t="shared" ca="1" si="198"/>
        <v/>
      </c>
      <c r="IO184" t="str">
        <f t="shared" ca="1" si="198"/>
        <v/>
      </c>
      <c r="IP184" t="str">
        <f t="shared" ca="1" si="198"/>
        <v/>
      </c>
      <c r="IQ184" t="str">
        <f t="shared" ca="1" si="194"/>
        <v/>
      </c>
      <c r="IR184" t="str">
        <f t="shared" ca="1" si="194"/>
        <v/>
      </c>
      <c r="IS184" t="str">
        <f t="shared" ca="1" si="194"/>
        <v/>
      </c>
      <c r="IT184" t="str">
        <f t="shared" ref="IT184:JI200" ca="1" si="239">IF($B184="","",IF($A184&gt;=IT$105,SUBSTITUTE(SUBSTITUTE(SUBSTITUTE(SUBSTITUTE(RANDBETWEEN(1,4),1,"A"),2,"T"),3,"G"),4,"C"),""))</f>
        <v/>
      </c>
      <c r="IU184" t="str">
        <f t="shared" ca="1" si="239"/>
        <v/>
      </c>
      <c r="IV184" t="str">
        <f t="shared" ca="1" si="239"/>
        <v/>
      </c>
      <c r="IW184" t="str">
        <f t="shared" ca="1" si="239"/>
        <v/>
      </c>
      <c r="IX184" t="str">
        <f t="shared" ca="1" si="239"/>
        <v/>
      </c>
      <c r="IY184" t="str">
        <f t="shared" ca="1" si="239"/>
        <v/>
      </c>
      <c r="IZ184" t="str">
        <f t="shared" ca="1" si="239"/>
        <v/>
      </c>
      <c r="JA184" t="str">
        <f t="shared" ca="1" si="239"/>
        <v/>
      </c>
      <c r="JB184" t="str">
        <f t="shared" ca="1" si="239"/>
        <v/>
      </c>
      <c r="JC184" t="str">
        <f t="shared" ca="1" si="239"/>
        <v/>
      </c>
      <c r="JD184" t="str">
        <f t="shared" ca="1" si="239"/>
        <v/>
      </c>
      <c r="JE184" t="str">
        <f t="shared" ca="1" si="239"/>
        <v/>
      </c>
      <c r="JF184" t="str">
        <f t="shared" ca="1" si="239"/>
        <v/>
      </c>
      <c r="JG184" t="str">
        <f t="shared" ca="1" si="239"/>
        <v/>
      </c>
      <c r="JH184" t="str">
        <f t="shared" ca="1" si="239"/>
        <v/>
      </c>
      <c r="JI184" t="str">
        <f t="shared" ca="1" si="239"/>
        <v/>
      </c>
      <c r="JJ184" t="str">
        <f t="shared" ca="1" si="235"/>
        <v/>
      </c>
      <c r="JK184" t="str">
        <f t="shared" ca="1" si="235"/>
        <v/>
      </c>
      <c r="JL184" t="str">
        <f t="shared" ca="1" si="235"/>
        <v/>
      </c>
      <c r="JM184" t="str">
        <f t="shared" ca="1" si="235"/>
        <v/>
      </c>
      <c r="JN184" t="str">
        <f t="shared" ca="1" si="235"/>
        <v/>
      </c>
      <c r="JO184" t="str">
        <f t="shared" ca="1" si="235"/>
        <v/>
      </c>
      <c r="JP184" t="str">
        <f t="shared" ca="1" si="235"/>
        <v/>
      </c>
      <c r="JQ184" t="str">
        <f t="shared" ca="1" si="235"/>
        <v/>
      </c>
      <c r="JR184" t="str">
        <f t="shared" ca="1" si="235"/>
        <v/>
      </c>
      <c r="JS184" t="str">
        <f t="shared" ca="1" si="235"/>
        <v/>
      </c>
      <c r="JT184" t="str">
        <f t="shared" ca="1" si="235"/>
        <v/>
      </c>
      <c r="JU184" t="str">
        <f t="shared" ca="1" si="235"/>
        <v/>
      </c>
      <c r="JV184" t="str">
        <f t="shared" ca="1" si="235"/>
        <v/>
      </c>
      <c r="JW184" t="str">
        <f t="shared" ca="1" si="235"/>
        <v/>
      </c>
      <c r="JX184" t="str">
        <f t="shared" ca="1" si="222"/>
        <v/>
      </c>
      <c r="JY184" t="str">
        <f t="shared" ca="1" si="222"/>
        <v/>
      </c>
      <c r="JZ184" t="str">
        <f t="shared" ca="1" si="219"/>
        <v/>
      </c>
      <c r="KA184" t="str">
        <f t="shared" ca="1" si="219"/>
        <v/>
      </c>
      <c r="KB184" t="str">
        <f t="shared" ca="1" si="219"/>
        <v/>
      </c>
      <c r="KC184" t="str">
        <f t="shared" ca="1" si="219"/>
        <v/>
      </c>
      <c r="KD184" t="str">
        <f t="shared" ca="1" si="219"/>
        <v/>
      </c>
      <c r="KE184" t="str">
        <f t="shared" ca="1" si="219"/>
        <v/>
      </c>
      <c r="KF184" t="str">
        <f t="shared" ca="1" si="219"/>
        <v/>
      </c>
      <c r="KG184" t="str">
        <f t="shared" ca="1" si="219"/>
        <v/>
      </c>
      <c r="KH184" t="str">
        <f t="shared" ca="1" si="219"/>
        <v/>
      </c>
      <c r="KI184" t="str">
        <f t="shared" ca="1" si="219"/>
        <v/>
      </c>
      <c r="KJ184" t="str">
        <f t="shared" ca="1" si="171"/>
        <v/>
      </c>
      <c r="KK184" t="str">
        <f t="shared" ca="1" si="171"/>
        <v/>
      </c>
      <c r="KL184" t="str">
        <f t="shared" ca="1" si="171"/>
        <v/>
      </c>
      <c r="KM184" t="str">
        <f t="shared" ca="1" si="171"/>
        <v/>
      </c>
      <c r="KN184" t="str">
        <f t="shared" ca="1" si="209"/>
        <v/>
      </c>
      <c r="KO184" t="str">
        <f t="shared" ca="1" si="209"/>
        <v/>
      </c>
      <c r="KP184" t="str">
        <f t="shared" ca="1" si="209"/>
        <v/>
      </c>
      <c r="KQ184" t="str">
        <f t="shared" ca="1" si="209"/>
        <v/>
      </c>
      <c r="KR184" t="str">
        <f t="shared" ca="1" si="209"/>
        <v/>
      </c>
      <c r="KS184" t="str">
        <f t="shared" ca="1" si="209"/>
        <v/>
      </c>
      <c r="KT184" t="str">
        <f t="shared" ca="1" si="209"/>
        <v/>
      </c>
      <c r="KU184" t="str">
        <f t="shared" ca="1" si="209"/>
        <v/>
      </c>
      <c r="KV184" t="str">
        <f t="shared" ca="1" si="209"/>
        <v/>
      </c>
      <c r="KW184" t="str">
        <f t="shared" ca="1" si="209"/>
        <v/>
      </c>
      <c r="KX184" t="str">
        <f t="shared" ca="1" si="209"/>
        <v/>
      </c>
      <c r="KY184" t="str">
        <f t="shared" ca="1" si="209"/>
        <v/>
      </c>
      <c r="KZ184" t="str">
        <f t="shared" ca="1" si="209"/>
        <v/>
      </c>
      <c r="LA184" t="str">
        <f t="shared" ca="1" si="209"/>
        <v/>
      </c>
      <c r="LB184" t="str">
        <f t="shared" ca="1" si="209"/>
        <v/>
      </c>
      <c r="LC184" t="str">
        <f t="shared" ca="1" si="209"/>
        <v/>
      </c>
      <c r="LD184" t="str">
        <f t="shared" ca="1" si="210"/>
        <v/>
      </c>
      <c r="LE184" t="str">
        <f t="shared" ca="1" si="210"/>
        <v/>
      </c>
      <c r="LF184" t="str">
        <f t="shared" ca="1" si="210"/>
        <v/>
      </c>
      <c r="LG184" t="str">
        <f t="shared" ca="1" si="210"/>
        <v/>
      </c>
      <c r="LH184" t="str">
        <f t="shared" ca="1" si="210"/>
        <v/>
      </c>
      <c r="LI184" t="str">
        <f t="shared" ca="1" si="210"/>
        <v/>
      </c>
      <c r="LJ184" t="str">
        <f t="shared" ca="1" si="210"/>
        <v/>
      </c>
      <c r="LK184" t="str">
        <f t="shared" ca="1" si="210"/>
        <v/>
      </c>
      <c r="LL184" t="str">
        <f t="shared" ca="1" si="210"/>
        <v/>
      </c>
      <c r="LM184" t="str">
        <f t="shared" ca="1" si="210"/>
        <v/>
      </c>
      <c r="LN184" t="str">
        <f t="shared" ca="1" si="210"/>
        <v/>
      </c>
      <c r="LO184" t="str">
        <f t="shared" ca="1" si="210"/>
        <v/>
      </c>
      <c r="LP184" t="str">
        <f t="shared" ca="1" si="210"/>
        <v/>
      </c>
      <c r="LQ184" t="str">
        <f t="shared" ca="1" si="210"/>
        <v/>
      </c>
      <c r="LR184" t="str">
        <f t="shared" ca="1" si="210"/>
        <v/>
      </c>
      <c r="LS184" t="str">
        <f t="shared" ca="1" si="210"/>
        <v/>
      </c>
      <c r="LT184" t="str">
        <f t="shared" ca="1" si="211"/>
        <v/>
      </c>
      <c r="LU184" t="str">
        <f t="shared" ca="1" si="211"/>
        <v/>
      </c>
      <c r="LV184" t="str">
        <f t="shared" ca="1" si="211"/>
        <v/>
      </c>
      <c r="LW184" t="str">
        <f t="shared" ca="1" si="211"/>
        <v/>
      </c>
      <c r="LX184" t="str">
        <f t="shared" ca="1" si="211"/>
        <v/>
      </c>
      <c r="LY184" t="str">
        <f t="shared" ca="1" si="211"/>
        <v/>
      </c>
      <c r="LZ184" t="str">
        <f t="shared" ca="1" si="211"/>
        <v/>
      </c>
      <c r="MA184" t="str">
        <f t="shared" ca="1" si="211"/>
        <v/>
      </c>
      <c r="MB184" t="str">
        <f t="shared" ca="1" si="211"/>
        <v/>
      </c>
      <c r="MC184" t="str">
        <f t="shared" ca="1" si="211"/>
        <v/>
      </c>
      <c r="MD184" t="str">
        <f t="shared" ca="1" si="211"/>
        <v/>
      </c>
      <c r="ME184" t="str">
        <f t="shared" ca="1" si="211"/>
        <v/>
      </c>
      <c r="MF184" t="str">
        <f t="shared" ca="1" si="211"/>
        <v/>
      </c>
      <c r="MG184" t="str">
        <f t="shared" ca="1" si="211"/>
        <v/>
      </c>
      <c r="MH184" t="str">
        <f t="shared" ca="1" si="211"/>
        <v/>
      </c>
      <c r="MI184" t="str">
        <f t="shared" ca="1" si="211"/>
        <v/>
      </c>
      <c r="MJ184" t="str">
        <f t="shared" ca="1" si="212"/>
        <v/>
      </c>
      <c r="MK184" t="str">
        <f t="shared" ca="1" si="212"/>
        <v/>
      </c>
      <c r="ML184" t="str">
        <f t="shared" ca="1" si="212"/>
        <v/>
      </c>
      <c r="MM184" t="str">
        <f t="shared" ca="1" si="212"/>
        <v/>
      </c>
      <c r="MN184" t="str">
        <f t="shared" ca="1" si="212"/>
        <v/>
      </c>
      <c r="MO184" t="str">
        <f t="shared" ca="1" si="212"/>
        <v/>
      </c>
      <c r="MP184" t="str">
        <f t="shared" ca="1" si="212"/>
        <v/>
      </c>
      <c r="MQ184" t="str">
        <f t="shared" ca="1" si="212"/>
        <v/>
      </c>
      <c r="MR184" t="str">
        <f t="shared" ca="1" si="212"/>
        <v/>
      </c>
      <c r="MS184" t="str">
        <f t="shared" ca="1" si="212"/>
        <v/>
      </c>
      <c r="MT184" t="str">
        <f t="shared" ca="1" si="212"/>
        <v/>
      </c>
      <c r="MU184" t="str">
        <f t="shared" ca="1" si="212"/>
        <v/>
      </c>
      <c r="MV184" t="str">
        <f t="shared" ca="1" si="212"/>
        <v/>
      </c>
      <c r="MW184" t="str">
        <f t="shared" ca="1" si="212"/>
        <v/>
      </c>
      <c r="MX184" t="str">
        <f t="shared" ca="1" si="212"/>
        <v/>
      </c>
      <c r="MY184" t="str">
        <f t="shared" ca="1" si="212"/>
        <v/>
      </c>
      <c r="MZ184" t="str">
        <f t="shared" ca="1" si="213"/>
        <v/>
      </c>
      <c r="NA184" t="str">
        <f t="shared" ca="1" si="213"/>
        <v/>
      </c>
      <c r="NB184" t="str">
        <f t="shared" ca="1" si="213"/>
        <v/>
      </c>
      <c r="NC184" t="str">
        <f t="shared" ca="1" si="213"/>
        <v/>
      </c>
      <c r="ND184" t="str">
        <f t="shared" ca="1" si="213"/>
        <v/>
      </c>
      <c r="NE184" t="str">
        <f t="shared" ca="1" si="213"/>
        <v/>
      </c>
      <c r="NF184" t="str">
        <f t="shared" ca="1" si="213"/>
        <v/>
      </c>
      <c r="NG184" t="str">
        <f t="shared" ca="1" si="213"/>
        <v/>
      </c>
      <c r="NH184" t="str">
        <f t="shared" ca="1" si="213"/>
        <v/>
      </c>
      <c r="NI184" t="str">
        <f t="shared" ca="1" si="213"/>
        <v/>
      </c>
      <c r="NJ184" t="str">
        <f t="shared" ca="1" si="213"/>
        <v/>
      </c>
      <c r="NK184" t="str">
        <f t="shared" ca="1" si="213"/>
        <v/>
      </c>
      <c r="NL184" t="str">
        <f t="shared" ca="1" si="213"/>
        <v/>
      </c>
      <c r="NM184" t="str">
        <f t="shared" ca="1" si="213"/>
        <v/>
      </c>
      <c r="NN184" t="str">
        <f t="shared" ca="1" si="213"/>
        <v/>
      </c>
      <c r="NO184" t="str">
        <f t="shared" ca="1" si="213"/>
        <v/>
      </c>
      <c r="NP184" t="str">
        <f t="shared" ca="1" si="214"/>
        <v/>
      </c>
      <c r="NQ184" t="str">
        <f t="shared" ca="1" si="214"/>
        <v/>
      </c>
      <c r="NR184" t="str">
        <f t="shared" ca="1" si="214"/>
        <v/>
      </c>
      <c r="NS184" t="str">
        <f t="shared" ca="1" si="214"/>
        <v/>
      </c>
      <c r="NT184" t="str">
        <f t="shared" ca="1" si="214"/>
        <v/>
      </c>
      <c r="NU184" t="str">
        <f t="shared" ca="1" si="214"/>
        <v/>
      </c>
      <c r="NV184" t="str">
        <f t="shared" ca="1" si="214"/>
        <v/>
      </c>
      <c r="NW184" t="str">
        <f t="shared" ca="1" si="214"/>
        <v/>
      </c>
      <c r="NX184" t="str">
        <f t="shared" ca="1" si="214"/>
        <v/>
      </c>
      <c r="NY184" t="str">
        <f t="shared" ca="1" si="214"/>
        <v/>
      </c>
      <c r="NZ184" t="str">
        <f t="shared" ca="1" si="214"/>
        <v/>
      </c>
      <c r="OA184" t="str">
        <f t="shared" ca="1" si="214"/>
        <v/>
      </c>
      <c r="OB184" t="str">
        <f t="shared" ca="1" si="214"/>
        <v/>
      </c>
      <c r="OC184" t="str">
        <f t="shared" ca="1" si="214"/>
        <v/>
      </c>
      <c r="OD184" t="str">
        <f t="shared" ca="1" si="214"/>
        <v/>
      </c>
      <c r="OE184" t="str">
        <f t="shared" ca="1" si="214"/>
        <v/>
      </c>
      <c r="OF184" t="str">
        <f t="shared" ca="1" si="215"/>
        <v/>
      </c>
      <c r="OG184" t="str">
        <f t="shared" ca="1" si="215"/>
        <v/>
      </c>
      <c r="OH184" t="str">
        <f t="shared" ca="1" si="215"/>
        <v/>
      </c>
      <c r="OI184" t="str">
        <f t="shared" ca="1" si="215"/>
        <v/>
      </c>
      <c r="OJ184" t="str">
        <f t="shared" ca="1" si="215"/>
        <v/>
      </c>
      <c r="OK184" t="str">
        <f t="shared" ca="1" si="215"/>
        <v/>
      </c>
      <c r="OL184" t="str">
        <f t="shared" ca="1" si="215"/>
        <v/>
      </c>
      <c r="OM184" t="str">
        <f t="shared" ca="1" si="215"/>
        <v/>
      </c>
      <c r="ON184" t="str">
        <f t="shared" ca="1" si="215"/>
        <v/>
      </c>
      <c r="OO184" t="str">
        <f t="shared" ca="1" si="215"/>
        <v/>
      </c>
      <c r="OP184" t="str">
        <f t="shared" ca="1" si="215"/>
        <v/>
      </c>
      <c r="OQ184" t="str">
        <f t="shared" ca="1" si="215"/>
        <v/>
      </c>
      <c r="OR184" t="str">
        <f t="shared" ca="1" si="215"/>
        <v/>
      </c>
      <c r="OS184" t="str">
        <f t="shared" ca="1" si="215"/>
        <v/>
      </c>
      <c r="OT184" t="str">
        <f t="shared" ca="1" si="215"/>
        <v/>
      </c>
      <c r="OU184" t="str">
        <f t="shared" ca="1" si="215"/>
        <v/>
      </c>
      <c r="OV184" t="str">
        <f t="shared" ca="1" si="216"/>
        <v/>
      </c>
      <c r="OW184" t="str">
        <f t="shared" ca="1" si="216"/>
        <v/>
      </c>
      <c r="OX184" t="str">
        <f t="shared" ca="1" si="216"/>
        <v/>
      </c>
      <c r="OY184" t="str">
        <f t="shared" ca="1" si="216"/>
        <v/>
      </c>
      <c r="OZ184" t="str">
        <f t="shared" ca="1" si="216"/>
        <v/>
      </c>
      <c r="PA184" t="str">
        <f t="shared" ca="1" si="216"/>
        <v/>
      </c>
      <c r="PB184" t="str">
        <f t="shared" ca="1" si="216"/>
        <v/>
      </c>
      <c r="PC184" t="str">
        <f t="shared" ca="1" si="216"/>
        <v/>
      </c>
      <c r="PD184" t="str">
        <f t="shared" ca="1" si="216"/>
        <v/>
      </c>
      <c r="PE184" t="str">
        <f t="shared" ca="1" si="216"/>
        <v/>
      </c>
      <c r="PF184" t="str">
        <f t="shared" ca="1" si="216"/>
        <v/>
      </c>
      <c r="PG184" t="str">
        <f t="shared" ca="1" si="216"/>
        <v/>
      </c>
      <c r="PH184" t="str">
        <f t="shared" ca="1" si="216"/>
        <v/>
      </c>
      <c r="PI184" t="str">
        <f t="shared" ca="1" si="216"/>
        <v/>
      </c>
      <c r="PJ184" t="str">
        <f t="shared" ca="1" si="216"/>
        <v/>
      </c>
      <c r="PK184" t="str">
        <f t="shared" ca="1" si="216"/>
        <v/>
      </c>
      <c r="PL184" t="str">
        <f t="shared" ca="1" si="236"/>
        <v/>
      </c>
      <c r="PM184" t="str">
        <f t="shared" ca="1" si="236"/>
        <v/>
      </c>
      <c r="PN184" t="str">
        <f t="shared" ca="1" si="236"/>
        <v/>
      </c>
      <c r="PO184" t="str">
        <f t="shared" ca="1" si="236"/>
        <v/>
      </c>
      <c r="PP184" t="str">
        <f t="shared" ca="1" si="236"/>
        <v/>
      </c>
      <c r="PQ184" t="str">
        <f t="shared" ca="1" si="236"/>
        <v/>
      </c>
      <c r="PR184" t="str">
        <f t="shared" ca="1" si="236"/>
        <v/>
      </c>
      <c r="PS184" t="str">
        <f t="shared" ca="1" si="236"/>
        <v/>
      </c>
      <c r="PT184" t="str">
        <f t="shared" ca="1" si="236"/>
        <v/>
      </c>
      <c r="PU184" t="str">
        <f t="shared" ca="1" si="236"/>
        <v/>
      </c>
      <c r="PV184" t="str">
        <f t="shared" ca="1" si="236"/>
        <v/>
      </c>
      <c r="PW184" t="str">
        <f t="shared" ca="1" si="236"/>
        <v/>
      </c>
      <c r="PX184" t="str">
        <f t="shared" ca="1" si="236"/>
        <v/>
      </c>
      <c r="PY184" t="str">
        <f t="shared" ca="1" si="236"/>
        <v/>
      </c>
      <c r="PZ184" t="str">
        <f t="shared" ca="1" si="236"/>
        <v/>
      </c>
      <c r="QA184" t="str">
        <f t="shared" ca="1" si="236"/>
        <v/>
      </c>
      <c r="QB184" t="str">
        <f t="shared" ca="1" si="233"/>
        <v/>
      </c>
      <c r="QC184" t="str">
        <f t="shared" ca="1" si="233"/>
        <v/>
      </c>
      <c r="QD184" t="str">
        <f t="shared" ca="1" si="233"/>
        <v/>
      </c>
      <c r="QE184" t="str">
        <f t="shared" ca="1" si="233"/>
        <v/>
      </c>
      <c r="QF184" t="str">
        <f t="shared" ca="1" si="233"/>
        <v/>
      </c>
      <c r="QG184" t="str">
        <f t="shared" ca="1" si="233"/>
        <v/>
      </c>
      <c r="QH184" t="str">
        <f t="shared" ca="1" si="233"/>
        <v/>
      </c>
      <c r="QI184" t="str">
        <f t="shared" ca="1" si="233"/>
        <v/>
      </c>
      <c r="QJ184" t="str">
        <f t="shared" ca="1" si="233"/>
        <v/>
      </c>
      <c r="QK184" t="str">
        <f t="shared" ca="1" si="233"/>
        <v/>
      </c>
      <c r="QL184" t="str">
        <f t="shared" ca="1" si="233"/>
        <v/>
      </c>
      <c r="QM184" t="str">
        <f t="shared" ca="1" si="229"/>
        <v/>
      </c>
      <c r="QN184" t="str">
        <f t="shared" ca="1" si="229"/>
        <v/>
      </c>
      <c r="QO184" t="str">
        <f t="shared" ca="1" si="229"/>
        <v/>
      </c>
      <c r="QP184" t="str">
        <f t="shared" ca="1" si="229"/>
        <v/>
      </c>
      <c r="QQ184" t="str">
        <f t="shared" ca="1" si="229"/>
        <v/>
      </c>
      <c r="QR184" t="str">
        <f t="shared" ca="1" si="229"/>
        <v/>
      </c>
      <c r="QS184" t="str">
        <f t="shared" ca="1" si="229"/>
        <v/>
      </c>
      <c r="QT184" t="str">
        <f t="shared" ca="1" si="229"/>
        <v/>
      </c>
      <c r="QU184" t="str">
        <f t="shared" ca="1" si="229"/>
        <v/>
      </c>
      <c r="QV184" t="str">
        <f t="shared" ca="1" si="229"/>
        <v/>
      </c>
      <c r="QW184" t="str">
        <f t="shared" ca="1" si="229"/>
        <v/>
      </c>
      <c r="QX184" t="str">
        <f t="shared" ca="1" si="229"/>
        <v/>
      </c>
      <c r="QY184" t="str">
        <f t="shared" ca="1" si="229"/>
        <v/>
      </c>
      <c r="QZ184" t="str">
        <f t="shared" ca="1" si="229"/>
        <v/>
      </c>
      <c r="RA184" t="str">
        <f t="shared" ca="1" si="229"/>
        <v/>
      </c>
      <c r="RB184" t="str">
        <f t="shared" ca="1" si="229"/>
        <v/>
      </c>
      <c r="RC184" t="str">
        <f t="shared" ca="1" si="226"/>
        <v/>
      </c>
      <c r="RD184" t="str">
        <f t="shared" ca="1" si="226"/>
        <v/>
      </c>
      <c r="RE184" t="str">
        <f t="shared" ca="1" si="226"/>
        <v/>
      </c>
      <c r="RF184" t="str">
        <f t="shared" ca="1" si="182"/>
        <v/>
      </c>
      <c r="RG184" t="str">
        <f t="shared" ca="1" si="177"/>
        <v/>
      </c>
      <c r="RH184" t="str">
        <f t="shared" ca="1" si="205"/>
        <v/>
      </c>
      <c r="RI184" t="str">
        <f t="shared" ca="1" si="205"/>
        <v/>
      </c>
      <c r="RJ184" t="str">
        <f t="shared" ca="1" si="205"/>
        <v/>
      </c>
      <c r="RK184" t="str">
        <f t="shared" ca="1" si="205"/>
        <v/>
      </c>
      <c r="RL184" t="str">
        <f t="shared" ca="1" si="205"/>
        <v/>
      </c>
      <c r="RM184" t="str">
        <f t="shared" ca="1" si="205"/>
        <v/>
      </c>
      <c r="RN184" t="str">
        <f t="shared" ca="1" si="205"/>
        <v/>
      </c>
      <c r="RO184" t="str">
        <f t="shared" ca="1" si="205"/>
        <v/>
      </c>
      <c r="RP184" t="str">
        <f t="shared" ca="1" si="205"/>
        <v/>
      </c>
      <c r="RQ184" t="str">
        <f t="shared" ca="1" si="205"/>
        <v/>
      </c>
      <c r="RR184" t="str">
        <f t="shared" ca="1" si="205"/>
        <v/>
      </c>
      <c r="RS184" t="str">
        <f t="shared" ca="1" si="205"/>
        <v/>
      </c>
      <c r="RT184" t="str">
        <f t="shared" ca="1" si="217"/>
        <v/>
      </c>
      <c r="RU184" t="str">
        <f t="shared" ca="1" si="217"/>
        <v/>
      </c>
      <c r="RV184" t="str">
        <f t="shared" ca="1" si="217"/>
        <v/>
      </c>
      <c r="RW184" t="str">
        <f t="shared" ca="1" si="217"/>
        <v/>
      </c>
      <c r="RX184" t="str">
        <f t="shared" ca="1" si="217"/>
        <v/>
      </c>
      <c r="RY184" t="str">
        <f t="shared" ca="1" si="217"/>
        <v/>
      </c>
      <c r="RZ184" t="str">
        <f t="shared" ca="1" si="217"/>
        <v/>
      </c>
      <c r="SA184" t="str">
        <f t="shared" ca="1" si="217"/>
        <v/>
      </c>
      <c r="SB184" t="str">
        <f t="shared" ca="1" si="217"/>
        <v/>
      </c>
      <c r="SC184" t="str">
        <f t="shared" ca="1" si="217"/>
        <v/>
      </c>
      <c r="SD184" t="str">
        <f t="shared" ca="1" si="217"/>
        <v/>
      </c>
      <c r="SE184" t="str">
        <f t="shared" ca="1" si="217"/>
        <v/>
      </c>
      <c r="SF184" t="str">
        <f t="shared" ca="1" si="217"/>
        <v/>
      </c>
      <c r="SG184" t="str">
        <f t="shared" ca="1" si="217"/>
        <v/>
      </c>
      <c r="SH184" t="str">
        <f t="shared" ca="1" si="217"/>
        <v/>
      </c>
    </row>
    <row r="185" spans="1:502">
      <c r="A185">
        <f t="shared" ca="1" si="206"/>
        <v>40</v>
      </c>
      <c r="B185">
        <f t="shared" si="207"/>
        <v>80</v>
      </c>
      <c r="C185" t="str">
        <f t="shared" ca="1" si="208"/>
        <v>T</v>
      </c>
      <c r="D185" t="str">
        <f t="shared" ca="1" si="208"/>
        <v>T</v>
      </c>
      <c r="E185" t="str">
        <f t="shared" ca="1" si="208"/>
        <v>A</v>
      </c>
      <c r="F185" t="str">
        <f t="shared" ca="1" si="208"/>
        <v>T</v>
      </c>
      <c r="G185" t="str">
        <f t="shared" ca="1" si="208"/>
        <v>A</v>
      </c>
      <c r="H185" t="str">
        <f t="shared" ca="1" si="208"/>
        <v>C</v>
      </c>
      <c r="I185" t="str">
        <f t="shared" ref="C185:R200" ca="1" si="240">IF($B185="","",IF($A185&gt;=I$105,SUBSTITUTE(SUBSTITUTE(SUBSTITUTE(SUBSTITUTE(RANDBETWEEN(1,4),1,"A"),2,"T"),3,"G"),4,"C"),""))</f>
        <v>G</v>
      </c>
      <c r="J185" t="str">
        <f t="shared" ca="1" si="240"/>
        <v>T</v>
      </c>
      <c r="K185" t="str">
        <f t="shared" ca="1" si="240"/>
        <v>C</v>
      </c>
      <c r="L185" t="str">
        <f t="shared" ca="1" si="240"/>
        <v>A</v>
      </c>
      <c r="M185" t="str">
        <f t="shared" ca="1" si="240"/>
        <v>A</v>
      </c>
      <c r="N185" t="str">
        <f t="shared" ca="1" si="240"/>
        <v>G</v>
      </c>
      <c r="O185" t="str">
        <f t="shared" ca="1" si="240"/>
        <v>T</v>
      </c>
      <c r="P185" t="str">
        <f t="shared" ca="1" si="240"/>
        <v>C</v>
      </c>
      <c r="Q185" t="str">
        <f t="shared" ca="1" si="240"/>
        <v>C</v>
      </c>
      <c r="R185" t="str">
        <f t="shared" ca="1" si="240"/>
        <v>C</v>
      </c>
      <c r="S185" t="str">
        <f t="shared" ca="1" si="237"/>
        <v>C</v>
      </c>
      <c r="T185" t="str">
        <f t="shared" ca="1" si="237"/>
        <v>G</v>
      </c>
      <c r="U185" t="str">
        <f t="shared" ca="1" si="237"/>
        <v>G</v>
      </c>
      <c r="V185" t="str">
        <f t="shared" ca="1" si="237"/>
        <v>C</v>
      </c>
      <c r="W185" t="str">
        <f t="shared" ca="1" si="237"/>
        <v>G</v>
      </c>
      <c r="X185" t="str">
        <f t="shared" ca="1" si="237"/>
        <v>A</v>
      </c>
      <c r="Y185" t="str">
        <f t="shared" ca="1" si="237"/>
        <v>G</v>
      </c>
      <c r="Z185" t="str">
        <f t="shared" ca="1" si="237"/>
        <v>C</v>
      </c>
      <c r="AA185" t="str">
        <f t="shared" ca="1" si="237"/>
        <v>A</v>
      </c>
      <c r="AB185" t="str">
        <f t="shared" ca="1" si="237"/>
        <v>G</v>
      </c>
      <c r="AC185" t="str">
        <f t="shared" ca="1" si="237"/>
        <v>C</v>
      </c>
      <c r="AD185" t="str">
        <f t="shared" ca="1" si="237"/>
        <v>C</v>
      </c>
      <c r="AE185" t="str">
        <f t="shared" ca="1" si="237"/>
        <v>C</v>
      </c>
      <c r="AF185" t="str">
        <f t="shared" ca="1" si="237"/>
        <v>T</v>
      </c>
      <c r="AG185" t="str">
        <f t="shared" ca="1" si="237"/>
        <v>G</v>
      </c>
      <c r="AH185" t="str">
        <f t="shared" ca="1" si="161"/>
        <v>T</v>
      </c>
      <c r="AI185" t="str">
        <f t="shared" ca="1" si="161"/>
        <v>G</v>
      </c>
      <c r="AJ185" t="str">
        <f t="shared" ca="1" si="161"/>
        <v>T</v>
      </c>
      <c r="AK185" t="str">
        <f t="shared" ca="1" si="161"/>
        <v>A</v>
      </c>
      <c r="AL185" t="str">
        <f t="shared" ca="1" si="161"/>
        <v>T</v>
      </c>
      <c r="AM185" t="str">
        <f t="shared" ca="1" si="161"/>
        <v>G</v>
      </c>
      <c r="AN185" t="str">
        <f t="shared" ca="1" si="230"/>
        <v>G</v>
      </c>
      <c r="AO185" t="str">
        <f t="shared" ca="1" si="230"/>
        <v>C</v>
      </c>
      <c r="AP185" t="str">
        <f t="shared" ca="1" si="230"/>
        <v>T</v>
      </c>
      <c r="AQ185" t="str">
        <f t="shared" ca="1" si="230"/>
        <v/>
      </c>
      <c r="AR185" t="str">
        <f t="shared" ca="1" si="230"/>
        <v/>
      </c>
      <c r="AS185" t="str">
        <f t="shared" ca="1" si="230"/>
        <v/>
      </c>
      <c r="AT185" t="str">
        <f t="shared" ca="1" si="230"/>
        <v/>
      </c>
      <c r="AU185" t="str">
        <f t="shared" ca="1" si="230"/>
        <v/>
      </c>
      <c r="AV185" t="str">
        <f t="shared" ca="1" si="230"/>
        <v/>
      </c>
      <c r="AW185" t="str">
        <f t="shared" ca="1" si="230"/>
        <v/>
      </c>
      <c r="AX185" t="str">
        <f t="shared" ca="1" si="227"/>
        <v/>
      </c>
      <c r="AY185" t="str">
        <f t="shared" ca="1" si="227"/>
        <v/>
      </c>
      <c r="AZ185" t="str">
        <f t="shared" ca="1" si="227"/>
        <v/>
      </c>
      <c r="BA185" t="str">
        <f t="shared" ca="1" si="227"/>
        <v/>
      </c>
      <c r="BB185" t="str">
        <f t="shared" ca="1" si="227"/>
        <v/>
      </c>
      <c r="BC185" t="str">
        <f t="shared" ca="1" si="227"/>
        <v/>
      </c>
      <c r="BD185" t="str">
        <f t="shared" ca="1" si="227"/>
        <v/>
      </c>
      <c r="BE185" t="str">
        <f t="shared" ca="1" si="227"/>
        <v/>
      </c>
      <c r="BF185" t="str">
        <f t="shared" ca="1" si="227"/>
        <v/>
      </c>
      <c r="BG185" t="str">
        <f t="shared" ca="1" si="227"/>
        <v/>
      </c>
      <c r="BH185" t="str">
        <f t="shared" ca="1" si="227"/>
        <v/>
      </c>
      <c r="BI185" t="str">
        <f t="shared" ca="1" si="227"/>
        <v/>
      </c>
      <c r="BJ185" t="str">
        <f t="shared" ca="1" si="227"/>
        <v/>
      </c>
      <c r="BK185" t="str">
        <f t="shared" ca="1" si="227"/>
        <v/>
      </c>
      <c r="BL185" t="str">
        <f t="shared" ca="1" si="227"/>
        <v/>
      </c>
      <c r="BM185" t="str">
        <f t="shared" ca="1" si="223"/>
        <v/>
      </c>
      <c r="BN185" t="str">
        <f t="shared" ca="1" si="223"/>
        <v/>
      </c>
      <c r="BO185" t="str">
        <f t="shared" ca="1" si="223"/>
        <v/>
      </c>
      <c r="BP185" t="str">
        <f t="shared" ca="1" si="223"/>
        <v/>
      </c>
      <c r="BQ185" t="str">
        <f t="shared" ca="1" si="223"/>
        <v/>
      </c>
      <c r="BR185" t="str">
        <f t="shared" ca="1" si="223"/>
        <v/>
      </c>
      <c r="BS185" t="str">
        <f t="shared" ca="1" si="223"/>
        <v/>
      </c>
      <c r="BT185" t="str">
        <f t="shared" ca="1" si="223"/>
        <v/>
      </c>
      <c r="BU185" t="str">
        <f t="shared" ca="1" si="223"/>
        <v/>
      </c>
      <c r="BV185" t="str">
        <f t="shared" ca="1" si="223"/>
        <v/>
      </c>
      <c r="BW185" t="str">
        <f t="shared" ca="1" si="223"/>
        <v/>
      </c>
      <c r="BX185" t="str">
        <f t="shared" ca="1" si="223"/>
        <v/>
      </c>
      <c r="BY185" t="str">
        <f t="shared" ca="1" si="223"/>
        <v/>
      </c>
      <c r="BZ185" t="str">
        <f t="shared" ca="1" si="223"/>
        <v/>
      </c>
      <c r="CA185" t="str">
        <f t="shared" ca="1" si="223"/>
        <v/>
      </c>
      <c r="CB185" t="str">
        <f t="shared" ca="1" si="223"/>
        <v/>
      </c>
      <c r="CC185" t="str">
        <f t="shared" ca="1" si="231"/>
        <v/>
      </c>
      <c r="CD185" t="str">
        <f t="shared" ca="1" si="231"/>
        <v/>
      </c>
      <c r="CE185" t="str">
        <f t="shared" ca="1" si="231"/>
        <v/>
      </c>
      <c r="CF185" t="str">
        <f t="shared" ca="1" si="231"/>
        <v/>
      </c>
      <c r="CG185" t="str">
        <f t="shared" ca="1" si="231"/>
        <v/>
      </c>
      <c r="CH185" t="str">
        <f t="shared" ca="1" si="231"/>
        <v/>
      </c>
      <c r="CI185" t="str">
        <f t="shared" ca="1" si="179"/>
        <v/>
      </c>
      <c r="CJ185" t="str">
        <f t="shared" ca="1" si="238"/>
        <v/>
      </c>
      <c r="CK185" t="str">
        <f t="shared" ca="1" si="238"/>
        <v/>
      </c>
      <c r="CL185" t="str">
        <f t="shared" ca="1" si="238"/>
        <v/>
      </c>
      <c r="CM185" t="str">
        <f t="shared" ca="1" si="238"/>
        <v/>
      </c>
      <c r="CN185" t="str">
        <f t="shared" ca="1" si="238"/>
        <v/>
      </c>
      <c r="CO185" t="str">
        <f t="shared" ca="1" si="238"/>
        <v/>
      </c>
      <c r="CP185" t="str">
        <f t="shared" ca="1" si="238"/>
        <v/>
      </c>
      <c r="CQ185" t="str">
        <f t="shared" ca="1" si="238"/>
        <v/>
      </c>
      <c r="CR185" t="str">
        <f t="shared" ca="1" si="238"/>
        <v/>
      </c>
      <c r="CS185" t="str">
        <f t="shared" ca="1" si="238"/>
        <v/>
      </c>
      <c r="CT185" t="str">
        <f t="shared" ca="1" si="238"/>
        <v/>
      </c>
      <c r="CU185" t="str">
        <f t="shared" ca="1" si="238"/>
        <v/>
      </c>
      <c r="CV185" t="str">
        <f t="shared" ca="1" si="238"/>
        <v/>
      </c>
      <c r="CW185" t="str">
        <f t="shared" ca="1" si="238"/>
        <v/>
      </c>
      <c r="CX185" t="str">
        <f t="shared" ca="1" si="238"/>
        <v/>
      </c>
      <c r="CY185" t="str">
        <f t="shared" ca="1" si="238"/>
        <v/>
      </c>
      <c r="CZ185" t="str">
        <f t="shared" ca="1" si="234"/>
        <v/>
      </c>
      <c r="DA185" t="str">
        <f t="shared" ca="1" si="234"/>
        <v/>
      </c>
      <c r="DB185" t="str">
        <f t="shared" ca="1" si="234"/>
        <v/>
      </c>
      <c r="DC185" t="str">
        <f t="shared" ca="1" si="234"/>
        <v/>
      </c>
      <c r="DD185" t="str">
        <f t="shared" ca="1" si="234"/>
        <v/>
      </c>
      <c r="DE185" t="str">
        <f t="shared" ca="1" si="234"/>
        <v/>
      </c>
      <c r="DF185" t="str">
        <f t="shared" ca="1" si="234"/>
        <v/>
      </c>
      <c r="DG185" t="str">
        <f t="shared" ca="1" si="234"/>
        <v/>
      </c>
      <c r="DH185" t="str">
        <f t="shared" ca="1" si="234"/>
        <v/>
      </c>
      <c r="DI185" t="str">
        <f t="shared" ca="1" si="234"/>
        <v/>
      </c>
      <c r="DJ185" t="str">
        <f t="shared" ca="1" si="234"/>
        <v/>
      </c>
      <c r="DK185" t="str">
        <f t="shared" ca="1" si="234"/>
        <v/>
      </c>
      <c r="DL185" t="str">
        <f t="shared" ca="1" si="234"/>
        <v/>
      </c>
      <c r="DM185" t="str">
        <f t="shared" ca="1" si="234"/>
        <v/>
      </c>
      <c r="DN185" t="str">
        <f t="shared" ca="1" si="234"/>
        <v/>
      </c>
      <c r="DO185" t="str">
        <f t="shared" ca="1" si="228"/>
        <v/>
      </c>
      <c r="DP185" t="str">
        <f t="shared" ca="1" si="228"/>
        <v/>
      </c>
      <c r="DQ185" t="str">
        <f t="shared" ca="1" si="228"/>
        <v/>
      </c>
      <c r="DR185" t="str">
        <f t="shared" ca="1" si="228"/>
        <v/>
      </c>
      <c r="DS185" t="str">
        <f t="shared" ca="1" si="228"/>
        <v/>
      </c>
      <c r="DT185" t="str">
        <f t="shared" ca="1" si="228"/>
        <v/>
      </c>
      <c r="DU185" t="str">
        <f t="shared" ca="1" si="224"/>
        <v/>
      </c>
      <c r="DV185" t="str">
        <f t="shared" ca="1" si="224"/>
        <v/>
      </c>
      <c r="DW185" t="str">
        <f t="shared" ca="1" si="220"/>
        <v/>
      </c>
      <c r="DX185" t="str">
        <f t="shared" ca="1" si="218"/>
        <v/>
      </c>
      <c r="DY185" t="str">
        <f t="shared" ca="1" si="218"/>
        <v/>
      </c>
      <c r="DZ185" t="str">
        <f t="shared" ca="1" si="218"/>
        <v/>
      </c>
      <c r="EA185" t="str">
        <f t="shared" ca="1" si="218"/>
        <v/>
      </c>
      <c r="EB185" t="str">
        <f t="shared" ca="1" si="218"/>
        <v/>
      </c>
      <c r="EC185" t="str">
        <f t="shared" ca="1" si="218"/>
        <v/>
      </c>
      <c r="ED185" t="str">
        <f t="shared" ca="1" si="218"/>
        <v/>
      </c>
      <c r="EE185" t="str">
        <f t="shared" ca="1" si="218"/>
        <v/>
      </c>
      <c r="EF185" t="str">
        <f t="shared" ca="1" si="218"/>
        <v/>
      </c>
      <c r="EG185" t="str">
        <f t="shared" ca="1" si="218"/>
        <v/>
      </c>
      <c r="EH185" t="str">
        <f t="shared" ca="1" si="218"/>
        <v/>
      </c>
      <c r="EI185" t="str">
        <f t="shared" ca="1" si="218"/>
        <v/>
      </c>
      <c r="EJ185" t="str">
        <f t="shared" ca="1" si="218"/>
        <v/>
      </c>
      <c r="EK185" t="str">
        <f t="shared" ca="1" si="218"/>
        <v/>
      </c>
      <c r="EL185" t="str">
        <f t="shared" ca="1" si="218"/>
        <v/>
      </c>
      <c r="EM185" t="str">
        <f t="shared" ca="1" si="232"/>
        <v/>
      </c>
      <c r="EN185" t="str">
        <f t="shared" ca="1" si="232"/>
        <v/>
      </c>
      <c r="EO185" t="str">
        <f t="shared" ca="1" si="232"/>
        <v/>
      </c>
      <c r="EP185" t="str">
        <f t="shared" ca="1" si="232"/>
        <v/>
      </c>
      <c r="EQ185" t="str">
        <f t="shared" ca="1" si="232"/>
        <v/>
      </c>
      <c r="ER185" t="str">
        <f t="shared" ca="1" si="232"/>
        <v/>
      </c>
      <c r="ES185" t="str">
        <f t="shared" ca="1" si="232"/>
        <v/>
      </c>
      <c r="ET185" t="str">
        <f t="shared" ca="1" si="232"/>
        <v/>
      </c>
      <c r="EU185" t="str">
        <f t="shared" ca="1" si="232"/>
        <v/>
      </c>
      <c r="EV185" t="str">
        <f t="shared" ca="1" si="232"/>
        <v/>
      </c>
      <c r="EW185" t="str">
        <f t="shared" ca="1" si="232"/>
        <v/>
      </c>
      <c r="EX185" t="str">
        <f t="shared" ca="1" si="232"/>
        <v/>
      </c>
      <c r="EY185" t="str">
        <f t="shared" ca="1" si="232"/>
        <v/>
      </c>
      <c r="EZ185" t="str">
        <f t="shared" ca="1" si="232"/>
        <v/>
      </c>
      <c r="FA185" t="str">
        <f t="shared" ca="1" si="200"/>
        <v/>
      </c>
      <c r="FB185" t="str">
        <f t="shared" ca="1" si="200"/>
        <v/>
      </c>
      <c r="FC185" t="str">
        <f t="shared" ca="1" si="200"/>
        <v/>
      </c>
      <c r="FD185" t="str">
        <f t="shared" ca="1" si="200"/>
        <v/>
      </c>
      <c r="FE185" t="str">
        <f t="shared" ca="1" si="200"/>
        <v/>
      </c>
      <c r="FF185" t="str">
        <f t="shared" ca="1" si="200"/>
        <v/>
      </c>
      <c r="FG185" t="str">
        <f t="shared" ca="1" si="200"/>
        <v/>
      </c>
      <c r="FH185" t="str">
        <f t="shared" ca="1" si="200"/>
        <v/>
      </c>
      <c r="FI185" t="str">
        <f t="shared" ca="1" si="200"/>
        <v/>
      </c>
      <c r="FJ185" t="str">
        <f t="shared" ca="1" si="200"/>
        <v/>
      </c>
      <c r="FK185" t="str">
        <f t="shared" ca="1" si="196"/>
        <v/>
      </c>
      <c r="FL185" t="str">
        <f t="shared" ca="1" si="196"/>
        <v/>
      </c>
      <c r="FM185" t="str">
        <f t="shared" ca="1" si="196"/>
        <v/>
      </c>
      <c r="FN185" t="str">
        <f t="shared" ca="1" si="196"/>
        <v/>
      </c>
      <c r="FO185" t="str">
        <f t="shared" ca="1" si="196"/>
        <v/>
      </c>
      <c r="FP185" t="str">
        <f t="shared" ca="1" si="170"/>
        <v/>
      </c>
      <c r="FQ185" t="str">
        <f t="shared" ca="1" si="170"/>
        <v/>
      </c>
      <c r="FR185" t="str">
        <f t="shared" ca="1" si="170"/>
        <v/>
      </c>
      <c r="FS185" t="str">
        <f t="shared" ca="1" si="170"/>
        <v/>
      </c>
      <c r="FT185" t="str">
        <f t="shared" ca="1" si="170"/>
        <v/>
      </c>
      <c r="FU185" t="str">
        <f t="shared" ca="1" si="225"/>
        <v/>
      </c>
      <c r="FV185" t="str">
        <f t="shared" ca="1" si="225"/>
        <v/>
      </c>
      <c r="FW185" t="str">
        <f t="shared" ca="1" si="225"/>
        <v/>
      </c>
      <c r="FX185" t="str">
        <f t="shared" ca="1" si="225"/>
        <v/>
      </c>
      <c r="FY185" t="str">
        <f t="shared" ca="1" si="225"/>
        <v/>
      </c>
      <c r="FZ185" t="str">
        <f t="shared" ca="1" si="225"/>
        <v/>
      </c>
      <c r="GA185" t="str">
        <f t="shared" ca="1" si="225"/>
        <v/>
      </c>
      <c r="GB185" t="str">
        <f t="shared" ca="1" si="225"/>
        <v/>
      </c>
      <c r="GC185" t="str">
        <f t="shared" ca="1" si="225"/>
        <v/>
      </c>
      <c r="GD185" t="str">
        <f t="shared" ca="1" si="225"/>
        <v/>
      </c>
      <c r="GE185" t="str">
        <f t="shared" ca="1" si="225"/>
        <v/>
      </c>
      <c r="GF185" t="str">
        <f t="shared" ca="1" si="225"/>
        <v/>
      </c>
      <c r="GG185" t="str">
        <f t="shared" ca="1" si="225"/>
        <v/>
      </c>
      <c r="GH185" t="str">
        <f t="shared" ca="1" si="225"/>
        <v/>
      </c>
      <c r="GI185" t="str">
        <f t="shared" ca="1" si="225"/>
        <v/>
      </c>
      <c r="GJ185" t="str">
        <f t="shared" ca="1" si="225"/>
        <v/>
      </c>
      <c r="GK185" t="str">
        <f t="shared" ca="1" si="221"/>
        <v/>
      </c>
      <c r="GL185" t="str">
        <f t="shared" ca="1" si="127"/>
        <v/>
      </c>
      <c r="GM185" t="str">
        <f t="shared" ca="1" si="127"/>
        <v/>
      </c>
      <c r="GN185" t="str">
        <f t="shared" ca="1" si="148"/>
        <v/>
      </c>
      <c r="GO185" t="str">
        <f t="shared" ca="1" si="148"/>
        <v/>
      </c>
      <c r="GP185" t="str">
        <f t="shared" ca="1" si="148"/>
        <v/>
      </c>
      <c r="GQ185" t="str">
        <f t="shared" ca="1" si="148"/>
        <v/>
      </c>
      <c r="GR185" t="str">
        <f t="shared" ca="1" si="148"/>
        <v/>
      </c>
      <c r="GS185" t="str">
        <f t="shared" ca="1" si="148"/>
        <v/>
      </c>
      <c r="GT185" t="str">
        <f t="shared" ca="1" si="148"/>
        <v/>
      </c>
      <c r="GU185" t="str">
        <f t="shared" ca="1" si="201"/>
        <v/>
      </c>
      <c r="GV185" t="str">
        <f t="shared" ca="1" si="201"/>
        <v/>
      </c>
      <c r="GW185" t="str">
        <f t="shared" ca="1" si="201"/>
        <v/>
      </c>
      <c r="GX185" t="str">
        <f t="shared" ca="1" si="201"/>
        <v/>
      </c>
      <c r="GY185" t="str">
        <f t="shared" ca="1" si="201"/>
        <v/>
      </c>
      <c r="GZ185" t="str">
        <f t="shared" ca="1" si="201"/>
        <v/>
      </c>
      <c r="HA185" t="str">
        <f t="shared" ca="1" si="201"/>
        <v/>
      </c>
      <c r="HB185" t="str">
        <f t="shared" ca="1" si="201"/>
        <v/>
      </c>
      <c r="HC185" t="str">
        <f t="shared" ca="1" si="201"/>
        <v/>
      </c>
      <c r="HD185" t="str">
        <f t="shared" ca="1" si="201"/>
        <v/>
      </c>
      <c r="HE185" t="str">
        <f t="shared" ca="1" si="201"/>
        <v/>
      </c>
      <c r="HF185" t="str">
        <f t="shared" ca="1" si="201"/>
        <v/>
      </c>
      <c r="HG185" t="str">
        <f t="shared" ca="1" si="201"/>
        <v/>
      </c>
      <c r="HH185" t="str">
        <f t="shared" ca="1" si="201"/>
        <v/>
      </c>
      <c r="HI185" t="str">
        <f t="shared" ca="1" si="201"/>
        <v/>
      </c>
      <c r="HJ185" t="str">
        <f t="shared" ref="HJ185:HY201" ca="1" si="241">IF($B185="","",IF($A185&gt;=HJ$105,SUBSTITUTE(SUBSTITUTE(SUBSTITUTE(SUBSTITUTE(RANDBETWEEN(1,4),1,"A"),2,"T"),3,"G"),4,"C"),""))</f>
        <v/>
      </c>
      <c r="HK185" t="str">
        <f t="shared" ca="1" si="241"/>
        <v/>
      </c>
      <c r="HL185" t="str">
        <f t="shared" ca="1" si="241"/>
        <v/>
      </c>
      <c r="HM185" t="str">
        <f t="shared" ca="1" si="241"/>
        <v/>
      </c>
      <c r="HN185" t="str">
        <f t="shared" ca="1" si="241"/>
        <v/>
      </c>
      <c r="HO185" t="str">
        <f t="shared" ca="1" si="241"/>
        <v/>
      </c>
      <c r="HP185" t="str">
        <f t="shared" ca="1" si="241"/>
        <v/>
      </c>
      <c r="HQ185" t="str">
        <f t="shared" ca="1" si="241"/>
        <v/>
      </c>
      <c r="HR185" t="str">
        <f t="shared" ca="1" si="241"/>
        <v/>
      </c>
      <c r="HS185" t="str">
        <f t="shared" ca="1" si="241"/>
        <v/>
      </c>
      <c r="HT185" t="str">
        <f t="shared" ca="1" si="241"/>
        <v/>
      </c>
      <c r="HU185" t="str">
        <f t="shared" ca="1" si="241"/>
        <v/>
      </c>
      <c r="HV185" t="str">
        <f t="shared" ca="1" si="241"/>
        <v/>
      </c>
      <c r="HW185" t="str">
        <f t="shared" ca="1" si="241"/>
        <v/>
      </c>
      <c r="HX185" t="str">
        <f t="shared" ca="1" si="202"/>
        <v/>
      </c>
      <c r="HY185" t="str">
        <f t="shared" ca="1" si="202"/>
        <v/>
      </c>
      <c r="HZ185" t="str">
        <f t="shared" ca="1" si="202"/>
        <v/>
      </c>
      <c r="IA185" t="str">
        <f t="shared" ca="1" si="202"/>
        <v/>
      </c>
      <c r="IB185" t="str">
        <f t="shared" ca="1" si="202"/>
        <v/>
      </c>
      <c r="IC185" t="str">
        <f t="shared" ca="1" si="198"/>
        <v/>
      </c>
      <c r="ID185" t="str">
        <f t="shared" ca="1" si="198"/>
        <v/>
      </c>
      <c r="IE185" t="str">
        <f t="shared" ca="1" si="198"/>
        <v/>
      </c>
      <c r="IF185" t="str">
        <f t="shared" ca="1" si="198"/>
        <v/>
      </c>
      <c r="IG185" t="str">
        <f t="shared" ca="1" si="198"/>
        <v/>
      </c>
      <c r="IH185" t="str">
        <f t="shared" ca="1" si="198"/>
        <v/>
      </c>
      <c r="II185" t="str">
        <f t="shared" ca="1" si="198"/>
        <v/>
      </c>
      <c r="IJ185" t="str">
        <f t="shared" ca="1" si="198"/>
        <v/>
      </c>
      <c r="IK185" t="str">
        <f t="shared" ca="1" si="198"/>
        <v/>
      </c>
      <c r="IL185" t="str">
        <f t="shared" ca="1" si="198"/>
        <v/>
      </c>
      <c r="IM185" t="str">
        <f t="shared" ca="1" si="198"/>
        <v/>
      </c>
      <c r="IN185" t="str">
        <f t="shared" ca="1" si="198"/>
        <v/>
      </c>
      <c r="IO185" t="str">
        <f t="shared" ca="1" si="198"/>
        <v/>
      </c>
      <c r="IP185" t="str">
        <f t="shared" ca="1" si="198"/>
        <v/>
      </c>
      <c r="IQ185" t="str">
        <f t="shared" ca="1" si="194"/>
        <v/>
      </c>
      <c r="IR185" t="str">
        <f t="shared" ca="1" si="194"/>
        <v/>
      </c>
      <c r="IS185" t="str">
        <f t="shared" ca="1" si="194"/>
        <v/>
      </c>
      <c r="IT185" t="str">
        <f t="shared" ca="1" si="239"/>
        <v/>
      </c>
      <c r="IU185" t="str">
        <f t="shared" ca="1" si="239"/>
        <v/>
      </c>
      <c r="IV185" t="str">
        <f t="shared" ca="1" si="239"/>
        <v/>
      </c>
      <c r="IW185" t="str">
        <f t="shared" ca="1" si="239"/>
        <v/>
      </c>
      <c r="IX185" t="str">
        <f t="shared" ca="1" si="239"/>
        <v/>
      </c>
      <c r="IY185" t="str">
        <f t="shared" ca="1" si="239"/>
        <v/>
      </c>
      <c r="IZ185" t="str">
        <f t="shared" ca="1" si="239"/>
        <v/>
      </c>
      <c r="JA185" t="str">
        <f t="shared" ca="1" si="239"/>
        <v/>
      </c>
      <c r="JB185" t="str">
        <f t="shared" ca="1" si="239"/>
        <v/>
      </c>
      <c r="JC185" t="str">
        <f t="shared" ca="1" si="239"/>
        <v/>
      </c>
      <c r="JD185" t="str">
        <f t="shared" ca="1" si="239"/>
        <v/>
      </c>
      <c r="JE185" t="str">
        <f t="shared" ca="1" si="239"/>
        <v/>
      </c>
      <c r="JF185" t="str">
        <f t="shared" ca="1" si="239"/>
        <v/>
      </c>
      <c r="JG185" t="str">
        <f t="shared" ca="1" si="239"/>
        <v/>
      </c>
      <c r="JH185" t="str">
        <f t="shared" ca="1" si="239"/>
        <v/>
      </c>
      <c r="JI185" t="str">
        <f t="shared" ca="1" si="239"/>
        <v/>
      </c>
      <c r="JJ185" t="str">
        <f t="shared" ca="1" si="235"/>
        <v/>
      </c>
      <c r="JK185" t="str">
        <f t="shared" ca="1" si="235"/>
        <v/>
      </c>
      <c r="JL185" t="str">
        <f t="shared" ca="1" si="235"/>
        <v/>
      </c>
      <c r="JM185" t="str">
        <f t="shared" ca="1" si="235"/>
        <v/>
      </c>
      <c r="JN185" t="str">
        <f t="shared" ca="1" si="235"/>
        <v/>
      </c>
      <c r="JO185" t="str">
        <f t="shared" ca="1" si="235"/>
        <v/>
      </c>
      <c r="JP185" t="str">
        <f t="shared" ca="1" si="235"/>
        <v/>
      </c>
      <c r="JQ185" t="str">
        <f t="shared" ca="1" si="235"/>
        <v/>
      </c>
      <c r="JR185" t="str">
        <f t="shared" ca="1" si="235"/>
        <v/>
      </c>
      <c r="JS185" t="str">
        <f t="shared" ca="1" si="235"/>
        <v/>
      </c>
      <c r="JT185" t="str">
        <f t="shared" ca="1" si="235"/>
        <v/>
      </c>
      <c r="JU185" t="str">
        <f t="shared" ca="1" si="235"/>
        <v/>
      </c>
      <c r="JV185" t="str">
        <f t="shared" ca="1" si="235"/>
        <v/>
      </c>
      <c r="JW185" t="str">
        <f t="shared" ca="1" si="235"/>
        <v/>
      </c>
      <c r="JX185" t="str">
        <f t="shared" ca="1" si="222"/>
        <v/>
      </c>
      <c r="JY185" t="str">
        <f t="shared" ca="1" si="222"/>
        <v/>
      </c>
      <c r="JZ185" t="str">
        <f t="shared" ca="1" si="219"/>
        <v/>
      </c>
      <c r="KA185" t="str">
        <f t="shared" ca="1" si="219"/>
        <v/>
      </c>
      <c r="KB185" t="str">
        <f t="shared" ca="1" si="219"/>
        <v/>
      </c>
      <c r="KC185" t="str">
        <f t="shared" ca="1" si="219"/>
        <v/>
      </c>
      <c r="KD185" t="str">
        <f t="shared" ca="1" si="219"/>
        <v/>
      </c>
      <c r="KE185" t="str">
        <f t="shared" ca="1" si="219"/>
        <v/>
      </c>
      <c r="KF185" t="str">
        <f t="shared" ca="1" si="219"/>
        <v/>
      </c>
      <c r="KG185" t="str">
        <f t="shared" ca="1" si="219"/>
        <v/>
      </c>
      <c r="KH185" t="str">
        <f t="shared" ca="1" si="219"/>
        <v/>
      </c>
      <c r="KI185" t="str">
        <f t="shared" ca="1" si="219"/>
        <v/>
      </c>
      <c r="KJ185" t="str">
        <f t="shared" ca="1" si="171"/>
        <v/>
      </c>
      <c r="KK185" t="str">
        <f t="shared" ca="1" si="171"/>
        <v/>
      </c>
      <c r="KL185" t="str">
        <f t="shared" ca="1" si="171"/>
        <v/>
      </c>
      <c r="KM185" t="str">
        <f t="shared" ca="1" si="171"/>
        <v/>
      </c>
      <c r="KN185" t="str">
        <f t="shared" ca="1" si="209"/>
        <v/>
      </c>
      <c r="KO185" t="str">
        <f t="shared" ca="1" si="209"/>
        <v/>
      </c>
      <c r="KP185" t="str">
        <f t="shared" ca="1" si="209"/>
        <v/>
      </c>
      <c r="KQ185" t="str">
        <f t="shared" ca="1" si="209"/>
        <v/>
      </c>
      <c r="KR185" t="str">
        <f t="shared" ca="1" si="209"/>
        <v/>
      </c>
      <c r="KS185" t="str">
        <f t="shared" ca="1" si="209"/>
        <v/>
      </c>
      <c r="KT185" t="str">
        <f t="shared" ca="1" si="209"/>
        <v/>
      </c>
      <c r="KU185" t="str">
        <f t="shared" ca="1" si="209"/>
        <v/>
      </c>
      <c r="KV185" t="str">
        <f t="shared" ca="1" si="209"/>
        <v/>
      </c>
      <c r="KW185" t="str">
        <f t="shared" ca="1" si="209"/>
        <v/>
      </c>
      <c r="KX185" t="str">
        <f t="shared" ca="1" si="209"/>
        <v/>
      </c>
      <c r="KY185" t="str">
        <f t="shared" ca="1" si="209"/>
        <v/>
      </c>
      <c r="KZ185" t="str">
        <f t="shared" ca="1" si="209"/>
        <v/>
      </c>
      <c r="LA185" t="str">
        <f t="shared" ca="1" si="209"/>
        <v/>
      </c>
      <c r="LB185" t="str">
        <f t="shared" ca="1" si="209"/>
        <v/>
      </c>
      <c r="LC185" t="str">
        <f t="shared" ca="1" si="209"/>
        <v/>
      </c>
      <c r="LD185" t="str">
        <f t="shared" ca="1" si="210"/>
        <v/>
      </c>
      <c r="LE185" t="str">
        <f t="shared" ca="1" si="210"/>
        <v/>
      </c>
      <c r="LF185" t="str">
        <f t="shared" ca="1" si="210"/>
        <v/>
      </c>
      <c r="LG185" t="str">
        <f t="shared" ca="1" si="210"/>
        <v/>
      </c>
      <c r="LH185" t="str">
        <f t="shared" ca="1" si="210"/>
        <v/>
      </c>
      <c r="LI185" t="str">
        <f t="shared" ca="1" si="210"/>
        <v/>
      </c>
      <c r="LJ185" t="str">
        <f t="shared" ca="1" si="210"/>
        <v/>
      </c>
      <c r="LK185" t="str">
        <f t="shared" ca="1" si="210"/>
        <v/>
      </c>
      <c r="LL185" t="str">
        <f t="shared" ca="1" si="210"/>
        <v/>
      </c>
      <c r="LM185" t="str">
        <f t="shared" ca="1" si="210"/>
        <v/>
      </c>
      <c r="LN185" t="str">
        <f t="shared" ca="1" si="210"/>
        <v/>
      </c>
      <c r="LO185" t="str">
        <f t="shared" ca="1" si="210"/>
        <v/>
      </c>
      <c r="LP185" t="str">
        <f t="shared" ca="1" si="210"/>
        <v/>
      </c>
      <c r="LQ185" t="str">
        <f t="shared" ca="1" si="210"/>
        <v/>
      </c>
      <c r="LR185" t="str">
        <f t="shared" ca="1" si="210"/>
        <v/>
      </c>
      <c r="LS185" t="str">
        <f t="shared" ca="1" si="210"/>
        <v/>
      </c>
      <c r="LT185" t="str">
        <f t="shared" ca="1" si="211"/>
        <v/>
      </c>
      <c r="LU185" t="str">
        <f t="shared" ca="1" si="211"/>
        <v/>
      </c>
      <c r="LV185" t="str">
        <f t="shared" ca="1" si="211"/>
        <v/>
      </c>
      <c r="LW185" t="str">
        <f t="shared" ca="1" si="211"/>
        <v/>
      </c>
      <c r="LX185" t="str">
        <f t="shared" ca="1" si="211"/>
        <v/>
      </c>
      <c r="LY185" t="str">
        <f t="shared" ca="1" si="211"/>
        <v/>
      </c>
      <c r="LZ185" t="str">
        <f t="shared" ca="1" si="211"/>
        <v/>
      </c>
      <c r="MA185" t="str">
        <f t="shared" ca="1" si="211"/>
        <v/>
      </c>
      <c r="MB185" t="str">
        <f t="shared" ca="1" si="211"/>
        <v/>
      </c>
      <c r="MC185" t="str">
        <f t="shared" ca="1" si="211"/>
        <v/>
      </c>
      <c r="MD185" t="str">
        <f t="shared" ca="1" si="211"/>
        <v/>
      </c>
      <c r="ME185" t="str">
        <f t="shared" ca="1" si="211"/>
        <v/>
      </c>
      <c r="MF185" t="str">
        <f t="shared" ca="1" si="211"/>
        <v/>
      </c>
      <c r="MG185" t="str">
        <f t="shared" ca="1" si="211"/>
        <v/>
      </c>
      <c r="MH185" t="str">
        <f t="shared" ca="1" si="211"/>
        <v/>
      </c>
      <c r="MI185" t="str">
        <f t="shared" ca="1" si="211"/>
        <v/>
      </c>
      <c r="MJ185" t="str">
        <f t="shared" ca="1" si="212"/>
        <v/>
      </c>
      <c r="MK185" t="str">
        <f t="shared" ca="1" si="212"/>
        <v/>
      </c>
      <c r="ML185" t="str">
        <f t="shared" ca="1" si="212"/>
        <v/>
      </c>
      <c r="MM185" t="str">
        <f t="shared" ca="1" si="212"/>
        <v/>
      </c>
      <c r="MN185" t="str">
        <f t="shared" ca="1" si="212"/>
        <v/>
      </c>
      <c r="MO185" t="str">
        <f t="shared" ca="1" si="212"/>
        <v/>
      </c>
      <c r="MP185" t="str">
        <f t="shared" ca="1" si="212"/>
        <v/>
      </c>
      <c r="MQ185" t="str">
        <f t="shared" ca="1" si="212"/>
        <v/>
      </c>
      <c r="MR185" t="str">
        <f t="shared" ca="1" si="212"/>
        <v/>
      </c>
      <c r="MS185" t="str">
        <f t="shared" ca="1" si="212"/>
        <v/>
      </c>
      <c r="MT185" t="str">
        <f t="shared" ca="1" si="212"/>
        <v/>
      </c>
      <c r="MU185" t="str">
        <f t="shared" ca="1" si="212"/>
        <v/>
      </c>
      <c r="MV185" t="str">
        <f t="shared" ca="1" si="212"/>
        <v/>
      </c>
      <c r="MW185" t="str">
        <f t="shared" ca="1" si="212"/>
        <v/>
      </c>
      <c r="MX185" t="str">
        <f t="shared" ca="1" si="212"/>
        <v/>
      </c>
      <c r="MY185" t="str">
        <f t="shared" ca="1" si="212"/>
        <v/>
      </c>
      <c r="MZ185" t="str">
        <f t="shared" ca="1" si="213"/>
        <v/>
      </c>
      <c r="NA185" t="str">
        <f t="shared" ca="1" si="213"/>
        <v/>
      </c>
      <c r="NB185" t="str">
        <f t="shared" ca="1" si="213"/>
        <v/>
      </c>
      <c r="NC185" t="str">
        <f t="shared" ca="1" si="213"/>
        <v/>
      </c>
      <c r="ND185" t="str">
        <f t="shared" ca="1" si="213"/>
        <v/>
      </c>
      <c r="NE185" t="str">
        <f t="shared" ca="1" si="213"/>
        <v/>
      </c>
      <c r="NF185" t="str">
        <f t="shared" ca="1" si="213"/>
        <v/>
      </c>
      <c r="NG185" t="str">
        <f t="shared" ca="1" si="213"/>
        <v/>
      </c>
      <c r="NH185" t="str">
        <f t="shared" ca="1" si="213"/>
        <v/>
      </c>
      <c r="NI185" t="str">
        <f t="shared" ca="1" si="213"/>
        <v/>
      </c>
      <c r="NJ185" t="str">
        <f t="shared" ca="1" si="213"/>
        <v/>
      </c>
      <c r="NK185" t="str">
        <f t="shared" ca="1" si="213"/>
        <v/>
      </c>
      <c r="NL185" t="str">
        <f t="shared" ca="1" si="213"/>
        <v/>
      </c>
      <c r="NM185" t="str">
        <f t="shared" ca="1" si="213"/>
        <v/>
      </c>
      <c r="NN185" t="str">
        <f t="shared" ca="1" si="213"/>
        <v/>
      </c>
      <c r="NO185" t="str">
        <f t="shared" ca="1" si="213"/>
        <v/>
      </c>
      <c r="NP185" t="str">
        <f t="shared" ca="1" si="214"/>
        <v/>
      </c>
      <c r="NQ185" t="str">
        <f t="shared" ca="1" si="214"/>
        <v/>
      </c>
      <c r="NR185" t="str">
        <f t="shared" ca="1" si="214"/>
        <v/>
      </c>
      <c r="NS185" t="str">
        <f t="shared" ca="1" si="214"/>
        <v/>
      </c>
      <c r="NT185" t="str">
        <f t="shared" ca="1" si="214"/>
        <v/>
      </c>
      <c r="NU185" t="str">
        <f t="shared" ca="1" si="214"/>
        <v/>
      </c>
      <c r="NV185" t="str">
        <f t="shared" ca="1" si="214"/>
        <v/>
      </c>
      <c r="NW185" t="str">
        <f t="shared" ca="1" si="214"/>
        <v/>
      </c>
      <c r="NX185" t="str">
        <f t="shared" ca="1" si="214"/>
        <v/>
      </c>
      <c r="NY185" t="str">
        <f t="shared" ca="1" si="214"/>
        <v/>
      </c>
      <c r="NZ185" t="str">
        <f t="shared" ca="1" si="214"/>
        <v/>
      </c>
      <c r="OA185" t="str">
        <f t="shared" ca="1" si="214"/>
        <v/>
      </c>
      <c r="OB185" t="str">
        <f t="shared" ca="1" si="214"/>
        <v/>
      </c>
      <c r="OC185" t="str">
        <f t="shared" ca="1" si="214"/>
        <v/>
      </c>
      <c r="OD185" t="str">
        <f t="shared" ca="1" si="214"/>
        <v/>
      </c>
      <c r="OE185" t="str">
        <f t="shared" ca="1" si="214"/>
        <v/>
      </c>
      <c r="OF185" t="str">
        <f t="shared" ca="1" si="215"/>
        <v/>
      </c>
      <c r="OG185" t="str">
        <f t="shared" ca="1" si="215"/>
        <v/>
      </c>
      <c r="OH185" t="str">
        <f t="shared" ca="1" si="215"/>
        <v/>
      </c>
      <c r="OI185" t="str">
        <f t="shared" ca="1" si="215"/>
        <v/>
      </c>
      <c r="OJ185" t="str">
        <f t="shared" ca="1" si="215"/>
        <v/>
      </c>
      <c r="OK185" t="str">
        <f t="shared" ca="1" si="215"/>
        <v/>
      </c>
      <c r="OL185" t="str">
        <f t="shared" ca="1" si="215"/>
        <v/>
      </c>
      <c r="OM185" t="str">
        <f t="shared" ca="1" si="215"/>
        <v/>
      </c>
      <c r="ON185" t="str">
        <f t="shared" ca="1" si="215"/>
        <v/>
      </c>
      <c r="OO185" t="str">
        <f t="shared" ca="1" si="215"/>
        <v/>
      </c>
      <c r="OP185" t="str">
        <f t="shared" ca="1" si="215"/>
        <v/>
      </c>
      <c r="OQ185" t="str">
        <f t="shared" ca="1" si="215"/>
        <v/>
      </c>
      <c r="OR185" t="str">
        <f t="shared" ca="1" si="215"/>
        <v/>
      </c>
      <c r="OS185" t="str">
        <f t="shared" ca="1" si="215"/>
        <v/>
      </c>
      <c r="OT185" t="str">
        <f t="shared" ca="1" si="215"/>
        <v/>
      </c>
      <c r="OU185" t="str">
        <f t="shared" ca="1" si="215"/>
        <v/>
      </c>
      <c r="OV185" t="str">
        <f t="shared" ca="1" si="216"/>
        <v/>
      </c>
      <c r="OW185" t="str">
        <f t="shared" ca="1" si="216"/>
        <v/>
      </c>
      <c r="OX185" t="str">
        <f t="shared" ca="1" si="216"/>
        <v/>
      </c>
      <c r="OY185" t="str">
        <f t="shared" ca="1" si="216"/>
        <v/>
      </c>
      <c r="OZ185" t="str">
        <f t="shared" ca="1" si="216"/>
        <v/>
      </c>
      <c r="PA185" t="str">
        <f t="shared" ca="1" si="216"/>
        <v/>
      </c>
      <c r="PB185" t="str">
        <f t="shared" ca="1" si="216"/>
        <v/>
      </c>
      <c r="PC185" t="str">
        <f t="shared" ca="1" si="216"/>
        <v/>
      </c>
      <c r="PD185" t="str">
        <f t="shared" ca="1" si="216"/>
        <v/>
      </c>
      <c r="PE185" t="str">
        <f t="shared" ca="1" si="216"/>
        <v/>
      </c>
      <c r="PF185" t="str">
        <f t="shared" ca="1" si="216"/>
        <v/>
      </c>
      <c r="PG185" t="str">
        <f t="shared" ca="1" si="216"/>
        <v/>
      </c>
      <c r="PH185" t="str">
        <f t="shared" ca="1" si="216"/>
        <v/>
      </c>
      <c r="PI185" t="str">
        <f t="shared" ca="1" si="216"/>
        <v/>
      </c>
      <c r="PJ185" t="str">
        <f t="shared" ca="1" si="216"/>
        <v/>
      </c>
      <c r="PK185" t="str">
        <f t="shared" ca="1" si="216"/>
        <v/>
      </c>
      <c r="PL185" t="str">
        <f t="shared" ca="1" si="236"/>
        <v/>
      </c>
      <c r="PM185" t="str">
        <f t="shared" ca="1" si="236"/>
        <v/>
      </c>
      <c r="PN185" t="str">
        <f t="shared" ca="1" si="236"/>
        <v/>
      </c>
      <c r="PO185" t="str">
        <f t="shared" ca="1" si="236"/>
        <v/>
      </c>
      <c r="PP185" t="str">
        <f t="shared" ca="1" si="236"/>
        <v/>
      </c>
      <c r="PQ185" t="str">
        <f t="shared" ca="1" si="236"/>
        <v/>
      </c>
      <c r="PR185" t="str">
        <f t="shared" ca="1" si="236"/>
        <v/>
      </c>
      <c r="PS185" t="str">
        <f t="shared" ca="1" si="236"/>
        <v/>
      </c>
      <c r="PT185" t="str">
        <f t="shared" ca="1" si="236"/>
        <v/>
      </c>
      <c r="PU185" t="str">
        <f t="shared" ca="1" si="236"/>
        <v/>
      </c>
      <c r="PV185" t="str">
        <f t="shared" ca="1" si="236"/>
        <v/>
      </c>
      <c r="PW185" t="str">
        <f t="shared" ca="1" si="236"/>
        <v/>
      </c>
      <c r="PX185" t="str">
        <f t="shared" ca="1" si="236"/>
        <v/>
      </c>
      <c r="PY185" t="str">
        <f t="shared" ca="1" si="236"/>
        <v/>
      </c>
      <c r="PZ185" t="str">
        <f t="shared" ca="1" si="236"/>
        <v/>
      </c>
      <c r="QA185" t="str">
        <f t="shared" ca="1" si="236"/>
        <v/>
      </c>
      <c r="QB185" t="str">
        <f t="shared" ca="1" si="233"/>
        <v/>
      </c>
      <c r="QC185" t="str">
        <f t="shared" ca="1" si="233"/>
        <v/>
      </c>
      <c r="QD185" t="str">
        <f t="shared" ca="1" si="233"/>
        <v/>
      </c>
      <c r="QE185" t="str">
        <f t="shared" ca="1" si="233"/>
        <v/>
      </c>
      <c r="QF185" t="str">
        <f t="shared" ca="1" si="233"/>
        <v/>
      </c>
      <c r="QG185" t="str">
        <f t="shared" ca="1" si="233"/>
        <v/>
      </c>
      <c r="QH185" t="str">
        <f t="shared" ca="1" si="233"/>
        <v/>
      </c>
      <c r="QI185" t="str">
        <f t="shared" ca="1" si="233"/>
        <v/>
      </c>
      <c r="QJ185" t="str">
        <f t="shared" ca="1" si="233"/>
        <v/>
      </c>
      <c r="QK185" t="str">
        <f t="shared" ca="1" si="233"/>
        <v/>
      </c>
      <c r="QL185" t="str">
        <f t="shared" ca="1" si="233"/>
        <v/>
      </c>
      <c r="QM185" t="str">
        <f t="shared" ca="1" si="229"/>
        <v/>
      </c>
      <c r="QN185" t="str">
        <f t="shared" ca="1" si="229"/>
        <v/>
      </c>
      <c r="QO185" t="str">
        <f t="shared" ca="1" si="229"/>
        <v/>
      </c>
      <c r="QP185" t="str">
        <f t="shared" ca="1" si="229"/>
        <v/>
      </c>
      <c r="QQ185" t="str">
        <f t="shared" ca="1" si="229"/>
        <v/>
      </c>
      <c r="QR185" t="str">
        <f t="shared" ca="1" si="229"/>
        <v/>
      </c>
      <c r="QS185" t="str">
        <f t="shared" ca="1" si="229"/>
        <v/>
      </c>
      <c r="QT185" t="str">
        <f t="shared" ca="1" si="229"/>
        <v/>
      </c>
      <c r="QU185" t="str">
        <f t="shared" ca="1" si="229"/>
        <v/>
      </c>
      <c r="QV185" t="str">
        <f t="shared" ca="1" si="229"/>
        <v/>
      </c>
      <c r="QW185" t="str">
        <f t="shared" ca="1" si="229"/>
        <v/>
      </c>
      <c r="QX185" t="str">
        <f t="shared" ca="1" si="229"/>
        <v/>
      </c>
      <c r="QY185" t="str">
        <f t="shared" ca="1" si="229"/>
        <v/>
      </c>
      <c r="QZ185" t="str">
        <f t="shared" ca="1" si="229"/>
        <v/>
      </c>
      <c r="RA185" t="str">
        <f t="shared" ca="1" si="229"/>
        <v/>
      </c>
      <c r="RB185" t="str">
        <f t="shared" ca="1" si="229"/>
        <v/>
      </c>
      <c r="RC185" t="str">
        <f t="shared" ca="1" si="226"/>
        <v/>
      </c>
      <c r="RD185" t="str">
        <f t="shared" ca="1" si="226"/>
        <v/>
      </c>
      <c r="RE185" t="str">
        <f t="shared" ca="1" si="226"/>
        <v/>
      </c>
      <c r="RF185" t="str">
        <f t="shared" ca="1" si="182"/>
        <v/>
      </c>
      <c r="RG185" t="str">
        <f t="shared" ca="1" si="177"/>
        <v/>
      </c>
      <c r="RH185" t="str">
        <f t="shared" ca="1" si="205"/>
        <v/>
      </c>
      <c r="RI185" t="str">
        <f t="shared" ca="1" si="205"/>
        <v/>
      </c>
      <c r="RJ185" t="str">
        <f t="shared" ca="1" si="205"/>
        <v/>
      </c>
      <c r="RK185" t="str">
        <f t="shared" ca="1" si="205"/>
        <v/>
      </c>
      <c r="RL185" t="str">
        <f t="shared" ca="1" si="205"/>
        <v/>
      </c>
      <c r="RM185" t="str">
        <f t="shared" ca="1" si="205"/>
        <v/>
      </c>
      <c r="RN185" t="str">
        <f t="shared" ca="1" si="205"/>
        <v/>
      </c>
      <c r="RO185" t="str">
        <f t="shared" ca="1" si="205"/>
        <v/>
      </c>
      <c r="RP185" t="str">
        <f t="shared" ca="1" si="205"/>
        <v/>
      </c>
      <c r="RQ185" t="str">
        <f t="shared" ca="1" si="205"/>
        <v/>
      </c>
      <c r="RR185" t="str">
        <f t="shared" ca="1" si="205"/>
        <v/>
      </c>
      <c r="RS185" t="str">
        <f t="shared" ca="1" si="205"/>
        <v/>
      </c>
      <c r="RT185" t="str">
        <f t="shared" ca="1" si="217"/>
        <v/>
      </c>
      <c r="RU185" t="str">
        <f t="shared" ca="1" si="217"/>
        <v/>
      </c>
      <c r="RV185" t="str">
        <f t="shared" ca="1" si="217"/>
        <v/>
      </c>
      <c r="RW185" t="str">
        <f t="shared" ca="1" si="217"/>
        <v/>
      </c>
      <c r="RX185" t="str">
        <f t="shared" ca="1" si="217"/>
        <v/>
      </c>
      <c r="RY185" t="str">
        <f t="shared" ca="1" si="217"/>
        <v/>
      </c>
      <c r="RZ185" t="str">
        <f t="shared" ca="1" si="217"/>
        <v/>
      </c>
      <c r="SA185" t="str">
        <f t="shared" ca="1" si="217"/>
        <v/>
      </c>
      <c r="SB185" t="str">
        <f t="shared" ca="1" si="217"/>
        <v/>
      </c>
      <c r="SC185" t="str">
        <f t="shared" ca="1" si="217"/>
        <v/>
      </c>
      <c r="SD185" t="str">
        <f t="shared" ca="1" si="217"/>
        <v/>
      </c>
      <c r="SE185" t="str">
        <f t="shared" ca="1" si="217"/>
        <v/>
      </c>
      <c r="SF185" t="str">
        <f t="shared" ca="1" si="217"/>
        <v/>
      </c>
      <c r="SG185" t="str">
        <f t="shared" ca="1" si="217"/>
        <v/>
      </c>
      <c r="SH185" t="str">
        <f t="shared" ca="1" si="217"/>
        <v/>
      </c>
    </row>
    <row r="186" spans="1:502">
      <c r="A186">
        <f t="shared" ca="1" si="206"/>
        <v>40</v>
      </c>
      <c r="B186">
        <f t="shared" si="207"/>
        <v>81</v>
      </c>
      <c r="C186" t="str">
        <f t="shared" ca="1" si="208"/>
        <v>A</v>
      </c>
      <c r="D186" t="str">
        <f t="shared" ca="1" si="208"/>
        <v>G</v>
      </c>
      <c r="E186" t="str">
        <f t="shared" ca="1" si="208"/>
        <v>C</v>
      </c>
      <c r="F186" t="str">
        <f t="shared" ca="1" si="208"/>
        <v>A</v>
      </c>
      <c r="G186" t="str">
        <f t="shared" ca="1" si="208"/>
        <v>G</v>
      </c>
      <c r="H186" t="str">
        <f t="shared" ca="1" si="208"/>
        <v>T</v>
      </c>
      <c r="I186" t="str">
        <f t="shared" ca="1" si="240"/>
        <v>A</v>
      </c>
      <c r="J186" t="str">
        <f t="shared" ca="1" si="240"/>
        <v>T</v>
      </c>
      <c r="K186" t="str">
        <f t="shared" ca="1" si="240"/>
        <v>C</v>
      </c>
      <c r="L186" t="str">
        <f t="shared" ca="1" si="240"/>
        <v>G</v>
      </c>
      <c r="M186" t="str">
        <f t="shared" ca="1" si="240"/>
        <v>C</v>
      </c>
      <c r="N186" t="str">
        <f t="shared" ca="1" si="240"/>
        <v>G</v>
      </c>
      <c r="O186" t="str">
        <f t="shared" ca="1" si="240"/>
        <v>G</v>
      </c>
      <c r="P186" t="str">
        <f t="shared" ca="1" si="240"/>
        <v>T</v>
      </c>
      <c r="Q186" t="str">
        <f t="shared" ca="1" si="240"/>
        <v>A</v>
      </c>
      <c r="R186" t="str">
        <f t="shared" ca="1" si="240"/>
        <v>T</v>
      </c>
      <c r="S186" t="str">
        <f t="shared" ca="1" si="237"/>
        <v>G</v>
      </c>
      <c r="T186" t="str">
        <f t="shared" ca="1" si="237"/>
        <v>G</v>
      </c>
      <c r="U186" t="str">
        <f t="shared" ca="1" si="237"/>
        <v>G</v>
      </c>
      <c r="V186" t="str">
        <f t="shared" ca="1" si="237"/>
        <v>T</v>
      </c>
      <c r="W186" t="str">
        <f t="shared" ca="1" si="237"/>
        <v>A</v>
      </c>
      <c r="X186" t="str">
        <f t="shared" ca="1" si="237"/>
        <v>C</v>
      </c>
      <c r="Y186" t="str">
        <f t="shared" ca="1" si="237"/>
        <v>G</v>
      </c>
      <c r="Z186" t="str">
        <f t="shared" ca="1" si="237"/>
        <v>C</v>
      </c>
      <c r="AA186" t="str">
        <f t="shared" ca="1" si="237"/>
        <v>T</v>
      </c>
      <c r="AB186" t="str">
        <f t="shared" ca="1" si="237"/>
        <v>G</v>
      </c>
      <c r="AC186" t="str">
        <f t="shared" ca="1" si="237"/>
        <v>A</v>
      </c>
      <c r="AD186" t="str">
        <f t="shared" ca="1" si="237"/>
        <v>C</v>
      </c>
      <c r="AE186" t="str">
        <f t="shared" ca="1" si="237"/>
        <v>G</v>
      </c>
      <c r="AF186" t="str">
        <f t="shared" ca="1" si="237"/>
        <v>T</v>
      </c>
      <c r="AG186" t="str">
        <f t="shared" ca="1" si="237"/>
        <v>A</v>
      </c>
      <c r="AH186" t="str">
        <f t="shared" ca="1" si="161"/>
        <v>A</v>
      </c>
      <c r="AI186" t="str">
        <f t="shared" ca="1" si="161"/>
        <v>T</v>
      </c>
      <c r="AJ186" t="str">
        <f t="shared" ca="1" si="161"/>
        <v>A</v>
      </c>
      <c r="AK186" t="str">
        <f t="shared" ca="1" si="161"/>
        <v>A</v>
      </c>
      <c r="AL186" t="str">
        <f t="shared" ca="1" si="161"/>
        <v>T</v>
      </c>
      <c r="AM186" t="str">
        <f t="shared" ca="1" si="161"/>
        <v>T</v>
      </c>
      <c r="AN186" t="str">
        <f t="shared" ca="1" si="230"/>
        <v>G</v>
      </c>
      <c r="AO186" t="str">
        <f t="shared" ca="1" si="230"/>
        <v>C</v>
      </c>
      <c r="AP186" t="str">
        <f t="shared" ca="1" si="230"/>
        <v>C</v>
      </c>
      <c r="AQ186" t="str">
        <f t="shared" ca="1" si="230"/>
        <v/>
      </c>
      <c r="AR186" t="str">
        <f t="shared" ca="1" si="230"/>
        <v/>
      </c>
      <c r="AS186" t="str">
        <f t="shared" ca="1" si="230"/>
        <v/>
      </c>
      <c r="AT186" t="str">
        <f t="shared" ca="1" si="230"/>
        <v/>
      </c>
      <c r="AU186" t="str">
        <f t="shared" ca="1" si="230"/>
        <v/>
      </c>
      <c r="AV186" t="str">
        <f t="shared" ca="1" si="230"/>
        <v/>
      </c>
      <c r="AW186" t="str">
        <f t="shared" ca="1" si="230"/>
        <v/>
      </c>
      <c r="AX186" t="str">
        <f t="shared" ca="1" si="227"/>
        <v/>
      </c>
      <c r="AY186" t="str">
        <f t="shared" ca="1" si="227"/>
        <v/>
      </c>
      <c r="AZ186" t="str">
        <f t="shared" ca="1" si="227"/>
        <v/>
      </c>
      <c r="BA186" t="str">
        <f t="shared" ca="1" si="227"/>
        <v/>
      </c>
      <c r="BB186" t="str">
        <f t="shared" ca="1" si="227"/>
        <v/>
      </c>
      <c r="BC186" t="str">
        <f t="shared" ca="1" si="227"/>
        <v/>
      </c>
      <c r="BD186" t="str">
        <f t="shared" ca="1" si="227"/>
        <v/>
      </c>
      <c r="BE186" t="str">
        <f t="shared" ca="1" si="227"/>
        <v/>
      </c>
      <c r="BF186" t="str">
        <f t="shared" ca="1" si="227"/>
        <v/>
      </c>
      <c r="BG186" t="str">
        <f t="shared" ca="1" si="227"/>
        <v/>
      </c>
      <c r="BH186" t="str">
        <f t="shared" ca="1" si="227"/>
        <v/>
      </c>
      <c r="BI186" t="str">
        <f t="shared" ca="1" si="227"/>
        <v/>
      </c>
      <c r="BJ186" t="str">
        <f t="shared" ca="1" si="227"/>
        <v/>
      </c>
      <c r="BK186" t="str">
        <f t="shared" ca="1" si="227"/>
        <v/>
      </c>
      <c r="BL186" t="str">
        <f t="shared" ca="1" si="227"/>
        <v/>
      </c>
      <c r="BM186" t="str">
        <f t="shared" ca="1" si="223"/>
        <v/>
      </c>
      <c r="BN186" t="str">
        <f t="shared" ca="1" si="223"/>
        <v/>
      </c>
      <c r="BO186" t="str">
        <f t="shared" ca="1" si="223"/>
        <v/>
      </c>
      <c r="BP186" t="str">
        <f t="shared" ca="1" si="223"/>
        <v/>
      </c>
      <c r="BQ186" t="str">
        <f t="shared" ca="1" si="223"/>
        <v/>
      </c>
      <c r="BR186" t="str">
        <f t="shared" ca="1" si="223"/>
        <v/>
      </c>
      <c r="BS186" t="str">
        <f t="shared" ca="1" si="223"/>
        <v/>
      </c>
      <c r="BT186" t="str">
        <f t="shared" ca="1" si="223"/>
        <v/>
      </c>
      <c r="BU186" t="str">
        <f t="shared" ca="1" si="223"/>
        <v/>
      </c>
      <c r="BV186" t="str">
        <f t="shared" ca="1" si="223"/>
        <v/>
      </c>
      <c r="BW186" t="str">
        <f t="shared" ca="1" si="223"/>
        <v/>
      </c>
      <c r="BX186" t="str">
        <f t="shared" ca="1" si="223"/>
        <v/>
      </c>
      <c r="BY186" t="str">
        <f t="shared" ca="1" si="223"/>
        <v/>
      </c>
      <c r="BZ186" t="str">
        <f t="shared" ca="1" si="223"/>
        <v/>
      </c>
      <c r="CA186" t="str">
        <f t="shared" ca="1" si="223"/>
        <v/>
      </c>
      <c r="CB186" t="str">
        <f t="shared" ca="1" si="223"/>
        <v/>
      </c>
      <c r="CC186" t="str">
        <f t="shared" ca="1" si="231"/>
        <v/>
      </c>
      <c r="CD186" t="str">
        <f t="shared" ca="1" si="231"/>
        <v/>
      </c>
      <c r="CE186" t="str">
        <f t="shared" ca="1" si="231"/>
        <v/>
      </c>
      <c r="CF186" t="str">
        <f t="shared" ca="1" si="231"/>
        <v/>
      </c>
      <c r="CG186" t="str">
        <f t="shared" ca="1" si="231"/>
        <v/>
      </c>
      <c r="CH186" t="str">
        <f t="shared" ca="1" si="231"/>
        <v/>
      </c>
      <c r="CI186" t="str">
        <f t="shared" ca="1" si="179"/>
        <v/>
      </c>
      <c r="CJ186" t="str">
        <f t="shared" ca="1" si="238"/>
        <v/>
      </c>
      <c r="CK186" t="str">
        <f t="shared" ca="1" si="238"/>
        <v/>
      </c>
      <c r="CL186" t="str">
        <f t="shared" ca="1" si="238"/>
        <v/>
      </c>
      <c r="CM186" t="str">
        <f t="shared" ca="1" si="238"/>
        <v/>
      </c>
      <c r="CN186" t="str">
        <f t="shared" ca="1" si="238"/>
        <v/>
      </c>
      <c r="CO186" t="str">
        <f t="shared" ca="1" si="238"/>
        <v/>
      </c>
      <c r="CP186" t="str">
        <f t="shared" ca="1" si="238"/>
        <v/>
      </c>
      <c r="CQ186" t="str">
        <f t="shared" ca="1" si="238"/>
        <v/>
      </c>
      <c r="CR186" t="str">
        <f t="shared" ca="1" si="238"/>
        <v/>
      </c>
      <c r="CS186" t="str">
        <f t="shared" ca="1" si="238"/>
        <v/>
      </c>
      <c r="CT186" t="str">
        <f t="shared" ca="1" si="238"/>
        <v/>
      </c>
      <c r="CU186" t="str">
        <f t="shared" ca="1" si="238"/>
        <v/>
      </c>
      <c r="CV186" t="str">
        <f t="shared" ca="1" si="238"/>
        <v/>
      </c>
      <c r="CW186" t="str">
        <f t="shared" ca="1" si="238"/>
        <v/>
      </c>
      <c r="CX186" t="str">
        <f t="shared" ca="1" si="238"/>
        <v/>
      </c>
      <c r="CY186" t="str">
        <f t="shared" ca="1" si="238"/>
        <v/>
      </c>
      <c r="CZ186" t="str">
        <f t="shared" ca="1" si="234"/>
        <v/>
      </c>
      <c r="DA186" t="str">
        <f t="shared" ca="1" si="234"/>
        <v/>
      </c>
      <c r="DB186" t="str">
        <f t="shared" ca="1" si="234"/>
        <v/>
      </c>
      <c r="DC186" t="str">
        <f t="shared" ca="1" si="234"/>
        <v/>
      </c>
      <c r="DD186" t="str">
        <f t="shared" ca="1" si="234"/>
        <v/>
      </c>
      <c r="DE186" t="str">
        <f t="shared" ca="1" si="234"/>
        <v/>
      </c>
      <c r="DF186" t="str">
        <f t="shared" ca="1" si="234"/>
        <v/>
      </c>
      <c r="DG186" t="str">
        <f t="shared" ca="1" si="234"/>
        <v/>
      </c>
      <c r="DH186" t="str">
        <f t="shared" ca="1" si="234"/>
        <v/>
      </c>
      <c r="DI186" t="str">
        <f t="shared" ca="1" si="234"/>
        <v/>
      </c>
      <c r="DJ186" t="str">
        <f t="shared" ca="1" si="234"/>
        <v/>
      </c>
      <c r="DK186" t="str">
        <f t="shared" ca="1" si="234"/>
        <v/>
      </c>
      <c r="DL186" t="str">
        <f t="shared" ca="1" si="234"/>
        <v/>
      </c>
      <c r="DM186" t="str">
        <f t="shared" ca="1" si="234"/>
        <v/>
      </c>
      <c r="DN186" t="str">
        <f t="shared" ca="1" si="234"/>
        <v/>
      </c>
      <c r="DO186" t="str">
        <f t="shared" ca="1" si="228"/>
        <v/>
      </c>
      <c r="DP186" t="str">
        <f t="shared" ca="1" si="228"/>
        <v/>
      </c>
      <c r="DQ186" t="str">
        <f t="shared" ca="1" si="228"/>
        <v/>
      </c>
      <c r="DR186" t="str">
        <f t="shared" ca="1" si="228"/>
        <v/>
      </c>
      <c r="DS186" t="str">
        <f t="shared" ca="1" si="228"/>
        <v/>
      </c>
      <c r="DT186" t="str">
        <f t="shared" ca="1" si="228"/>
        <v/>
      </c>
      <c r="DU186" t="str">
        <f t="shared" ca="1" si="224"/>
        <v/>
      </c>
      <c r="DV186" t="str">
        <f t="shared" ca="1" si="224"/>
        <v/>
      </c>
      <c r="DW186" t="str">
        <f t="shared" ca="1" si="220"/>
        <v/>
      </c>
      <c r="DX186" t="str">
        <f t="shared" ca="1" si="218"/>
        <v/>
      </c>
      <c r="DY186" t="str">
        <f t="shared" ca="1" si="218"/>
        <v/>
      </c>
      <c r="DZ186" t="str">
        <f t="shared" ca="1" si="218"/>
        <v/>
      </c>
      <c r="EA186" t="str">
        <f t="shared" ca="1" si="218"/>
        <v/>
      </c>
      <c r="EB186" t="str">
        <f t="shared" ca="1" si="218"/>
        <v/>
      </c>
      <c r="EC186" t="str">
        <f t="shared" ca="1" si="218"/>
        <v/>
      </c>
      <c r="ED186" t="str">
        <f t="shared" ca="1" si="218"/>
        <v/>
      </c>
      <c r="EE186" t="str">
        <f t="shared" ca="1" si="218"/>
        <v/>
      </c>
      <c r="EF186" t="str">
        <f t="shared" ca="1" si="218"/>
        <v/>
      </c>
      <c r="EG186" t="str">
        <f t="shared" ca="1" si="218"/>
        <v/>
      </c>
      <c r="EH186" t="str">
        <f t="shared" ca="1" si="218"/>
        <v/>
      </c>
      <c r="EI186" t="str">
        <f t="shared" ca="1" si="218"/>
        <v/>
      </c>
      <c r="EJ186" t="str">
        <f t="shared" ca="1" si="218"/>
        <v/>
      </c>
      <c r="EK186" t="str">
        <f t="shared" ca="1" si="218"/>
        <v/>
      </c>
      <c r="EL186" t="str">
        <f t="shared" ca="1" si="218"/>
        <v/>
      </c>
      <c r="EM186" t="str">
        <f t="shared" ca="1" si="232"/>
        <v/>
      </c>
      <c r="EN186" t="str">
        <f t="shared" ca="1" si="232"/>
        <v/>
      </c>
      <c r="EO186" t="str">
        <f t="shared" ca="1" si="232"/>
        <v/>
      </c>
      <c r="EP186" t="str">
        <f t="shared" ca="1" si="232"/>
        <v/>
      </c>
      <c r="EQ186" t="str">
        <f t="shared" ca="1" si="232"/>
        <v/>
      </c>
      <c r="ER186" t="str">
        <f t="shared" ca="1" si="232"/>
        <v/>
      </c>
      <c r="ES186" t="str">
        <f t="shared" ca="1" si="232"/>
        <v/>
      </c>
      <c r="ET186" t="str">
        <f t="shared" ca="1" si="232"/>
        <v/>
      </c>
      <c r="EU186" t="str">
        <f t="shared" ca="1" si="232"/>
        <v/>
      </c>
      <c r="EV186" t="str">
        <f t="shared" ca="1" si="232"/>
        <v/>
      </c>
      <c r="EW186" t="str">
        <f t="shared" ca="1" si="232"/>
        <v/>
      </c>
      <c r="EX186" t="str">
        <f t="shared" ca="1" si="232"/>
        <v/>
      </c>
      <c r="EY186" t="str">
        <f t="shared" ca="1" si="232"/>
        <v/>
      </c>
      <c r="EZ186" t="str">
        <f t="shared" ca="1" si="232"/>
        <v/>
      </c>
      <c r="FA186" t="str">
        <f t="shared" ca="1" si="200"/>
        <v/>
      </c>
      <c r="FB186" t="str">
        <f t="shared" ca="1" si="200"/>
        <v/>
      </c>
      <c r="FC186" t="str">
        <f t="shared" ca="1" si="200"/>
        <v/>
      </c>
      <c r="FD186" t="str">
        <f t="shared" ca="1" si="200"/>
        <v/>
      </c>
      <c r="FE186" t="str">
        <f t="shared" ca="1" si="200"/>
        <v/>
      </c>
      <c r="FF186" t="str">
        <f t="shared" ca="1" si="200"/>
        <v/>
      </c>
      <c r="FG186" t="str">
        <f t="shared" ca="1" si="200"/>
        <v/>
      </c>
      <c r="FH186" t="str">
        <f t="shared" ca="1" si="200"/>
        <v/>
      </c>
      <c r="FI186" t="str">
        <f t="shared" ca="1" si="200"/>
        <v/>
      </c>
      <c r="FJ186" t="str">
        <f t="shared" ca="1" si="200"/>
        <v/>
      </c>
      <c r="FK186" t="str">
        <f t="shared" ca="1" si="196"/>
        <v/>
      </c>
      <c r="FL186" t="str">
        <f t="shared" ca="1" si="196"/>
        <v/>
      </c>
      <c r="FM186" t="str">
        <f t="shared" ca="1" si="196"/>
        <v/>
      </c>
      <c r="FN186" t="str">
        <f t="shared" ca="1" si="196"/>
        <v/>
      </c>
      <c r="FO186" t="str">
        <f t="shared" ca="1" si="196"/>
        <v/>
      </c>
      <c r="FP186" t="str">
        <f t="shared" ca="1" si="170"/>
        <v/>
      </c>
      <c r="FQ186" t="str">
        <f t="shared" ca="1" si="170"/>
        <v/>
      </c>
      <c r="FR186" t="str">
        <f t="shared" ca="1" si="170"/>
        <v/>
      </c>
      <c r="FS186" t="str">
        <f t="shared" ca="1" si="170"/>
        <v/>
      </c>
      <c r="FT186" t="str">
        <f t="shared" ca="1" si="170"/>
        <v/>
      </c>
      <c r="FU186" t="str">
        <f t="shared" ca="1" si="225"/>
        <v/>
      </c>
      <c r="FV186" t="str">
        <f t="shared" ca="1" si="225"/>
        <v/>
      </c>
      <c r="FW186" t="str">
        <f t="shared" ca="1" si="225"/>
        <v/>
      </c>
      <c r="FX186" t="str">
        <f t="shared" ca="1" si="225"/>
        <v/>
      </c>
      <c r="FY186" t="str">
        <f t="shared" ca="1" si="225"/>
        <v/>
      </c>
      <c r="FZ186" t="str">
        <f t="shared" ca="1" si="225"/>
        <v/>
      </c>
      <c r="GA186" t="str">
        <f t="shared" ca="1" si="225"/>
        <v/>
      </c>
      <c r="GB186" t="str">
        <f t="shared" ca="1" si="225"/>
        <v/>
      </c>
      <c r="GC186" t="str">
        <f t="shared" ca="1" si="225"/>
        <v/>
      </c>
      <c r="GD186" t="str">
        <f t="shared" ca="1" si="225"/>
        <v/>
      </c>
      <c r="GE186" t="str">
        <f t="shared" ca="1" si="225"/>
        <v/>
      </c>
      <c r="GF186" t="str">
        <f t="shared" ca="1" si="225"/>
        <v/>
      </c>
      <c r="GG186" t="str">
        <f t="shared" ca="1" si="225"/>
        <v/>
      </c>
      <c r="GH186" t="str">
        <f t="shared" ca="1" si="225"/>
        <v/>
      </c>
      <c r="GI186" t="str">
        <f t="shared" ca="1" si="225"/>
        <v/>
      </c>
      <c r="GJ186" t="str">
        <f t="shared" ca="1" si="225"/>
        <v/>
      </c>
      <c r="GK186" t="str">
        <f t="shared" ca="1" si="221"/>
        <v/>
      </c>
      <c r="GL186" t="str">
        <f t="shared" ca="1" si="127"/>
        <v/>
      </c>
      <c r="GM186" t="str">
        <f t="shared" ca="1" si="127"/>
        <v/>
      </c>
      <c r="GN186" t="str">
        <f t="shared" ca="1" si="127"/>
        <v/>
      </c>
      <c r="GO186" t="str">
        <f t="shared" ca="1" si="127"/>
        <v/>
      </c>
      <c r="GP186" t="str">
        <f t="shared" ca="1" si="127"/>
        <v/>
      </c>
      <c r="GQ186" t="str">
        <f t="shared" ca="1" si="127"/>
        <v/>
      </c>
      <c r="GR186" t="str">
        <f t="shared" ca="1" si="127"/>
        <v/>
      </c>
      <c r="GS186" t="str">
        <f t="shared" ca="1" si="127"/>
        <v/>
      </c>
      <c r="GT186" t="str">
        <f t="shared" ca="1" si="127"/>
        <v/>
      </c>
      <c r="GU186" t="str">
        <f t="shared" ca="1" si="127"/>
        <v/>
      </c>
      <c r="GV186" t="str">
        <f t="shared" ca="1" si="127"/>
        <v/>
      </c>
      <c r="GW186" t="str">
        <f t="shared" ca="1" si="127"/>
        <v/>
      </c>
      <c r="GX186" t="str">
        <f t="shared" ca="1" si="127"/>
        <v/>
      </c>
      <c r="GY186" t="str">
        <f t="shared" ca="1" si="127"/>
        <v/>
      </c>
      <c r="GZ186" t="str">
        <f t="shared" ref="GZ186:HO201" ca="1" si="242">IF($B186="","",IF($A186&gt;=GZ$105,SUBSTITUTE(SUBSTITUTE(SUBSTITUTE(SUBSTITUTE(RANDBETWEEN(1,4),1,"A"),2,"T"),3,"G"),4,"C"),""))</f>
        <v/>
      </c>
      <c r="HA186" t="str">
        <f t="shared" ca="1" si="242"/>
        <v/>
      </c>
      <c r="HB186" t="str">
        <f t="shared" ca="1" si="242"/>
        <v/>
      </c>
      <c r="HC186" t="str">
        <f t="shared" ca="1" si="242"/>
        <v/>
      </c>
      <c r="HD186" t="str">
        <f t="shared" ca="1" si="242"/>
        <v/>
      </c>
      <c r="HE186" t="str">
        <f t="shared" ca="1" si="242"/>
        <v/>
      </c>
      <c r="HF186" t="str">
        <f t="shared" ca="1" si="242"/>
        <v/>
      </c>
      <c r="HG186" t="str">
        <f t="shared" ca="1" si="242"/>
        <v/>
      </c>
      <c r="HH186" t="str">
        <f t="shared" ca="1" si="242"/>
        <v/>
      </c>
      <c r="HI186" t="str">
        <f t="shared" ca="1" si="242"/>
        <v/>
      </c>
      <c r="HJ186" t="str">
        <f t="shared" ca="1" si="242"/>
        <v/>
      </c>
      <c r="HK186" t="str">
        <f t="shared" ca="1" si="242"/>
        <v/>
      </c>
      <c r="HL186" t="str">
        <f t="shared" ca="1" si="242"/>
        <v/>
      </c>
      <c r="HM186" t="str">
        <f t="shared" ca="1" si="242"/>
        <v/>
      </c>
      <c r="HN186" t="str">
        <f t="shared" ca="1" si="242"/>
        <v/>
      </c>
      <c r="HO186" t="str">
        <f t="shared" ca="1" si="242"/>
        <v/>
      </c>
      <c r="HP186" t="str">
        <f t="shared" ca="1" si="241"/>
        <v/>
      </c>
      <c r="HQ186" t="str">
        <f t="shared" ca="1" si="241"/>
        <v/>
      </c>
      <c r="HR186" t="str">
        <f t="shared" ca="1" si="241"/>
        <v/>
      </c>
      <c r="HS186" t="str">
        <f t="shared" ca="1" si="241"/>
        <v/>
      </c>
      <c r="HT186" t="str">
        <f t="shared" ca="1" si="241"/>
        <v/>
      </c>
      <c r="HU186" t="str">
        <f t="shared" ca="1" si="241"/>
        <v/>
      </c>
      <c r="HV186" t="str">
        <f t="shared" ca="1" si="241"/>
        <v/>
      </c>
      <c r="HW186" t="str">
        <f t="shared" ca="1" si="241"/>
        <v/>
      </c>
      <c r="HX186" t="str">
        <f t="shared" ca="1" si="202"/>
        <v/>
      </c>
      <c r="HY186" t="str">
        <f t="shared" ca="1" si="202"/>
        <v/>
      </c>
      <c r="HZ186" t="str">
        <f t="shared" ca="1" si="202"/>
        <v/>
      </c>
      <c r="IA186" t="str">
        <f t="shared" ca="1" si="202"/>
        <v/>
      </c>
      <c r="IB186" t="str">
        <f t="shared" ca="1" si="202"/>
        <v/>
      </c>
      <c r="IC186" t="str">
        <f t="shared" ca="1" si="198"/>
        <v/>
      </c>
      <c r="ID186" t="str">
        <f t="shared" ca="1" si="198"/>
        <v/>
      </c>
      <c r="IE186" t="str">
        <f t="shared" ca="1" si="198"/>
        <v/>
      </c>
      <c r="IF186" t="str">
        <f t="shared" ca="1" si="198"/>
        <v/>
      </c>
      <c r="IG186" t="str">
        <f t="shared" ca="1" si="198"/>
        <v/>
      </c>
      <c r="IH186" t="str">
        <f t="shared" ca="1" si="198"/>
        <v/>
      </c>
      <c r="II186" t="str">
        <f t="shared" ca="1" si="198"/>
        <v/>
      </c>
      <c r="IJ186" t="str">
        <f t="shared" ca="1" si="198"/>
        <v/>
      </c>
      <c r="IK186" t="str">
        <f t="shared" ca="1" si="198"/>
        <v/>
      </c>
      <c r="IL186" t="str">
        <f t="shared" ca="1" si="198"/>
        <v/>
      </c>
      <c r="IM186" t="str">
        <f t="shared" ca="1" si="198"/>
        <v/>
      </c>
      <c r="IN186" t="str">
        <f t="shared" ca="1" si="198"/>
        <v/>
      </c>
      <c r="IO186" t="str">
        <f t="shared" ca="1" si="198"/>
        <v/>
      </c>
      <c r="IP186" t="str">
        <f t="shared" ca="1" si="198"/>
        <v/>
      </c>
      <c r="IQ186" t="str">
        <f t="shared" ca="1" si="194"/>
        <v/>
      </c>
      <c r="IR186" t="str">
        <f t="shared" ca="1" si="194"/>
        <v/>
      </c>
      <c r="IS186" t="str">
        <f t="shared" ca="1" si="194"/>
        <v/>
      </c>
      <c r="IT186" t="str">
        <f t="shared" ca="1" si="239"/>
        <v/>
      </c>
      <c r="IU186" t="str">
        <f t="shared" ca="1" si="239"/>
        <v/>
      </c>
      <c r="IV186" t="str">
        <f t="shared" ca="1" si="239"/>
        <v/>
      </c>
      <c r="IW186" t="str">
        <f t="shared" ca="1" si="239"/>
        <v/>
      </c>
      <c r="IX186" t="str">
        <f t="shared" ca="1" si="239"/>
        <v/>
      </c>
      <c r="IY186" t="str">
        <f t="shared" ca="1" si="239"/>
        <v/>
      </c>
      <c r="IZ186" t="str">
        <f t="shared" ca="1" si="239"/>
        <v/>
      </c>
      <c r="JA186" t="str">
        <f t="shared" ca="1" si="239"/>
        <v/>
      </c>
      <c r="JB186" t="str">
        <f t="shared" ca="1" si="239"/>
        <v/>
      </c>
      <c r="JC186" t="str">
        <f t="shared" ca="1" si="239"/>
        <v/>
      </c>
      <c r="JD186" t="str">
        <f t="shared" ca="1" si="239"/>
        <v/>
      </c>
      <c r="JE186" t="str">
        <f t="shared" ca="1" si="239"/>
        <v/>
      </c>
      <c r="JF186" t="str">
        <f t="shared" ca="1" si="239"/>
        <v/>
      </c>
      <c r="JG186" t="str">
        <f t="shared" ca="1" si="239"/>
        <v/>
      </c>
      <c r="JH186" t="str">
        <f t="shared" ca="1" si="239"/>
        <v/>
      </c>
      <c r="JI186" t="str">
        <f t="shared" ca="1" si="239"/>
        <v/>
      </c>
      <c r="JJ186" t="str">
        <f t="shared" ca="1" si="235"/>
        <v/>
      </c>
      <c r="JK186" t="str">
        <f t="shared" ca="1" si="235"/>
        <v/>
      </c>
      <c r="JL186" t="str">
        <f t="shared" ca="1" si="235"/>
        <v/>
      </c>
      <c r="JM186" t="str">
        <f t="shared" ca="1" si="235"/>
        <v/>
      </c>
      <c r="JN186" t="str">
        <f t="shared" ca="1" si="235"/>
        <v/>
      </c>
      <c r="JO186" t="str">
        <f t="shared" ca="1" si="235"/>
        <v/>
      </c>
      <c r="JP186" t="str">
        <f t="shared" ca="1" si="235"/>
        <v/>
      </c>
      <c r="JQ186" t="str">
        <f t="shared" ca="1" si="235"/>
        <v/>
      </c>
      <c r="JR186" t="str">
        <f t="shared" ca="1" si="235"/>
        <v/>
      </c>
      <c r="JS186" t="str">
        <f t="shared" ca="1" si="235"/>
        <v/>
      </c>
      <c r="JT186" t="str">
        <f t="shared" ca="1" si="235"/>
        <v/>
      </c>
      <c r="JU186" t="str">
        <f t="shared" ca="1" si="235"/>
        <v/>
      </c>
      <c r="JV186" t="str">
        <f t="shared" ca="1" si="235"/>
        <v/>
      </c>
      <c r="JW186" t="str">
        <f t="shared" ca="1" si="235"/>
        <v/>
      </c>
      <c r="JX186" t="str">
        <f t="shared" ca="1" si="222"/>
        <v/>
      </c>
      <c r="JY186" t="str">
        <f t="shared" ca="1" si="222"/>
        <v/>
      </c>
      <c r="JZ186" t="str">
        <f t="shared" ca="1" si="219"/>
        <v/>
      </c>
      <c r="KA186" t="str">
        <f t="shared" ca="1" si="219"/>
        <v/>
      </c>
      <c r="KB186" t="str">
        <f t="shared" ca="1" si="219"/>
        <v/>
      </c>
      <c r="KC186" t="str">
        <f t="shared" ca="1" si="219"/>
        <v/>
      </c>
      <c r="KD186" t="str">
        <f t="shared" ca="1" si="219"/>
        <v/>
      </c>
      <c r="KE186" t="str">
        <f t="shared" ca="1" si="219"/>
        <v/>
      </c>
      <c r="KF186" t="str">
        <f t="shared" ca="1" si="219"/>
        <v/>
      </c>
      <c r="KG186" t="str">
        <f t="shared" ca="1" si="219"/>
        <v/>
      </c>
      <c r="KH186" t="str">
        <f t="shared" ca="1" si="219"/>
        <v/>
      </c>
      <c r="KI186" t="str">
        <f t="shared" ca="1" si="219"/>
        <v/>
      </c>
      <c r="KJ186" t="str">
        <f t="shared" ca="1" si="171"/>
        <v/>
      </c>
      <c r="KK186" t="str">
        <f t="shared" ca="1" si="171"/>
        <v/>
      </c>
      <c r="KL186" t="str">
        <f t="shared" ca="1" si="171"/>
        <v/>
      </c>
      <c r="KM186" t="str">
        <f t="shared" ca="1" si="171"/>
        <v/>
      </c>
      <c r="KN186" t="str">
        <f t="shared" ca="1" si="209"/>
        <v/>
      </c>
      <c r="KO186" t="str">
        <f t="shared" ca="1" si="209"/>
        <v/>
      </c>
      <c r="KP186" t="str">
        <f t="shared" ca="1" si="209"/>
        <v/>
      </c>
      <c r="KQ186" t="str">
        <f t="shared" ca="1" si="209"/>
        <v/>
      </c>
      <c r="KR186" t="str">
        <f t="shared" ca="1" si="209"/>
        <v/>
      </c>
      <c r="KS186" t="str">
        <f t="shared" ca="1" si="209"/>
        <v/>
      </c>
      <c r="KT186" t="str">
        <f t="shared" ca="1" si="209"/>
        <v/>
      </c>
      <c r="KU186" t="str">
        <f t="shared" ca="1" si="209"/>
        <v/>
      </c>
      <c r="KV186" t="str">
        <f t="shared" ca="1" si="209"/>
        <v/>
      </c>
      <c r="KW186" t="str">
        <f t="shared" ca="1" si="209"/>
        <v/>
      </c>
      <c r="KX186" t="str">
        <f t="shared" ca="1" si="209"/>
        <v/>
      </c>
      <c r="KY186" t="str">
        <f t="shared" ca="1" si="209"/>
        <v/>
      </c>
      <c r="KZ186" t="str">
        <f t="shared" ca="1" si="209"/>
        <v/>
      </c>
      <c r="LA186" t="str">
        <f t="shared" ca="1" si="209"/>
        <v/>
      </c>
      <c r="LB186" t="str">
        <f t="shared" ca="1" si="209"/>
        <v/>
      </c>
      <c r="LC186" t="str">
        <f t="shared" ref="LC186:LR201" ca="1" si="243">IF($B186="","",IF($A186&gt;=LC$105,SUBSTITUTE(SUBSTITUTE(SUBSTITUTE(SUBSTITUTE(RANDBETWEEN(1,4),1,"A"),2,"T"),3,"G"),4,"C"),""))</f>
        <v/>
      </c>
      <c r="LD186" t="str">
        <f t="shared" ca="1" si="243"/>
        <v/>
      </c>
      <c r="LE186" t="str">
        <f t="shared" ca="1" si="243"/>
        <v/>
      </c>
      <c r="LF186" t="str">
        <f t="shared" ca="1" si="243"/>
        <v/>
      </c>
      <c r="LG186" t="str">
        <f t="shared" ca="1" si="243"/>
        <v/>
      </c>
      <c r="LH186" t="str">
        <f t="shared" ca="1" si="243"/>
        <v/>
      </c>
      <c r="LI186" t="str">
        <f t="shared" ca="1" si="243"/>
        <v/>
      </c>
      <c r="LJ186" t="str">
        <f t="shared" ca="1" si="243"/>
        <v/>
      </c>
      <c r="LK186" t="str">
        <f t="shared" ca="1" si="243"/>
        <v/>
      </c>
      <c r="LL186" t="str">
        <f t="shared" ca="1" si="243"/>
        <v/>
      </c>
      <c r="LM186" t="str">
        <f t="shared" ca="1" si="243"/>
        <v/>
      </c>
      <c r="LN186" t="str">
        <f t="shared" ca="1" si="243"/>
        <v/>
      </c>
      <c r="LO186" t="str">
        <f t="shared" ca="1" si="243"/>
        <v/>
      </c>
      <c r="LP186" t="str">
        <f t="shared" ca="1" si="243"/>
        <v/>
      </c>
      <c r="LQ186" t="str">
        <f t="shared" ca="1" si="243"/>
        <v/>
      </c>
      <c r="LR186" t="str">
        <f t="shared" ca="1" si="243"/>
        <v/>
      </c>
      <c r="LS186" t="str">
        <f t="shared" ca="1" si="210"/>
        <v/>
      </c>
      <c r="LT186" t="str">
        <f t="shared" ca="1" si="211"/>
        <v/>
      </c>
      <c r="LU186" t="str">
        <f t="shared" ca="1" si="211"/>
        <v/>
      </c>
      <c r="LV186" t="str">
        <f t="shared" ca="1" si="211"/>
        <v/>
      </c>
      <c r="LW186" t="str">
        <f t="shared" ca="1" si="211"/>
        <v/>
      </c>
      <c r="LX186" t="str">
        <f t="shared" ca="1" si="211"/>
        <v/>
      </c>
      <c r="LY186" t="str">
        <f t="shared" ca="1" si="211"/>
        <v/>
      </c>
      <c r="LZ186" t="str">
        <f t="shared" ca="1" si="211"/>
        <v/>
      </c>
      <c r="MA186" t="str">
        <f t="shared" ca="1" si="211"/>
        <v/>
      </c>
      <c r="MB186" t="str">
        <f t="shared" ca="1" si="211"/>
        <v/>
      </c>
      <c r="MC186" t="str">
        <f t="shared" ca="1" si="211"/>
        <v/>
      </c>
      <c r="MD186" t="str">
        <f t="shared" ca="1" si="211"/>
        <v/>
      </c>
      <c r="ME186" t="str">
        <f t="shared" ca="1" si="211"/>
        <v/>
      </c>
      <c r="MF186" t="str">
        <f t="shared" ca="1" si="211"/>
        <v/>
      </c>
      <c r="MG186" t="str">
        <f t="shared" ca="1" si="211"/>
        <v/>
      </c>
      <c r="MH186" t="str">
        <f t="shared" ca="1" si="211"/>
        <v/>
      </c>
      <c r="MI186" t="str">
        <f t="shared" ref="MI186:MX201" ca="1" si="244">IF($B186="","",IF($A186&gt;=MI$105,SUBSTITUTE(SUBSTITUTE(SUBSTITUTE(SUBSTITUTE(RANDBETWEEN(1,4),1,"A"),2,"T"),3,"G"),4,"C"),""))</f>
        <v/>
      </c>
      <c r="MJ186" t="str">
        <f t="shared" ca="1" si="244"/>
        <v/>
      </c>
      <c r="MK186" t="str">
        <f t="shared" ca="1" si="244"/>
        <v/>
      </c>
      <c r="ML186" t="str">
        <f t="shared" ca="1" si="244"/>
        <v/>
      </c>
      <c r="MM186" t="str">
        <f t="shared" ca="1" si="244"/>
        <v/>
      </c>
      <c r="MN186" t="str">
        <f t="shared" ca="1" si="244"/>
        <v/>
      </c>
      <c r="MO186" t="str">
        <f t="shared" ca="1" si="244"/>
        <v/>
      </c>
      <c r="MP186" t="str">
        <f t="shared" ca="1" si="244"/>
        <v/>
      </c>
      <c r="MQ186" t="str">
        <f t="shared" ca="1" si="244"/>
        <v/>
      </c>
      <c r="MR186" t="str">
        <f t="shared" ca="1" si="244"/>
        <v/>
      </c>
      <c r="MS186" t="str">
        <f t="shared" ca="1" si="244"/>
        <v/>
      </c>
      <c r="MT186" t="str">
        <f t="shared" ca="1" si="244"/>
        <v/>
      </c>
      <c r="MU186" t="str">
        <f t="shared" ca="1" si="244"/>
        <v/>
      </c>
      <c r="MV186" t="str">
        <f t="shared" ca="1" si="212"/>
        <v/>
      </c>
      <c r="MW186" t="str">
        <f t="shared" ca="1" si="212"/>
        <v/>
      </c>
      <c r="MX186" t="str">
        <f t="shared" ca="1" si="212"/>
        <v/>
      </c>
      <c r="MY186" t="str">
        <f t="shared" ca="1" si="212"/>
        <v/>
      </c>
      <c r="MZ186" t="str">
        <f t="shared" ca="1" si="213"/>
        <v/>
      </c>
      <c r="NA186" t="str">
        <f t="shared" ca="1" si="213"/>
        <v/>
      </c>
      <c r="NB186" t="str">
        <f t="shared" ca="1" si="213"/>
        <v/>
      </c>
      <c r="NC186" t="str">
        <f t="shared" ca="1" si="213"/>
        <v/>
      </c>
      <c r="ND186" t="str">
        <f t="shared" ca="1" si="213"/>
        <v/>
      </c>
      <c r="NE186" t="str">
        <f t="shared" ca="1" si="213"/>
        <v/>
      </c>
      <c r="NF186" t="str">
        <f t="shared" ca="1" si="213"/>
        <v/>
      </c>
      <c r="NG186" t="str">
        <f t="shared" ca="1" si="213"/>
        <v/>
      </c>
      <c r="NH186" t="str">
        <f t="shared" ca="1" si="213"/>
        <v/>
      </c>
      <c r="NI186" t="str">
        <f t="shared" ca="1" si="213"/>
        <v/>
      </c>
      <c r="NJ186" t="str">
        <f t="shared" ca="1" si="213"/>
        <v/>
      </c>
      <c r="NK186" t="str">
        <f t="shared" ca="1" si="213"/>
        <v/>
      </c>
      <c r="NL186" t="str">
        <f t="shared" ca="1" si="213"/>
        <v/>
      </c>
      <c r="NM186" t="str">
        <f t="shared" ca="1" si="213"/>
        <v/>
      </c>
      <c r="NN186" t="str">
        <f t="shared" ca="1" si="213"/>
        <v/>
      </c>
      <c r="NO186" t="str">
        <f t="shared" ref="NO186:OD201" ca="1" si="245">IF($B186="","",IF($A186&gt;=NO$105,SUBSTITUTE(SUBSTITUTE(SUBSTITUTE(SUBSTITUTE(RANDBETWEEN(1,4),1,"A"),2,"T"),3,"G"),4,"C"),""))</f>
        <v/>
      </c>
      <c r="NP186" t="str">
        <f t="shared" ca="1" si="245"/>
        <v/>
      </c>
      <c r="NQ186" t="str">
        <f t="shared" ca="1" si="245"/>
        <v/>
      </c>
      <c r="NR186" t="str">
        <f t="shared" ca="1" si="245"/>
        <v/>
      </c>
      <c r="NS186" t="str">
        <f t="shared" ca="1" si="245"/>
        <v/>
      </c>
      <c r="NT186" t="str">
        <f t="shared" ca="1" si="245"/>
        <v/>
      </c>
      <c r="NU186" t="str">
        <f t="shared" ca="1" si="245"/>
        <v/>
      </c>
      <c r="NV186" t="str">
        <f t="shared" ca="1" si="245"/>
        <v/>
      </c>
      <c r="NW186" t="str">
        <f t="shared" ca="1" si="245"/>
        <v/>
      </c>
      <c r="NX186" t="str">
        <f t="shared" ca="1" si="245"/>
        <v/>
      </c>
      <c r="NY186" t="str">
        <f t="shared" ca="1" si="245"/>
        <v/>
      </c>
      <c r="NZ186" t="str">
        <f t="shared" ca="1" si="245"/>
        <v/>
      </c>
      <c r="OA186" t="str">
        <f t="shared" ca="1" si="245"/>
        <v/>
      </c>
      <c r="OB186" t="str">
        <f t="shared" ca="1" si="245"/>
        <v/>
      </c>
      <c r="OC186" t="str">
        <f t="shared" ca="1" si="245"/>
        <v/>
      </c>
      <c r="OD186" t="str">
        <f t="shared" ca="1" si="245"/>
        <v/>
      </c>
      <c r="OE186" t="str">
        <f t="shared" ca="1" si="214"/>
        <v/>
      </c>
      <c r="OF186" t="str">
        <f t="shared" ca="1" si="215"/>
        <v/>
      </c>
      <c r="OG186" t="str">
        <f t="shared" ca="1" si="215"/>
        <v/>
      </c>
      <c r="OH186" t="str">
        <f t="shared" ca="1" si="215"/>
        <v/>
      </c>
      <c r="OI186" t="str">
        <f t="shared" ca="1" si="215"/>
        <v/>
      </c>
      <c r="OJ186" t="str">
        <f t="shared" ca="1" si="215"/>
        <v/>
      </c>
      <c r="OK186" t="str">
        <f t="shared" ca="1" si="215"/>
        <v/>
      </c>
      <c r="OL186" t="str">
        <f t="shared" ca="1" si="215"/>
        <v/>
      </c>
      <c r="OM186" t="str">
        <f t="shared" ca="1" si="215"/>
        <v/>
      </c>
      <c r="ON186" t="str">
        <f t="shared" ca="1" si="215"/>
        <v/>
      </c>
      <c r="OO186" t="str">
        <f t="shared" ca="1" si="215"/>
        <v/>
      </c>
      <c r="OP186" t="str">
        <f t="shared" ca="1" si="215"/>
        <v/>
      </c>
      <c r="OQ186" t="str">
        <f t="shared" ca="1" si="215"/>
        <v/>
      </c>
      <c r="OR186" t="str">
        <f t="shared" ca="1" si="215"/>
        <v/>
      </c>
      <c r="OS186" t="str">
        <f t="shared" ca="1" si="215"/>
        <v/>
      </c>
      <c r="OT186" t="str">
        <f t="shared" ca="1" si="215"/>
        <v/>
      </c>
      <c r="OU186" t="str">
        <f t="shared" ref="OU186:PG200" ca="1" si="246">IF($B186="","",IF($A186&gt;=OU$105,SUBSTITUTE(SUBSTITUTE(SUBSTITUTE(SUBSTITUTE(RANDBETWEEN(1,4),1,"A"),2,"T"),3,"G"),4,"C"),""))</f>
        <v/>
      </c>
      <c r="OV186" t="str">
        <f t="shared" ca="1" si="246"/>
        <v/>
      </c>
      <c r="OW186" t="str">
        <f t="shared" ca="1" si="246"/>
        <v/>
      </c>
      <c r="OX186" t="str">
        <f t="shared" ca="1" si="246"/>
        <v/>
      </c>
      <c r="OY186" t="str">
        <f t="shared" ca="1" si="246"/>
        <v/>
      </c>
      <c r="OZ186" t="str">
        <f t="shared" ca="1" si="246"/>
        <v/>
      </c>
      <c r="PA186" t="str">
        <f t="shared" ca="1" si="246"/>
        <v/>
      </c>
      <c r="PB186" t="str">
        <f t="shared" ca="1" si="246"/>
        <v/>
      </c>
      <c r="PC186" t="str">
        <f t="shared" ca="1" si="246"/>
        <v/>
      </c>
      <c r="PD186" t="str">
        <f t="shared" ca="1" si="246"/>
        <v/>
      </c>
      <c r="PE186" t="str">
        <f t="shared" ca="1" si="246"/>
        <v/>
      </c>
      <c r="PF186" t="str">
        <f t="shared" ca="1" si="246"/>
        <v/>
      </c>
      <c r="PG186" t="str">
        <f t="shared" ca="1" si="246"/>
        <v/>
      </c>
      <c r="PH186" t="str">
        <f t="shared" ca="1" si="216"/>
        <v/>
      </c>
      <c r="PI186" t="str">
        <f t="shared" ca="1" si="216"/>
        <v/>
      </c>
      <c r="PJ186" t="str">
        <f t="shared" ca="1" si="216"/>
        <v/>
      </c>
      <c r="PK186" t="str">
        <f t="shared" ca="1" si="216"/>
        <v/>
      </c>
      <c r="PL186" t="str">
        <f t="shared" ca="1" si="236"/>
        <v/>
      </c>
      <c r="PM186" t="str">
        <f t="shared" ca="1" si="236"/>
        <v/>
      </c>
      <c r="PN186" t="str">
        <f t="shared" ca="1" si="236"/>
        <v/>
      </c>
      <c r="PO186" t="str">
        <f t="shared" ca="1" si="236"/>
        <v/>
      </c>
      <c r="PP186" t="str">
        <f t="shared" ca="1" si="236"/>
        <v/>
      </c>
      <c r="PQ186" t="str">
        <f t="shared" ca="1" si="236"/>
        <v/>
      </c>
      <c r="PR186" t="str">
        <f t="shared" ca="1" si="236"/>
        <v/>
      </c>
      <c r="PS186" t="str">
        <f t="shared" ca="1" si="236"/>
        <v/>
      </c>
      <c r="PT186" t="str">
        <f t="shared" ca="1" si="236"/>
        <v/>
      </c>
      <c r="PU186" t="str">
        <f t="shared" ca="1" si="236"/>
        <v/>
      </c>
      <c r="PV186" t="str">
        <f t="shared" ca="1" si="236"/>
        <v/>
      </c>
      <c r="PW186" t="str">
        <f t="shared" ca="1" si="236"/>
        <v/>
      </c>
      <c r="PX186" t="str">
        <f t="shared" ca="1" si="236"/>
        <v/>
      </c>
      <c r="PY186" t="str">
        <f t="shared" ca="1" si="236"/>
        <v/>
      </c>
      <c r="PZ186" t="str">
        <f t="shared" ca="1" si="236"/>
        <v/>
      </c>
      <c r="QA186" t="str">
        <f t="shared" ca="1" si="236"/>
        <v/>
      </c>
      <c r="QB186" t="str">
        <f t="shared" ca="1" si="233"/>
        <v/>
      </c>
      <c r="QC186" t="str">
        <f t="shared" ca="1" si="233"/>
        <v/>
      </c>
      <c r="QD186" t="str">
        <f t="shared" ca="1" si="233"/>
        <v/>
      </c>
      <c r="QE186" t="str">
        <f t="shared" ca="1" si="233"/>
        <v/>
      </c>
      <c r="QF186" t="str">
        <f t="shared" ca="1" si="233"/>
        <v/>
      </c>
      <c r="QG186" t="str">
        <f t="shared" ca="1" si="233"/>
        <v/>
      </c>
      <c r="QH186" t="str">
        <f t="shared" ca="1" si="233"/>
        <v/>
      </c>
      <c r="QI186" t="str">
        <f t="shared" ca="1" si="233"/>
        <v/>
      </c>
      <c r="QJ186" t="str">
        <f t="shared" ca="1" si="233"/>
        <v/>
      </c>
      <c r="QK186" t="str">
        <f t="shared" ca="1" si="233"/>
        <v/>
      </c>
      <c r="QL186" t="str">
        <f t="shared" ca="1" si="233"/>
        <v/>
      </c>
      <c r="QM186" t="str">
        <f t="shared" ca="1" si="229"/>
        <v/>
      </c>
      <c r="QN186" t="str">
        <f t="shared" ca="1" si="229"/>
        <v/>
      </c>
      <c r="QO186" t="str">
        <f t="shared" ca="1" si="229"/>
        <v/>
      </c>
      <c r="QP186" t="str">
        <f t="shared" ca="1" si="229"/>
        <v/>
      </c>
      <c r="QQ186" t="str">
        <f t="shared" ca="1" si="229"/>
        <v/>
      </c>
      <c r="QR186" t="str">
        <f t="shared" ca="1" si="229"/>
        <v/>
      </c>
      <c r="QS186" t="str">
        <f t="shared" ca="1" si="229"/>
        <v/>
      </c>
      <c r="QT186" t="str">
        <f t="shared" ca="1" si="229"/>
        <v/>
      </c>
      <c r="QU186" t="str">
        <f t="shared" ca="1" si="229"/>
        <v/>
      </c>
      <c r="QV186" t="str">
        <f t="shared" ca="1" si="229"/>
        <v/>
      </c>
      <c r="QW186" t="str">
        <f t="shared" ca="1" si="229"/>
        <v/>
      </c>
      <c r="QX186" t="str">
        <f t="shared" ca="1" si="229"/>
        <v/>
      </c>
      <c r="QY186" t="str">
        <f t="shared" ca="1" si="229"/>
        <v/>
      </c>
      <c r="QZ186" t="str">
        <f t="shared" ca="1" si="229"/>
        <v/>
      </c>
      <c r="RA186" t="str">
        <f t="shared" ca="1" si="229"/>
        <v/>
      </c>
      <c r="RB186" t="str">
        <f t="shared" ca="1" si="229"/>
        <v/>
      </c>
      <c r="RC186" t="str">
        <f t="shared" ca="1" si="226"/>
        <v/>
      </c>
      <c r="RD186" t="str">
        <f t="shared" ca="1" si="226"/>
        <v/>
      </c>
      <c r="RE186" t="str">
        <f t="shared" ca="1" si="226"/>
        <v/>
      </c>
      <c r="RF186" t="str">
        <f t="shared" ca="1" si="182"/>
        <v/>
      </c>
      <c r="RG186" t="str">
        <f t="shared" ca="1" si="177"/>
        <v/>
      </c>
      <c r="RH186" t="str">
        <f t="shared" ca="1" si="205"/>
        <v/>
      </c>
      <c r="RI186" t="str">
        <f t="shared" ca="1" si="205"/>
        <v/>
      </c>
      <c r="RJ186" t="str">
        <f t="shared" ca="1" si="205"/>
        <v/>
      </c>
      <c r="RK186" t="str">
        <f t="shared" ca="1" si="205"/>
        <v/>
      </c>
      <c r="RL186" t="str">
        <f t="shared" ca="1" si="205"/>
        <v/>
      </c>
      <c r="RM186" t="str">
        <f t="shared" ca="1" si="205"/>
        <v/>
      </c>
      <c r="RN186" t="str">
        <f t="shared" ca="1" si="205"/>
        <v/>
      </c>
      <c r="RO186" t="str">
        <f t="shared" ca="1" si="205"/>
        <v/>
      </c>
      <c r="RP186" t="str">
        <f t="shared" ca="1" si="205"/>
        <v/>
      </c>
      <c r="RQ186" t="str">
        <f t="shared" ca="1" si="205"/>
        <v/>
      </c>
      <c r="RR186" t="str">
        <f t="shared" ca="1" si="205"/>
        <v/>
      </c>
      <c r="RS186" t="str">
        <f t="shared" ca="1" si="205"/>
        <v/>
      </c>
      <c r="RT186" t="str">
        <f t="shared" ca="1" si="217"/>
        <v/>
      </c>
      <c r="RU186" t="str">
        <f t="shared" ca="1" si="217"/>
        <v/>
      </c>
      <c r="RV186" t="str">
        <f t="shared" ca="1" si="217"/>
        <v/>
      </c>
      <c r="RW186" t="str">
        <f t="shared" ca="1" si="217"/>
        <v/>
      </c>
      <c r="RX186" t="str">
        <f t="shared" ca="1" si="217"/>
        <v/>
      </c>
      <c r="RY186" t="str">
        <f t="shared" ca="1" si="217"/>
        <v/>
      </c>
      <c r="RZ186" t="str">
        <f t="shared" ca="1" si="217"/>
        <v/>
      </c>
      <c r="SA186" t="str">
        <f t="shared" ca="1" si="217"/>
        <v/>
      </c>
      <c r="SB186" t="str">
        <f t="shared" ca="1" si="217"/>
        <v/>
      </c>
      <c r="SC186" t="str">
        <f t="shared" ca="1" si="217"/>
        <v/>
      </c>
      <c r="SD186" t="str">
        <f t="shared" ca="1" si="217"/>
        <v/>
      </c>
      <c r="SE186" t="str">
        <f t="shared" ca="1" si="217"/>
        <v/>
      </c>
      <c r="SF186" t="str">
        <f t="shared" ca="1" si="217"/>
        <v/>
      </c>
      <c r="SG186" t="str">
        <f t="shared" ca="1" si="217"/>
        <v/>
      </c>
      <c r="SH186" t="str">
        <f t="shared" ca="1" si="217"/>
        <v/>
      </c>
    </row>
    <row r="187" spans="1:502">
      <c r="A187">
        <f t="shared" ca="1" si="206"/>
        <v>40</v>
      </c>
      <c r="B187">
        <f t="shared" si="207"/>
        <v>82</v>
      </c>
      <c r="C187" t="str">
        <f t="shared" ca="1" si="208"/>
        <v>T</v>
      </c>
      <c r="D187" t="str">
        <f t="shared" ca="1" si="208"/>
        <v>C</v>
      </c>
      <c r="E187" t="str">
        <f t="shared" ca="1" si="208"/>
        <v>C</v>
      </c>
      <c r="F187" t="str">
        <f t="shared" ca="1" si="208"/>
        <v>C</v>
      </c>
      <c r="G187" t="str">
        <f t="shared" ca="1" si="208"/>
        <v>G</v>
      </c>
      <c r="H187" t="str">
        <f t="shared" ca="1" si="208"/>
        <v>T</v>
      </c>
      <c r="I187" t="str">
        <f t="shared" ca="1" si="240"/>
        <v>A</v>
      </c>
      <c r="J187" t="str">
        <f t="shared" ca="1" si="240"/>
        <v>A</v>
      </c>
      <c r="K187" t="str">
        <f t="shared" ca="1" si="240"/>
        <v>A</v>
      </c>
      <c r="L187" t="str">
        <f t="shared" ca="1" si="240"/>
        <v>T</v>
      </c>
      <c r="M187" t="str">
        <f t="shared" ca="1" si="240"/>
        <v>A</v>
      </c>
      <c r="N187" t="str">
        <f t="shared" ca="1" si="240"/>
        <v>G</v>
      </c>
      <c r="O187" t="str">
        <f t="shared" ca="1" si="240"/>
        <v>C</v>
      </c>
      <c r="P187" t="str">
        <f t="shared" ca="1" si="240"/>
        <v>C</v>
      </c>
      <c r="Q187" t="str">
        <f t="shared" ca="1" si="240"/>
        <v>C</v>
      </c>
      <c r="R187" t="str">
        <f t="shared" ca="1" si="240"/>
        <v>A</v>
      </c>
      <c r="S187" t="str">
        <f t="shared" ca="1" si="237"/>
        <v>G</v>
      </c>
      <c r="T187" t="str">
        <f t="shared" ca="1" si="237"/>
        <v>T</v>
      </c>
      <c r="U187" t="str">
        <f t="shared" ca="1" si="237"/>
        <v>A</v>
      </c>
      <c r="V187" t="str">
        <f t="shared" ca="1" si="237"/>
        <v>T</v>
      </c>
      <c r="W187" t="str">
        <f t="shared" ca="1" si="237"/>
        <v>A</v>
      </c>
      <c r="X187" t="str">
        <f t="shared" ca="1" si="237"/>
        <v>C</v>
      </c>
      <c r="Y187" t="str">
        <f t="shared" ca="1" si="237"/>
        <v>T</v>
      </c>
      <c r="Z187" t="str">
        <f t="shared" ca="1" si="237"/>
        <v>A</v>
      </c>
      <c r="AA187" t="str">
        <f t="shared" ca="1" si="237"/>
        <v>T</v>
      </c>
      <c r="AB187" t="str">
        <f t="shared" ca="1" si="237"/>
        <v>G</v>
      </c>
      <c r="AC187" t="str">
        <f t="shared" ca="1" si="237"/>
        <v>T</v>
      </c>
      <c r="AD187" t="str">
        <f t="shared" ca="1" si="237"/>
        <v>A</v>
      </c>
      <c r="AE187" t="str">
        <f t="shared" ca="1" si="237"/>
        <v>G</v>
      </c>
      <c r="AF187" t="str">
        <f t="shared" ca="1" si="237"/>
        <v>A</v>
      </c>
      <c r="AG187" t="str">
        <f t="shared" ca="1" si="237"/>
        <v>C</v>
      </c>
      <c r="AH187" t="str">
        <f t="shared" ca="1" si="161"/>
        <v>A</v>
      </c>
      <c r="AI187" t="str">
        <f t="shared" ca="1" si="161"/>
        <v>C</v>
      </c>
      <c r="AJ187" t="str">
        <f t="shared" ca="1" si="161"/>
        <v>G</v>
      </c>
      <c r="AK187" t="str">
        <f t="shared" ca="1" si="161"/>
        <v>T</v>
      </c>
      <c r="AL187" t="str">
        <f t="shared" ca="1" si="161"/>
        <v>G</v>
      </c>
      <c r="AM187" t="str">
        <f t="shared" ca="1" si="161"/>
        <v>A</v>
      </c>
      <c r="AN187" t="str">
        <f t="shared" ca="1" si="230"/>
        <v>A</v>
      </c>
      <c r="AO187" t="str">
        <f t="shared" ca="1" si="230"/>
        <v>A</v>
      </c>
      <c r="AP187" t="str">
        <f t="shared" ca="1" si="230"/>
        <v>A</v>
      </c>
      <c r="AQ187" t="str">
        <f t="shared" ca="1" si="230"/>
        <v/>
      </c>
      <c r="AR187" t="str">
        <f t="shared" ca="1" si="230"/>
        <v/>
      </c>
      <c r="AS187" t="str">
        <f t="shared" ca="1" si="230"/>
        <v/>
      </c>
      <c r="AT187" t="str">
        <f t="shared" ca="1" si="230"/>
        <v/>
      </c>
      <c r="AU187" t="str">
        <f t="shared" ca="1" si="230"/>
        <v/>
      </c>
      <c r="AV187" t="str">
        <f t="shared" ca="1" si="230"/>
        <v/>
      </c>
      <c r="AW187" t="str">
        <f t="shared" ca="1" si="230"/>
        <v/>
      </c>
      <c r="AX187" t="str">
        <f t="shared" ca="1" si="227"/>
        <v/>
      </c>
      <c r="AY187" t="str">
        <f t="shared" ca="1" si="227"/>
        <v/>
      </c>
      <c r="AZ187" t="str">
        <f t="shared" ca="1" si="227"/>
        <v/>
      </c>
      <c r="BA187" t="str">
        <f t="shared" ca="1" si="227"/>
        <v/>
      </c>
      <c r="BB187" t="str">
        <f t="shared" ca="1" si="227"/>
        <v/>
      </c>
      <c r="BC187" t="str">
        <f t="shared" ca="1" si="227"/>
        <v/>
      </c>
      <c r="BD187" t="str">
        <f t="shared" ca="1" si="227"/>
        <v/>
      </c>
      <c r="BE187" t="str">
        <f t="shared" ca="1" si="227"/>
        <v/>
      </c>
      <c r="BF187" t="str">
        <f t="shared" ca="1" si="227"/>
        <v/>
      </c>
      <c r="BG187" t="str">
        <f t="shared" ca="1" si="227"/>
        <v/>
      </c>
      <c r="BH187" t="str">
        <f t="shared" ca="1" si="227"/>
        <v/>
      </c>
      <c r="BI187" t="str">
        <f t="shared" ca="1" si="227"/>
        <v/>
      </c>
      <c r="BJ187" t="str">
        <f t="shared" ca="1" si="227"/>
        <v/>
      </c>
      <c r="BK187" t="str">
        <f t="shared" ca="1" si="227"/>
        <v/>
      </c>
      <c r="BL187" t="str">
        <f t="shared" ca="1" si="227"/>
        <v/>
      </c>
      <c r="BM187" t="str">
        <f t="shared" ca="1" si="223"/>
        <v/>
      </c>
      <c r="BN187" t="str">
        <f t="shared" ca="1" si="223"/>
        <v/>
      </c>
      <c r="BO187" t="str">
        <f t="shared" ca="1" si="223"/>
        <v/>
      </c>
      <c r="BP187" t="str">
        <f t="shared" ca="1" si="223"/>
        <v/>
      </c>
      <c r="BQ187" t="str">
        <f t="shared" ca="1" si="223"/>
        <v/>
      </c>
      <c r="BR187" t="str">
        <f t="shared" ca="1" si="223"/>
        <v/>
      </c>
      <c r="BS187" t="str">
        <f t="shared" ca="1" si="223"/>
        <v/>
      </c>
      <c r="BT187" t="str">
        <f t="shared" ca="1" si="223"/>
        <v/>
      </c>
      <c r="BU187" t="str">
        <f t="shared" ca="1" si="223"/>
        <v/>
      </c>
      <c r="BV187" t="str">
        <f t="shared" ca="1" si="223"/>
        <v/>
      </c>
      <c r="BW187" t="str">
        <f t="shared" ca="1" si="223"/>
        <v/>
      </c>
      <c r="BX187" t="str">
        <f t="shared" ca="1" si="223"/>
        <v/>
      </c>
      <c r="BY187" t="str">
        <f t="shared" ca="1" si="223"/>
        <v/>
      </c>
      <c r="BZ187" t="str">
        <f t="shared" ca="1" si="223"/>
        <v/>
      </c>
      <c r="CA187" t="str">
        <f t="shared" ca="1" si="223"/>
        <v/>
      </c>
      <c r="CB187" t="str">
        <f t="shared" ca="1" si="223"/>
        <v/>
      </c>
      <c r="CC187" t="str">
        <f t="shared" ca="1" si="231"/>
        <v/>
      </c>
      <c r="CD187" t="str">
        <f t="shared" ca="1" si="231"/>
        <v/>
      </c>
      <c r="CE187" t="str">
        <f t="shared" ca="1" si="231"/>
        <v/>
      </c>
      <c r="CF187" t="str">
        <f t="shared" ca="1" si="231"/>
        <v/>
      </c>
      <c r="CG187" t="str">
        <f t="shared" ca="1" si="231"/>
        <v/>
      </c>
      <c r="CH187" t="str">
        <f t="shared" ca="1" si="231"/>
        <v/>
      </c>
      <c r="CI187" t="str">
        <f t="shared" ca="1" si="179"/>
        <v/>
      </c>
      <c r="CJ187" t="str">
        <f t="shared" ca="1" si="238"/>
        <v/>
      </c>
      <c r="CK187" t="str">
        <f t="shared" ca="1" si="238"/>
        <v/>
      </c>
      <c r="CL187" t="str">
        <f t="shared" ca="1" si="238"/>
        <v/>
      </c>
      <c r="CM187" t="str">
        <f t="shared" ca="1" si="238"/>
        <v/>
      </c>
      <c r="CN187" t="str">
        <f t="shared" ca="1" si="238"/>
        <v/>
      </c>
      <c r="CO187" t="str">
        <f t="shared" ca="1" si="238"/>
        <v/>
      </c>
      <c r="CP187" t="str">
        <f t="shared" ca="1" si="238"/>
        <v/>
      </c>
      <c r="CQ187" t="str">
        <f t="shared" ca="1" si="238"/>
        <v/>
      </c>
      <c r="CR187" t="str">
        <f t="shared" ca="1" si="238"/>
        <v/>
      </c>
      <c r="CS187" t="str">
        <f t="shared" ca="1" si="238"/>
        <v/>
      </c>
      <c r="CT187" t="str">
        <f t="shared" ca="1" si="238"/>
        <v/>
      </c>
      <c r="CU187" t="str">
        <f t="shared" ca="1" si="238"/>
        <v/>
      </c>
      <c r="CV187" t="str">
        <f t="shared" ca="1" si="238"/>
        <v/>
      </c>
      <c r="CW187" t="str">
        <f t="shared" ca="1" si="238"/>
        <v/>
      </c>
      <c r="CX187" t="str">
        <f t="shared" ca="1" si="238"/>
        <v/>
      </c>
      <c r="CY187" t="str">
        <f t="shared" ca="1" si="238"/>
        <v/>
      </c>
      <c r="CZ187" t="str">
        <f t="shared" ca="1" si="234"/>
        <v/>
      </c>
      <c r="DA187" t="str">
        <f t="shared" ca="1" si="234"/>
        <v/>
      </c>
      <c r="DB187" t="str">
        <f t="shared" ca="1" si="234"/>
        <v/>
      </c>
      <c r="DC187" t="str">
        <f t="shared" ca="1" si="234"/>
        <v/>
      </c>
      <c r="DD187" t="str">
        <f t="shared" ca="1" si="234"/>
        <v/>
      </c>
      <c r="DE187" t="str">
        <f t="shared" ca="1" si="234"/>
        <v/>
      </c>
      <c r="DF187" t="str">
        <f t="shared" ca="1" si="234"/>
        <v/>
      </c>
      <c r="DG187" t="str">
        <f t="shared" ca="1" si="234"/>
        <v/>
      </c>
      <c r="DH187" t="str">
        <f t="shared" ca="1" si="234"/>
        <v/>
      </c>
      <c r="DI187" t="str">
        <f t="shared" ca="1" si="234"/>
        <v/>
      </c>
      <c r="DJ187" t="str">
        <f t="shared" ca="1" si="234"/>
        <v/>
      </c>
      <c r="DK187" t="str">
        <f t="shared" ca="1" si="234"/>
        <v/>
      </c>
      <c r="DL187" t="str">
        <f t="shared" ca="1" si="234"/>
        <v/>
      </c>
      <c r="DM187" t="str">
        <f t="shared" ca="1" si="234"/>
        <v/>
      </c>
      <c r="DN187" t="str">
        <f t="shared" ca="1" si="234"/>
        <v/>
      </c>
      <c r="DO187" t="str">
        <f t="shared" ca="1" si="228"/>
        <v/>
      </c>
      <c r="DP187" t="str">
        <f t="shared" ca="1" si="228"/>
        <v/>
      </c>
      <c r="DQ187" t="str">
        <f t="shared" ca="1" si="228"/>
        <v/>
      </c>
      <c r="DR187" t="str">
        <f t="shared" ca="1" si="228"/>
        <v/>
      </c>
      <c r="DS187" t="str">
        <f t="shared" ca="1" si="228"/>
        <v/>
      </c>
      <c r="DT187" t="str">
        <f t="shared" ca="1" si="228"/>
        <v/>
      </c>
      <c r="DU187" t="str">
        <f t="shared" ca="1" si="224"/>
        <v/>
      </c>
      <c r="DV187" t="str">
        <f t="shared" ca="1" si="224"/>
        <v/>
      </c>
      <c r="DW187" t="str">
        <f t="shared" ca="1" si="220"/>
        <v/>
      </c>
      <c r="DX187" t="str">
        <f t="shared" ca="1" si="218"/>
        <v/>
      </c>
      <c r="DY187" t="str">
        <f t="shared" ca="1" si="218"/>
        <v/>
      </c>
      <c r="DZ187" t="str">
        <f t="shared" ca="1" si="218"/>
        <v/>
      </c>
      <c r="EA187" t="str">
        <f t="shared" ca="1" si="218"/>
        <v/>
      </c>
      <c r="EB187" t="str">
        <f t="shared" ca="1" si="218"/>
        <v/>
      </c>
      <c r="EC187" t="str">
        <f t="shared" ca="1" si="218"/>
        <v/>
      </c>
      <c r="ED187" t="str">
        <f t="shared" ca="1" si="218"/>
        <v/>
      </c>
      <c r="EE187" t="str">
        <f t="shared" ca="1" si="218"/>
        <v/>
      </c>
      <c r="EF187" t="str">
        <f t="shared" ca="1" si="218"/>
        <v/>
      </c>
      <c r="EG187" t="str">
        <f t="shared" ca="1" si="218"/>
        <v/>
      </c>
      <c r="EH187" t="str">
        <f t="shared" ca="1" si="218"/>
        <v/>
      </c>
      <c r="EI187" t="str">
        <f t="shared" ca="1" si="218"/>
        <v/>
      </c>
      <c r="EJ187" t="str">
        <f t="shared" ca="1" si="218"/>
        <v/>
      </c>
      <c r="EK187" t="str">
        <f t="shared" ca="1" si="218"/>
        <v/>
      </c>
      <c r="EL187" t="str">
        <f t="shared" ca="1" si="218"/>
        <v/>
      </c>
      <c r="EM187" t="str">
        <f t="shared" ca="1" si="232"/>
        <v/>
      </c>
      <c r="EN187" t="str">
        <f t="shared" ca="1" si="232"/>
        <v/>
      </c>
      <c r="EO187" t="str">
        <f t="shared" ca="1" si="232"/>
        <v/>
      </c>
      <c r="EP187" t="str">
        <f t="shared" ca="1" si="232"/>
        <v/>
      </c>
      <c r="EQ187" t="str">
        <f t="shared" ca="1" si="232"/>
        <v/>
      </c>
      <c r="ER187" t="str">
        <f t="shared" ca="1" si="232"/>
        <v/>
      </c>
      <c r="ES187" t="str">
        <f t="shared" ca="1" si="232"/>
        <v/>
      </c>
      <c r="ET187" t="str">
        <f t="shared" ca="1" si="232"/>
        <v/>
      </c>
      <c r="EU187" t="str">
        <f t="shared" ca="1" si="232"/>
        <v/>
      </c>
      <c r="EV187" t="str">
        <f t="shared" ca="1" si="232"/>
        <v/>
      </c>
      <c r="EW187" t="str">
        <f t="shared" ca="1" si="232"/>
        <v/>
      </c>
      <c r="EX187" t="str">
        <f t="shared" ca="1" si="232"/>
        <v/>
      </c>
      <c r="EY187" t="str">
        <f t="shared" ca="1" si="232"/>
        <v/>
      </c>
      <c r="EZ187" t="str">
        <f t="shared" ca="1" si="232"/>
        <v/>
      </c>
      <c r="FA187" t="str">
        <f t="shared" ca="1" si="200"/>
        <v/>
      </c>
      <c r="FB187" t="str">
        <f t="shared" ca="1" si="200"/>
        <v/>
      </c>
      <c r="FC187" t="str">
        <f t="shared" ca="1" si="200"/>
        <v/>
      </c>
      <c r="FD187" t="str">
        <f t="shared" ca="1" si="200"/>
        <v/>
      </c>
      <c r="FE187" t="str">
        <f t="shared" ca="1" si="200"/>
        <v/>
      </c>
      <c r="FF187" t="str">
        <f t="shared" ca="1" si="200"/>
        <v/>
      </c>
      <c r="FG187" t="str">
        <f t="shared" ca="1" si="200"/>
        <v/>
      </c>
      <c r="FH187" t="str">
        <f t="shared" ca="1" si="200"/>
        <v/>
      </c>
      <c r="FI187" t="str">
        <f t="shared" ca="1" si="200"/>
        <v/>
      </c>
      <c r="FJ187" t="str">
        <f t="shared" ca="1" si="200"/>
        <v/>
      </c>
      <c r="FK187" t="str">
        <f t="shared" ca="1" si="196"/>
        <v/>
      </c>
      <c r="FL187" t="str">
        <f t="shared" ca="1" si="196"/>
        <v/>
      </c>
      <c r="FM187" t="str">
        <f t="shared" ca="1" si="196"/>
        <v/>
      </c>
      <c r="FN187" t="str">
        <f t="shared" ca="1" si="196"/>
        <v/>
      </c>
      <c r="FO187" t="str">
        <f t="shared" ca="1" si="196"/>
        <v/>
      </c>
      <c r="FP187" t="str">
        <f t="shared" ca="1" si="170"/>
        <v/>
      </c>
      <c r="FQ187" t="str">
        <f t="shared" ca="1" si="170"/>
        <v/>
      </c>
      <c r="FR187" t="str">
        <f t="shared" ca="1" si="170"/>
        <v/>
      </c>
      <c r="FS187" t="str">
        <f t="shared" ca="1" si="170"/>
        <v/>
      </c>
      <c r="FT187" t="str">
        <f t="shared" ca="1" si="170"/>
        <v/>
      </c>
      <c r="FU187" t="str">
        <f t="shared" ca="1" si="225"/>
        <v/>
      </c>
      <c r="FV187" t="str">
        <f t="shared" ca="1" si="225"/>
        <v/>
      </c>
      <c r="FW187" t="str">
        <f t="shared" ca="1" si="225"/>
        <v/>
      </c>
      <c r="FX187" t="str">
        <f t="shared" ca="1" si="225"/>
        <v/>
      </c>
      <c r="FY187" t="str">
        <f t="shared" ca="1" si="225"/>
        <v/>
      </c>
      <c r="FZ187" t="str">
        <f t="shared" ca="1" si="225"/>
        <v/>
      </c>
      <c r="GA187" t="str">
        <f t="shared" ca="1" si="225"/>
        <v/>
      </c>
      <c r="GB187" t="str">
        <f t="shared" ca="1" si="225"/>
        <v/>
      </c>
      <c r="GC187" t="str">
        <f t="shared" ca="1" si="225"/>
        <v/>
      </c>
      <c r="GD187" t="str">
        <f t="shared" ca="1" si="225"/>
        <v/>
      </c>
      <c r="GE187" t="str">
        <f t="shared" ca="1" si="225"/>
        <v/>
      </c>
      <c r="GF187" t="str">
        <f t="shared" ca="1" si="225"/>
        <v/>
      </c>
      <c r="GG187" t="str">
        <f t="shared" ca="1" si="225"/>
        <v/>
      </c>
      <c r="GH187" t="str">
        <f t="shared" ca="1" si="225"/>
        <v/>
      </c>
      <c r="GI187" t="str">
        <f t="shared" ca="1" si="225"/>
        <v/>
      </c>
      <c r="GJ187" t="str">
        <f t="shared" ca="1" si="225"/>
        <v/>
      </c>
      <c r="GK187" t="str">
        <f t="shared" ca="1" si="221"/>
        <v/>
      </c>
      <c r="GL187" t="str">
        <f t="shared" ca="1" si="127"/>
        <v/>
      </c>
      <c r="GM187" t="str">
        <f t="shared" ca="1" si="127"/>
        <v/>
      </c>
      <c r="GN187" t="str">
        <f t="shared" ca="1" si="127"/>
        <v/>
      </c>
      <c r="GO187" t="str">
        <f t="shared" ca="1" si="127"/>
        <v/>
      </c>
      <c r="GP187" t="str">
        <f t="shared" ca="1" si="127"/>
        <v/>
      </c>
      <c r="GQ187" t="str">
        <f t="shared" ca="1" si="127"/>
        <v/>
      </c>
      <c r="GR187" t="str">
        <f t="shared" ca="1" si="127"/>
        <v/>
      </c>
      <c r="GS187" t="str">
        <f t="shared" ca="1" si="127"/>
        <v/>
      </c>
      <c r="GT187" t="str">
        <f t="shared" ca="1" si="127"/>
        <v/>
      </c>
      <c r="GU187" t="str">
        <f t="shared" ca="1" si="127"/>
        <v/>
      </c>
      <c r="GV187" t="str">
        <f t="shared" ca="1" si="127"/>
        <v/>
      </c>
      <c r="GW187" t="str">
        <f t="shared" ca="1" si="127"/>
        <v/>
      </c>
      <c r="GX187" t="str">
        <f t="shared" ca="1" si="127"/>
        <v/>
      </c>
      <c r="GY187" t="str">
        <f t="shared" ca="1" si="127"/>
        <v/>
      </c>
      <c r="GZ187" t="str">
        <f t="shared" ca="1" si="242"/>
        <v/>
      </c>
      <c r="HA187" t="str">
        <f t="shared" ca="1" si="242"/>
        <v/>
      </c>
      <c r="HB187" t="str">
        <f t="shared" ca="1" si="242"/>
        <v/>
      </c>
      <c r="HC187" t="str">
        <f t="shared" ca="1" si="242"/>
        <v/>
      </c>
      <c r="HD187" t="str">
        <f t="shared" ca="1" si="242"/>
        <v/>
      </c>
      <c r="HE187" t="str">
        <f t="shared" ca="1" si="242"/>
        <v/>
      </c>
      <c r="HF187" t="str">
        <f t="shared" ca="1" si="242"/>
        <v/>
      </c>
      <c r="HG187" t="str">
        <f t="shared" ca="1" si="242"/>
        <v/>
      </c>
      <c r="HH187" t="str">
        <f t="shared" ca="1" si="242"/>
        <v/>
      </c>
      <c r="HI187" t="str">
        <f t="shared" ca="1" si="242"/>
        <v/>
      </c>
      <c r="HJ187" t="str">
        <f t="shared" ca="1" si="242"/>
        <v/>
      </c>
      <c r="HK187" t="str">
        <f t="shared" ca="1" si="242"/>
        <v/>
      </c>
      <c r="HL187" t="str">
        <f t="shared" ca="1" si="242"/>
        <v/>
      </c>
      <c r="HM187" t="str">
        <f t="shared" ca="1" si="242"/>
        <v/>
      </c>
      <c r="HN187" t="str">
        <f t="shared" ca="1" si="242"/>
        <v/>
      </c>
      <c r="HO187" t="str">
        <f t="shared" ca="1" si="242"/>
        <v/>
      </c>
      <c r="HP187" t="str">
        <f t="shared" ca="1" si="241"/>
        <v/>
      </c>
      <c r="HQ187" t="str">
        <f t="shared" ca="1" si="241"/>
        <v/>
      </c>
      <c r="HR187" t="str">
        <f t="shared" ca="1" si="241"/>
        <v/>
      </c>
      <c r="HS187" t="str">
        <f t="shared" ca="1" si="241"/>
        <v/>
      </c>
      <c r="HT187" t="str">
        <f t="shared" ca="1" si="241"/>
        <v/>
      </c>
      <c r="HU187" t="str">
        <f t="shared" ca="1" si="241"/>
        <v/>
      </c>
      <c r="HV187" t="str">
        <f t="shared" ca="1" si="241"/>
        <v/>
      </c>
      <c r="HW187" t="str">
        <f t="shared" ca="1" si="241"/>
        <v/>
      </c>
      <c r="HX187" t="str">
        <f t="shared" ca="1" si="202"/>
        <v/>
      </c>
      <c r="HY187" t="str">
        <f t="shared" ca="1" si="202"/>
        <v/>
      </c>
      <c r="HZ187" t="str">
        <f t="shared" ca="1" si="202"/>
        <v/>
      </c>
      <c r="IA187" t="str">
        <f t="shared" ca="1" si="202"/>
        <v/>
      </c>
      <c r="IB187" t="str">
        <f t="shared" ca="1" si="202"/>
        <v/>
      </c>
      <c r="IC187" t="str">
        <f t="shared" ca="1" si="198"/>
        <v/>
      </c>
      <c r="ID187" t="str">
        <f t="shared" ref="ID187:IS197" ca="1" si="247">IF($B187="","",IF($A187&gt;=ID$105,SUBSTITUTE(SUBSTITUTE(SUBSTITUTE(SUBSTITUTE(RANDBETWEEN(1,4),1,"A"),2,"T"),3,"G"),4,"C"),""))</f>
        <v/>
      </c>
      <c r="IE187" t="str">
        <f t="shared" ca="1" si="247"/>
        <v/>
      </c>
      <c r="IF187" t="str">
        <f t="shared" ca="1" si="247"/>
        <v/>
      </c>
      <c r="IG187" t="str">
        <f t="shared" ca="1" si="247"/>
        <v/>
      </c>
      <c r="IH187" t="str">
        <f t="shared" ca="1" si="247"/>
        <v/>
      </c>
      <c r="II187" t="str">
        <f t="shared" ca="1" si="247"/>
        <v/>
      </c>
      <c r="IJ187" t="str">
        <f t="shared" ca="1" si="247"/>
        <v/>
      </c>
      <c r="IK187" t="str">
        <f t="shared" ca="1" si="247"/>
        <v/>
      </c>
      <c r="IL187" t="str">
        <f t="shared" ca="1" si="247"/>
        <v/>
      </c>
      <c r="IM187" t="str">
        <f t="shared" ca="1" si="247"/>
        <v/>
      </c>
      <c r="IN187" t="str">
        <f t="shared" ca="1" si="247"/>
        <v/>
      </c>
      <c r="IO187" t="str">
        <f t="shared" ca="1" si="247"/>
        <v/>
      </c>
      <c r="IP187" t="str">
        <f t="shared" ca="1" si="247"/>
        <v/>
      </c>
      <c r="IQ187" t="str">
        <f t="shared" ca="1" si="247"/>
        <v/>
      </c>
      <c r="IR187" t="str">
        <f t="shared" ca="1" si="247"/>
        <v/>
      </c>
      <c r="IS187" t="str">
        <f t="shared" ca="1" si="247"/>
        <v/>
      </c>
      <c r="IT187" t="str">
        <f t="shared" ca="1" si="239"/>
        <v/>
      </c>
      <c r="IU187" t="str">
        <f t="shared" ca="1" si="239"/>
        <v/>
      </c>
      <c r="IV187" t="str">
        <f t="shared" ca="1" si="239"/>
        <v/>
      </c>
      <c r="IW187" t="str">
        <f t="shared" ca="1" si="239"/>
        <v/>
      </c>
      <c r="IX187" t="str">
        <f t="shared" ca="1" si="239"/>
        <v/>
      </c>
      <c r="IY187" t="str">
        <f t="shared" ca="1" si="239"/>
        <v/>
      </c>
      <c r="IZ187" t="str">
        <f t="shared" ca="1" si="239"/>
        <v/>
      </c>
      <c r="JA187" t="str">
        <f t="shared" ca="1" si="239"/>
        <v/>
      </c>
      <c r="JB187" t="str">
        <f t="shared" ca="1" si="239"/>
        <v/>
      </c>
      <c r="JC187" t="str">
        <f t="shared" ca="1" si="239"/>
        <v/>
      </c>
      <c r="JD187" t="str">
        <f t="shared" ca="1" si="239"/>
        <v/>
      </c>
      <c r="JE187" t="str">
        <f t="shared" ca="1" si="239"/>
        <v/>
      </c>
      <c r="JF187" t="str">
        <f t="shared" ca="1" si="239"/>
        <v/>
      </c>
      <c r="JG187" t="str">
        <f t="shared" ca="1" si="239"/>
        <v/>
      </c>
      <c r="JH187" t="str">
        <f t="shared" ca="1" si="239"/>
        <v/>
      </c>
      <c r="JI187" t="str">
        <f t="shared" ca="1" si="239"/>
        <v/>
      </c>
      <c r="JJ187" t="str">
        <f t="shared" ca="1" si="235"/>
        <v/>
      </c>
      <c r="JK187" t="str">
        <f t="shared" ca="1" si="235"/>
        <v/>
      </c>
      <c r="JL187" t="str">
        <f t="shared" ca="1" si="235"/>
        <v/>
      </c>
      <c r="JM187" t="str">
        <f t="shared" ca="1" si="235"/>
        <v/>
      </c>
      <c r="JN187" t="str">
        <f t="shared" ca="1" si="235"/>
        <v/>
      </c>
      <c r="JO187" t="str">
        <f t="shared" ca="1" si="235"/>
        <v/>
      </c>
      <c r="JP187" t="str">
        <f t="shared" ca="1" si="235"/>
        <v/>
      </c>
      <c r="JQ187" t="str">
        <f t="shared" ca="1" si="235"/>
        <v/>
      </c>
      <c r="JR187" t="str">
        <f t="shared" ca="1" si="235"/>
        <v/>
      </c>
      <c r="JS187" t="str">
        <f t="shared" ca="1" si="235"/>
        <v/>
      </c>
      <c r="JT187" t="str">
        <f t="shared" ca="1" si="235"/>
        <v/>
      </c>
      <c r="JU187" t="str">
        <f t="shared" ca="1" si="235"/>
        <v/>
      </c>
      <c r="JV187" t="str">
        <f t="shared" ca="1" si="235"/>
        <v/>
      </c>
      <c r="JW187" t="str">
        <f t="shared" ca="1" si="235"/>
        <v/>
      </c>
      <c r="JX187" t="str">
        <f t="shared" ca="1" si="222"/>
        <v/>
      </c>
      <c r="JY187" t="str">
        <f t="shared" ca="1" si="222"/>
        <v/>
      </c>
      <c r="JZ187" t="str">
        <f t="shared" ca="1" si="219"/>
        <v/>
      </c>
      <c r="KA187" t="str">
        <f t="shared" ca="1" si="219"/>
        <v/>
      </c>
      <c r="KB187" t="str">
        <f t="shared" ca="1" si="219"/>
        <v/>
      </c>
      <c r="KC187" t="str">
        <f t="shared" ca="1" si="219"/>
        <v/>
      </c>
      <c r="KD187" t="str">
        <f t="shared" ca="1" si="219"/>
        <v/>
      </c>
      <c r="KE187" t="str">
        <f t="shared" ca="1" si="219"/>
        <v/>
      </c>
      <c r="KF187" t="str">
        <f t="shared" ca="1" si="219"/>
        <v/>
      </c>
      <c r="KG187" t="str">
        <f t="shared" ca="1" si="219"/>
        <v/>
      </c>
      <c r="KH187" t="str">
        <f t="shared" ca="1" si="219"/>
        <v/>
      </c>
      <c r="KI187" t="str">
        <f t="shared" ca="1" si="219"/>
        <v/>
      </c>
      <c r="KJ187" t="str">
        <f t="shared" ca="1" si="171"/>
        <v/>
      </c>
      <c r="KK187" t="str">
        <f t="shared" ca="1" si="171"/>
        <v/>
      </c>
      <c r="KL187" t="str">
        <f t="shared" ca="1" si="171"/>
        <v/>
      </c>
      <c r="KM187" t="str">
        <f t="shared" ca="1" si="171"/>
        <v/>
      </c>
      <c r="KN187" t="str">
        <f t="shared" ref="KN187:LC198" ca="1" si="248">IF($B187="","",IF($A187&gt;=KN$105,SUBSTITUTE(SUBSTITUTE(SUBSTITUTE(SUBSTITUTE(RANDBETWEEN(1,4),1,"A"),2,"T"),3,"G"),4,"C"),""))</f>
        <v/>
      </c>
      <c r="KO187" t="str">
        <f t="shared" ca="1" si="248"/>
        <v/>
      </c>
      <c r="KP187" t="str">
        <f t="shared" ca="1" si="248"/>
        <v/>
      </c>
      <c r="KQ187" t="str">
        <f t="shared" ca="1" si="248"/>
        <v/>
      </c>
      <c r="KR187" t="str">
        <f t="shared" ca="1" si="248"/>
        <v/>
      </c>
      <c r="KS187" t="str">
        <f t="shared" ca="1" si="248"/>
        <v/>
      </c>
      <c r="KT187" t="str">
        <f t="shared" ca="1" si="248"/>
        <v/>
      </c>
      <c r="KU187" t="str">
        <f t="shared" ca="1" si="248"/>
        <v/>
      </c>
      <c r="KV187" t="str">
        <f t="shared" ca="1" si="248"/>
        <v/>
      </c>
      <c r="KW187" t="str">
        <f t="shared" ca="1" si="248"/>
        <v/>
      </c>
      <c r="KX187" t="str">
        <f t="shared" ca="1" si="248"/>
        <v/>
      </c>
      <c r="KY187" t="str">
        <f t="shared" ca="1" si="248"/>
        <v/>
      </c>
      <c r="KZ187" t="str">
        <f t="shared" ca="1" si="248"/>
        <v/>
      </c>
      <c r="LA187" t="str">
        <f t="shared" ca="1" si="248"/>
        <v/>
      </c>
      <c r="LB187" t="str">
        <f t="shared" ca="1" si="248"/>
        <v/>
      </c>
      <c r="LC187" t="str">
        <f t="shared" ca="1" si="248"/>
        <v/>
      </c>
      <c r="LD187" t="str">
        <f t="shared" ca="1" si="243"/>
        <v/>
      </c>
      <c r="LE187" t="str">
        <f t="shared" ca="1" si="243"/>
        <v/>
      </c>
      <c r="LF187" t="str">
        <f t="shared" ca="1" si="243"/>
        <v/>
      </c>
      <c r="LG187" t="str">
        <f t="shared" ca="1" si="243"/>
        <v/>
      </c>
      <c r="LH187" t="str">
        <f t="shared" ca="1" si="243"/>
        <v/>
      </c>
      <c r="LI187" t="str">
        <f t="shared" ca="1" si="243"/>
        <v/>
      </c>
      <c r="LJ187" t="str">
        <f t="shared" ca="1" si="243"/>
        <v/>
      </c>
      <c r="LK187" t="str">
        <f t="shared" ca="1" si="243"/>
        <v/>
      </c>
      <c r="LL187" t="str">
        <f t="shared" ca="1" si="243"/>
        <v/>
      </c>
      <c r="LM187" t="str">
        <f t="shared" ca="1" si="243"/>
        <v/>
      </c>
      <c r="LN187" t="str">
        <f t="shared" ca="1" si="243"/>
        <v/>
      </c>
      <c r="LO187" t="str">
        <f t="shared" ca="1" si="243"/>
        <v/>
      </c>
      <c r="LP187" t="str">
        <f t="shared" ca="1" si="243"/>
        <v/>
      </c>
      <c r="LQ187" t="str">
        <f t="shared" ca="1" si="243"/>
        <v/>
      </c>
      <c r="LR187" t="str">
        <f t="shared" ca="1" si="243"/>
        <v/>
      </c>
      <c r="LS187" t="str">
        <f t="shared" ca="1" si="210"/>
        <v/>
      </c>
      <c r="LT187" t="str">
        <f t="shared" ref="LT187:MI200" ca="1" si="249">IF($B187="","",IF($A187&gt;=LT$105,SUBSTITUTE(SUBSTITUTE(SUBSTITUTE(SUBSTITUTE(RANDBETWEEN(1,4),1,"A"),2,"T"),3,"G"),4,"C"),""))</f>
        <v/>
      </c>
      <c r="LU187" t="str">
        <f t="shared" ca="1" si="249"/>
        <v/>
      </c>
      <c r="LV187" t="str">
        <f t="shared" ca="1" si="249"/>
        <v/>
      </c>
      <c r="LW187" t="str">
        <f t="shared" ca="1" si="249"/>
        <v/>
      </c>
      <c r="LX187" t="str">
        <f t="shared" ca="1" si="249"/>
        <v/>
      </c>
      <c r="LY187" t="str">
        <f t="shared" ca="1" si="249"/>
        <v/>
      </c>
      <c r="LZ187" t="str">
        <f t="shared" ca="1" si="249"/>
        <v/>
      </c>
      <c r="MA187" t="str">
        <f t="shared" ca="1" si="249"/>
        <v/>
      </c>
      <c r="MB187" t="str">
        <f t="shared" ca="1" si="249"/>
        <v/>
      </c>
      <c r="MC187" t="str">
        <f t="shared" ca="1" si="249"/>
        <v/>
      </c>
      <c r="MD187" t="str">
        <f t="shared" ca="1" si="249"/>
        <v/>
      </c>
      <c r="ME187" t="str">
        <f t="shared" ca="1" si="249"/>
        <v/>
      </c>
      <c r="MF187" t="str">
        <f t="shared" ca="1" si="249"/>
        <v/>
      </c>
      <c r="MG187" t="str">
        <f t="shared" ca="1" si="249"/>
        <v/>
      </c>
      <c r="MH187" t="str">
        <f t="shared" ca="1" si="249"/>
        <v/>
      </c>
      <c r="MI187" t="str">
        <f t="shared" ca="1" si="249"/>
        <v/>
      </c>
      <c r="MJ187" t="str">
        <f t="shared" ca="1" si="244"/>
        <v/>
      </c>
      <c r="MK187" t="str">
        <f t="shared" ca="1" si="244"/>
        <v/>
      </c>
      <c r="ML187" t="str">
        <f t="shared" ca="1" si="244"/>
        <v/>
      </c>
      <c r="MM187" t="str">
        <f t="shared" ca="1" si="244"/>
        <v/>
      </c>
      <c r="MN187" t="str">
        <f t="shared" ca="1" si="244"/>
        <v/>
      </c>
      <c r="MO187" t="str">
        <f t="shared" ca="1" si="244"/>
        <v/>
      </c>
      <c r="MP187" t="str">
        <f t="shared" ca="1" si="244"/>
        <v/>
      </c>
      <c r="MQ187" t="str">
        <f t="shared" ca="1" si="244"/>
        <v/>
      </c>
      <c r="MR187" t="str">
        <f t="shared" ca="1" si="244"/>
        <v/>
      </c>
      <c r="MS187" t="str">
        <f t="shared" ca="1" si="244"/>
        <v/>
      </c>
      <c r="MT187" t="str">
        <f t="shared" ca="1" si="244"/>
        <v/>
      </c>
      <c r="MU187" t="str">
        <f t="shared" ca="1" si="244"/>
        <v/>
      </c>
      <c r="MV187" t="str">
        <f t="shared" ca="1" si="212"/>
        <v/>
      </c>
      <c r="MW187" t="str">
        <f t="shared" ca="1" si="212"/>
        <v/>
      </c>
      <c r="MX187" t="str">
        <f t="shared" ca="1" si="212"/>
        <v/>
      </c>
      <c r="MY187" t="str">
        <f t="shared" ca="1" si="212"/>
        <v/>
      </c>
      <c r="MZ187" t="str">
        <f t="shared" ref="MZ187:NO201" ca="1" si="250">IF($B187="","",IF($A187&gt;=MZ$105,SUBSTITUTE(SUBSTITUTE(SUBSTITUTE(SUBSTITUTE(RANDBETWEEN(1,4),1,"A"),2,"T"),3,"G"),4,"C"),""))</f>
        <v/>
      </c>
      <c r="NA187" t="str">
        <f t="shared" ca="1" si="250"/>
        <v/>
      </c>
      <c r="NB187" t="str">
        <f t="shared" ca="1" si="250"/>
        <v/>
      </c>
      <c r="NC187" t="str">
        <f t="shared" ca="1" si="250"/>
        <v/>
      </c>
      <c r="ND187" t="str">
        <f t="shared" ca="1" si="250"/>
        <v/>
      </c>
      <c r="NE187" t="str">
        <f t="shared" ca="1" si="250"/>
        <v/>
      </c>
      <c r="NF187" t="str">
        <f t="shared" ca="1" si="250"/>
        <v/>
      </c>
      <c r="NG187" t="str">
        <f t="shared" ca="1" si="250"/>
        <v/>
      </c>
      <c r="NH187" t="str">
        <f t="shared" ca="1" si="250"/>
        <v/>
      </c>
      <c r="NI187" t="str">
        <f t="shared" ca="1" si="250"/>
        <v/>
      </c>
      <c r="NJ187" t="str">
        <f t="shared" ca="1" si="250"/>
        <v/>
      </c>
      <c r="NK187" t="str">
        <f t="shared" ca="1" si="250"/>
        <v/>
      </c>
      <c r="NL187" t="str">
        <f t="shared" ca="1" si="250"/>
        <v/>
      </c>
      <c r="NM187" t="str">
        <f t="shared" ca="1" si="250"/>
        <v/>
      </c>
      <c r="NN187" t="str">
        <f t="shared" ca="1" si="250"/>
        <v/>
      </c>
      <c r="NO187" t="str">
        <f t="shared" ca="1" si="250"/>
        <v/>
      </c>
      <c r="NP187" t="str">
        <f t="shared" ca="1" si="245"/>
        <v/>
      </c>
      <c r="NQ187" t="str">
        <f t="shared" ca="1" si="245"/>
        <v/>
      </c>
      <c r="NR187" t="str">
        <f t="shared" ca="1" si="245"/>
        <v/>
      </c>
      <c r="NS187" t="str">
        <f t="shared" ca="1" si="245"/>
        <v/>
      </c>
      <c r="NT187" t="str">
        <f t="shared" ca="1" si="245"/>
        <v/>
      </c>
      <c r="NU187" t="str">
        <f t="shared" ca="1" si="245"/>
        <v/>
      </c>
      <c r="NV187" t="str">
        <f t="shared" ca="1" si="245"/>
        <v/>
      </c>
      <c r="NW187" t="str">
        <f t="shared" ca="1" si="245"/>
        <v/>
      </c>
      <c r="NX187" t="str">
        <f t="shared" ca="1" si="245"/>
        <v/>
      </c>
      <c r="NY187" t="str">
        <f t="shared" ca="1" si="245"/>
        <v/>
      </c>
      <c r="NZ187" t="str">
        <f t="shared" ca="1" si="245"/>
        <v/>
      </c>
      <c r="OA187" t="str">
        <f t="shared" ca="1" si="245"/>
        <v/>
      </c>
      <c r="OB187" t="str">
        <f t="shared" ca="1" si="245"/>
        <v/>
      </c>
      <c r="OC187" t="str">
        <f t="shared" ca="1" si="245"/>
        <v/>
      </c>
      <c r="OD187" t="str">
        <f t="shared" ca="1" si="245"/>
        <v/>
      </c>
      <c r="OE187" t="str">
        <f t="shared" ca="1" si="214"/>
        <v/>
      </c>
      <c r="OF187" t="str">
        <f t="shared" ref="OF187:OU200" ca="1" si="251">IF($B187="","",IF($A187&gt;=OF$105,SUBSTITUTE(SUBSTITUTE(SUBSTITUTE(SUBSTITUTE(RANDBETWEEN(1,4),1,"A"),2,"T"),3,"G"),4,"C"),""))</f>
        <v/>
      </c>
      <c r="OG187" t="str">
        <f t="shared" ca="1" si="251"/>
        <v/>
      </c>
      <c r="OH187" t="str">
        <f t="shared" ca="1" si="251"/>
        <v/>
      </c>
      <c r="OI187" t="str">
        <f t="shared" ca="1" si="251"/>
        <v/>
      </c>
      <c r="OJ187" t="str">
        <f t="shared" ca="1" si="251"/>
        <v/>
      </c>
      <c r="OK187" t="str">
        <f t="shared" ca="1" si="251"/>
        <v/>
      </c>
      <c r="OL187" t="str">
        <f t="shared" ca="1" si="251"/>
        <v/>
      </c>
      <c r="OM187" t="str">
        <f t="shared" ca="1" si="251"/>
        <v/>
      </c>
      <c r="ON187" t="str">
        <f t="shared" ca="1" si="251"/>
        <v/>
      </c>
      <c r="OO187" t="str">
        <f t="shared" ca="1" si="251"/>
        <v/>
      </c>
      <c r="OP187" t="str">
        <f t="shared" ca="1" si="251"/>
        <v/>
      </c>
      <c r="OQ187" t="str">
        <f t="shared" ca="1" si="251"/>
        <v/>
      </c>
      <c r="OR187" t="str">
        <f t="shared" ca="1" si="251"/>
        <v/>
      </c>
      <c r="OS187" t="str">
        <f t="shared" ca="1" si="251"/>
        <v/>
      </c>
      <c r="OT187" t="str">
        <f t="shared" ca="1" si="251"/>
        <v/>
      </c>
      <c r="OU187" t="str">
        <f t="shared" ca="1" si="251"/>
        <v/>
      </c>
      <c r="OV187" t="str">
        <f t="shared" ca="1" si="246"/>
        <v/>
      </c>
      <c r="OW187" t="str">
        <f t="shared" ca="1" si="246"/>
        <v/>
      </c>
      <c r="OX187" t="str">
        <f t="shared" ca="1" si="246"/>
        <v/>
      </c>
      <c r="OY187" t="str">
        <f t="shared" ca="1" si="246"/>
        <v/>
      </c>
      <c r="OZ187" t="str">
        <f t="shared" ca="1" si="246"/>
        <v/>
      </c>
      <c r="PA187" t="str">
        <f t="shared" ca="1" si="246"/>
        <v/>
      </c>
      <c r="PB187" t="str">
        <f t="shared" ca="1" si="246"/>
        <v/>
      </c>
      <c r="PC187" t="str">
        <f t="shared" ca="1" si="246"/>
        <v/>
      </c>
      <c r="PD187" t="str">
        <f t="shared" ca="1" si="246"/>
        <v/>
      </c>
      <c r="PE187" t="str">
        <f t="shared" ca="1" si="246"/>
        <v/>
      </c>
      <c r="PF187" t="str">
        <f t="shared" ca="1" si="246"/>
        <v/>
      </c>
      <c r="PG187" t="str">
        <f t="shared" ca="1" si="246"/>
        <v/>
      </c>
      <c r="PH187" t="str">
        <f t="shared" ca="1" si="216"/>
        <v/>
      </c>
      <c r="PI187" t="str">
        <f t="shared" ca="1" si="216"/>
        <v/>
      </c>
      <c r="PJ187" t="str">
        <f t="shared" ca="1" si="216"/>
        <v/>
      </c>
      <c r="PK187" t="str">
        <f t="shared" ca="1" si="216"/>
        <v/>
      </c>
      <c r="PL187" t="str">
        <f t="shared" ca="1" si="236"/>
        <v/>
      </c>
      <c r="PM187" t="str">
        <f t="shared" ca="1" si="236"/>
        <v/>
      </c>
      <c r="PN187" t="str">
        <f t="shared" ca="1" si="236"/>
        <v/>
      </c>
      <c r="PO187" t="str">
        <f t="shared" ca="1" si="236"/>
        <v/>
      </c>
      <c r="PP187" t="str">
        <f t="shared" ca="1" si="236"/>
        <v/>
      </c>
      <c r="PQ187" t="str">
        <f t="shared" ca="1" si="236"/>
        <v/>
      </c>
      <c r="PR187" t="str">
        <f t="shared" ca="1" si="236"/>
        <v/>
      </c>
      <c r="PS187" t="str">
        <f t="shared" ca="1" si="236"/>
        <v/>
      </c>
      <c r="PT187" t="str">
        <f t="shared" ca="1" si="236"/>
        <v/>
      </c>
      <c r="PU187" t="str">
        <f t="shared" ca="1" si="236"/>
        <v/>
      </c>
      <c r="PV187" t="str">
        <f t="shared" ca="1" si="236"/>
        <v/>
      </c>
      <c r="PW187" t="str">
        <f t="shared" ca="1" si="236"/>
        <v/>
      </c>
      <c r="PX187" t="str">
        <f t="shared" ca="1" si="236"/>
        <v/>
      </c>
      <c r="PY187" t="str">
        <f t="shared" ca="1" si="236"/>
        <v/>
      </c>
      <c r="PZ187" t="str">
        <f t="shared" ca="1" si="236"/>
        <v/>
      </c>
      <c r="QA187" t="str">
        <f t="shared" ca="1" si="236"/>
        <v/>
      </c>
      <c r="QB187" t="str">
        <f t="shared" ca="1" si="233"/>
        <v/>
      </c>
      <c r="QC187" t="str">
        <f t="shared" ca="1" si="233"/>
        <v/>
      </c>
      <c r="QD187" t="str">
        <f t="shared" ca="1" si="233"/>
        <v/>
      </c>
      <c r="QE187" t="str">
        <f t="shared" ca="1" si="233"/>
        <v/>
      </c>
      <c r="QF187" t="str">
        <f t="shared" ca="1" si="233"/>
        <v/>
      </c>
      <c r="QG187" t="str">
        <f t="shared" ca="1" si="233"/>
        <v/>
      </c>
      <c r="QH187" t="str">
        <f t="shared" ca="1" si="233"/>
        <v/>
      </c>
      <c r="QI187" t="str">
        <f t="shared" ca="1" si="233"/>
        <v/>
      </c>
      <c r="QJ187" t="str">
        <f t="shared" ca="1" si="233"/>
        <v/>
      </c>
      <c r="QK187" t="str">
        <f t="shared" ca="1" si="233"/>
        <v/>
      </c>
      <c r="QL187" t="str">
        <f t="shared" ca="1" si="233"/>
        <v/>
      </c>
      <c r="QM187" t="str">
        <f t="shared" ca="1" si="229"/>
        <v/>
      </c>
      <c r="QN187" t="str">
        <f t="shared" ca="1" si="229"/>
        <v/>
      </c>
      <c r="QO187" t="str">
        <f t="shared" ca="1" si="229"/>
        <v/>
      </c>
      <c r="QP187" t="str">
        <f t="shared" ca="1" si="229"/>
        <v/>
      </c>
      <c r="QQ187" t="str">
        <f t="shared" ca="1" si="229"/>
        <v/>
      </c>
      <c r="QR187" t="str">
        <f t="shared" ca="1" si="229"/>
        <v/>
      </c>
      <c r="QS187" t="str">
        <f t="shared" ca="1" si="229"/>
        <v/>
      </c>
      <c r="QT187" t="str">
        <f t="shared" ca="1" si="229"/>
        <v/>
      </c>
      <c r="QU187" t="str">
        <f t="shared" ca="1" si="229"/>
        <v/>
      </c>
      <c r="QV187" t="str">
        <f t="shared" ca="1" si="229"/>
        <v/>
      </c>
      <c r="QW187" t="str">
        <f t="shared" ca="1" si="229"/>
        <v/>
      </c>
      <c r="QX187" t="str">
        <f t="shared" ca="1" si="229"/>
        <v/>
      </c>
      <c r="QY187" t="str">
        <f t="shared" ca="1" si="229"/>
        <v/>
      </c>
      <c r="QZ187" t="str">
        <f t="shared" ca="1" si="229"/>
        <v/>
      </c>
      <c r="RA187" t="str">
        <f t="shared" ca="1" si="229"/>
        <v/>
      </c>
      <c r="RB187" t="str">
        <f t="shared" ca="1" si="229"/>
        <v/>
      </c>
      <c r="RC187" t="str">
        <f t="shared" ca="1" si="226"/>
        <v/>
      </c>
      <c r="RD187" t="str">
        <f t="shared" ca="1" si="226"/>
        <v/>
      </c>
      <c r="RE187" t="str">
        <f t="shared" ca="1" si="226"/>
        <v/>
      </c>
      <c r="RF187" t="str">
        <f t="shared" ca="1" si="182"/>
        <v/>
      </c>
      <c r="RG187" t="str">
        <f t="shared" ca="1" si="177"/>
        <v/>
      </c>
      <c r="RH187" t="str">
        <f t="shared" ca="1" si="205"/>
        <v/>
      </c>
      <c r="RI187" t="str">
        <f t="shared" ca="1" si="205"/>
        <v/>
      </c>
      <c r="RJ187" t="str">
        <f t="shared" ca="1" si="205"/>
        <v/>
      </c>
      <c r="RK187" t="str">
        <f t="shared" ca="1" si="205"/>
        <v/>
      </c>
      <c r="RL187" t="str">
        <f t="shared" ca="1" si="205"/>
        <v/>
      </c>
      <c r="RM187" t="str">
        <f t="shared" ca="1" si="205"/>
        <v/>
      </c>
      <c r="RN187" t="str">
        <f t="shared" ca="1" si="205"/>
        <v/>
      </c>
      <c r="RO187" t="str">
        <f t="shared" ca="1" si="205"/>
        <v/>
      </c>
      <c r="RP187" t="str">
        <f t="shared" ca="1" si="205"/>
        <v/>
      </c>
      <c r="RQ187" t="str">
        <f t="shared" ca="1" si="205"/>
        <v/>
      </c>
      <c r="RR187" t="str">
        <f t="shared" ca="1" si="205"/>
        <v/>
      </c>
      <c r="RS187" t="str">
        <f t="shared" ca="1" si="205"/>
        <v/>
      </c>
      <c r="RT187" t="str">
        <f t="shared" ca="1" si="217"/>
        <v/>
      </c>
      <c r="RU187" t="str">
        <f t="shared" ca="1" si="217"/>
        <v/>
      </c>
      <c r="RV187" t="str">
        <f t="shared" ca="1" si="217"/>
        <v/>
      </c>
      <c r="RW187" t="str">
        <f t="shared" ca="1" si="217"/>
        <v/>
      </c>
      <c r="RX187" t="str">
        <f t="shared" ca="1" si="217"/>
        <v/>
      </c>
      <c r="RY187" t="str">
        <f t="shared" ca="1" si="217"/>
        <v/>
      </c>
      <c r="RZ187" t="str">
        <f t="shared" ca="1" si="217"/>
        <v/>
      </c>
      <c r="SA187" t="str">
        <f t="shared" ca="1" si="217"/>
        <v/>
      </c>
      <c r="SB187" t="str">
        <f t="shared" ca="1" si="217"/>
        <v/>
      </c>
      <c r="SC187" t="str">
        <f t="shared" ca="1" si="217"/>
        <v/>
      </c>
      <c r="SD187" t="str">
        <f t="shared" ca="1" si="217"/>
        <v/>
      </c>
      <c r="SE187" t="str">
        <f t="shared" ca="1" si="217"/>
        <v/>
      </c>
      <c r="SF187" t="str">
        <f t="shared" ca="1" si="217"/>
        <v/>
      </c>
      <c r="SG187" t="str">
        <f t="shared" ca="1" si="217"/>
        <v/>
      </c>
      <c r="SH187" t="str">
        <f t="shared" ca="1" si="217"/>
        <v/>
      </c>
    </row>
    <row r="188" spans="1:502">
      <c r="A188">
        <f t="shared" ca="1" si="206"/>
        <v>40</v>
      </c>
      <c r="B188">
        <f t="shared" si="207"/>
        <v>83</v>
      </c>
      <c r="C188" t="str">
        <f t="shared" ca="1" si="208"/>
        <v>G</v>
      </c>
      <c r="D188" t="str">
        <f t="shared" ca="1" si="208"/>
        <v>C</v>
      </c>
      <c r="E188" t="str">
        <f t="shared" ca="1" si="208"/>
        <v>T</v>
      </c>
      <c r="F188" t="str">
        <f t="shared" ca="1" si="208"/>
        <v>G</v>
      </c>
      <c r="G188" t="str">
        <f t="shared" ca="1" si="208"/>
        <v>A</v>
      </c>
      <c r="H188" t="str">
        <f t="shared" ca="1" si="208"/>
        <v>C</v>
      </c>
      <c r="I188" t="str">
        <f t="shared" ca="1" si="240"/>
        <v>G</v>
      </c>
      <c r="J188" t="str">
        <f t="shared" ca="1" si="240"/>
        <v>T</v>
      </c>
      <c r="K188" t="str">
        <f t="shared" ca="1" si="240"/>
        <v>C</v>
      </c>
      <c r="L188" t="str">
        <f t="shared" ca="1" si="240"/>
        <v>C</v>
      </c>
      <c r="M188" t="str">
        <f t="shared" ca="1" si="240"/>
        <v>C</v>
      </c>
      <c r="N188" t="str">
        <f t="shared" ca="1" si="240"/>
        <v>G</v>
      </c>
      <c r="O188" t="str">
        <f t="shared" ca="1" si="240"/>
        <v>T</v>
      </c>
      <c r="P188" t="str">
        <f t="shared" ca="1" si="240"/>
        <v>C</v>
      </c>
      <c r="Q188" t="str">
        <f t="shared" ca="1" si="240"/>
        <v>G</v>
      </c>
      <c r="R188" t="str">
        <f t="shared" ca="1" si="240"/>
        <v>G</v>
      </c>
      <c r="S188" t="str">
        <f t="shared" ca="1" si="237"/>
        <v>A</v>
      </c>
      <c r="T188" t="str">
        <f t="shared" ca="1" si="237"/>
        <v>T</v>
      </c>
      <c r="U188" t="str">
        <f t="shared" ca="1" si="237"/>
        <v>C</v>
      </c>
      <c r="V188" t="str">
        <f t="shared" ca="1" si="237"/>
        <v>C</v>
      </c>
      <c r="W188" t="str">
        <f t="shared" ca="1" si="237"/>
        <v>T</v>
      </c>
      <c r="X188" t="str">
        <f t="shared" ca="1" si="237"/>
        <v>G</v>
      </c>
      <c r="Y188" t="str">
        <f t="shared" ca="1" si="237"/>
        <v>G</v>
      </c>
      <c r="Z188" t="str">
        <f t="shared" ca="1" si="237"/>
        <v>G</v>
      </c>
      <c r="AA188" t="str">
        <f t="shared" ca="1" si="237"/>
        <v>A</v>
      </c>
      <c r="AB188" t="str">
        <f t="shared" ca="1" si="237"/>
        <v>G</v>
      </c>
      <c r="AC188" t="str">
        <f t="shared" ca="1" si="237"/>
        <v>G</v>
      </c>
      <c r="AD188" t="str">
        <f t="shared" ca="1" si="237"/>
        <v>C</v>
      </c>
      <c r="AE188" t="str">
        <f t="shared" ca="1" si="237"/>
        <v>T</v>
      </c>
      <c r="AF188" t="str">
        <f t="shared" ca="1" si="237"/>
        <v>G</v>
      </c>
      <c r="AG188" t="str">
        <f t="shared" ca="1" si="237"/>
        <v>G</v>
      </c>
      <c r="AH188" t="str">
        <f t="shared" ca="1" si="161"/>
        <v>C</v>
      </c>
      <c r="AI188" t="str">
        <f t="shared" ca="1" si="161"/>
        <v>C</v>
      </c>
      <c r="AJ188" t="str">
        <f t="shared" ca="1" si="161"/>
        <v>T</v>
      </c>
      <c r="AK188" t="str">
        <f t="shared" ca="1" si="161"/>
        <v>A</v>
      </c>
      <c r="AL188" t="str">
        <f t="shared" ca="1" si="161"/>
        <v>A</v>
      </c>
      <c r="AM188" t="str">
        <f t="shared" ca="1" si="161"/>
        <v>A</v>
      </c>
      <c r="AN188" t="str">
        <f t="shared" ca="1" si="230"/>
        <v>A</v>
      </c>
      <c r="AO188" t="str">
        <f t="shared" ca="1" si="230"/>
        <v>A</v>
      </c>
      <c r="AP188" t="str">
        <f t="shared" ca="1" si="230"/>
        <v>A</v>
      </c>
      <c r="AQ188" t="str">
        <f t="shared" ca="1" si="230"/>
        <v/>
      </c>
      <c r="AR188" t="str">
        <f t="shared" ca="1" si="230"/>
        <v/>
      </c>
      <c r="AS188" t="str">
        <f t="shared" ca="1" si="230"/>
        <v/>
      </c>
      <c r="AT188" t="str">
        <f t="shared" ca="1" si="230"/>
        <v/>
      </c>
      <c r="AU188" t="str">
        <f t="shared" ca="1" si="230"/>
        <v/>
      </c>
      <c r="AV188" t="str">
        <f t="shared" ca="1" si="230"/>
        <v/>
      </c>
      <c r="AW188" t="str">
        <f t="shared" ca="1" si="230"/>
        <v/>
      </c>
      <c r="AX188" t="str">
        <f t="shared" ca="1" si="227"/>
        <v/>
      </c>
      <c r="AY188" t="str">
        <f t="shared" ca="1" si="227"/>
        <v/>
      </c>
      <c r="AZ188" t="str">
        <f t="shared" ca="1" si="227"/>
        <v/>
      </c>
      <c r="BA188" t="str">
        <f t="shared" ca="1" si="227"/>
        <v/>
      </c>
      <c r="BB188" t="str">
        <f t="shared" ca="1" si="227"/>
        <v/>
      </c>
      <c r="BC188" t="str">
        <f t="shared" ca="1" si="227"/>
        <v/>
      </c>
      <c r="BD188" t="str">
        <f t="shared" ca="1" si="227"/>
        <v/>
      </c>
      <c r="BE188" t="str">
        <f t="shared" ca="1" si="227"/>
        <v/>
      </c>
      <c r="BF188" t="str">
        <f t="shared" ca="1" si="227"/>
        <v/>
      </c>
      <c r="BG188" t="str">
        <f t="shared" ca="1" si="227"/>
        <v/>
      </c>
      <c r="BH188" t="str">
        <f t="shared" ca="1" si="227"/>
        <v/>
      </c>
      <c r="BI188" t="str">
        <f t="shared" ca="1" si="227"/>
        <v/>
      </c>
      <c r="BJ188" t="str">
        <f t="shared" ca="1" si="227"/>
        <v/>
      </c>
      <c r="BK188" t="str">
        <f t="shared" ca="1" si="227"/>
        <v/>
      </c>
      <c r="BL188" t="str">
        <f t="shared" ca="1" si="227"/>
        <v/>
      </c>
      <c r="BM188" t="str">
        <f t="shared" ca="1" si="223"/>
        <v/>
      </c>
      <c r="BN188" t="str">
        <f t="shared" ca="1" si="223"/>
        <v/>
      </c>
      <c r="BO188" t="str">
        <f t="shared" ca="1" si="223"/>
        <v/>
      </c>
      <c r="BP188" t="str">
        <f t="shared" ca="1" si="223"/>
        <v/>
      </c>
      <c r="BQ188" t="str">
        <f t="shared" ca="1" si="223"/>
        <v/>
      </c>
      <c r="BR188" t="str">
        <f t="shared" ca="1" si="223"/>
        <v/>
      </c>
      <c r="BS188" t="str">
        <f t="shared" ca="1" si="223"/>
        <v/>
      </c>
      <c r="BT188" t="str">
        <f t="shared" ca="1" si="223"/>
        <v/>
      </c>
      <c r="BU188" t="str">
        <f t="shared" ca="1" si="223"/>
        <v/>
      </c>
      <c r="BV188" t="str">
        <f t="shared" ca="1" si="223"/>
        <v/>
      </c>
      <c r="BW188" t="str">
        <f t="shared" ca="1" si="223"/>
        <v/>
      </c>
      <c r="BX188" t="str">
        <f t="shared" ca="1" si="223"/>
        <v/>
      </c>
      <c r="BY188" t="str">
        <f t="shared" ca="1" si="223"/>
        <v/>
      </c>
      <c r="BZ188" t="str">
        <f t="shared" ca="1" si="223"/>
        <v/>
      </c>
      <c r="CA188" t="str">
        <f t="shared" ca="1" si="223"/>
        <v/>
      </c>
      <c r="CB188" t="str">
        <f t="shared" ca="1" si="223"/>
        <v/>
      </c>
      <c r="CC188" t="str">
        <f t="shared" ca="1" si="231"/>
        <v/>
      </c>
      <c r="CD188" t="str">
        <f t="shared" ca="1" si="231"/>
        <v/>
      </c>
      <c r="CE188" t="str">
        <f t="shared" ca="1" si="231"/>
        <v/>
      </c>
      <c r="CF188" t="str">
        <f t="shared" ca="1" si="231"/>
        <v/>
      </c>
      <c r="CG188" t="str">
        <f t="shared" ca="1" si="231"/>
        <v/>
      </c>
      <c r="CH188" t="str">
        <f t="shared" ca="1" si="231"/>
        <v/>
      </c>
      <c r="CI188" t="str">
        <f t="shared" ca="1" si="179"/>
        <v/>
      </c>
      <c r="CJ188" t="str">
        <f t="shared" ca="1" si="238"/>
        <v/>
      </c>
      <c r="CK188" t="str">
        <f t="shared" ca="1" si="238"/>
        <v/>
      </c>
      <c r="CL188" t="str">
        <f t="shared" ca="1" si="238"/>
        <v/>
      </c>
      <c r="CM188" t="str">
        <f t="shared" ca="1" si="238"/>
        <v/>
      </c>
      <c r="CN188" t="str">
        <f t="shared" ca="1" si="238"/>
        <v/>
      </c>
      <c r="CO188" t="str">
        <f t="shared" ca="1" si="238"/>
        <v/>
      </c>
      <c r="CP188" t="str">
        <f t="shared" ca="1" si="238"/>
        <v/>
      </c>
      <c r="CQ188" t="str">
        <f t="shared" ca="1" si="238"/>
        <v/>
      </c>
      <c r="CR188" t="str">
        <f t="shared" ca="1" si="238"/>
        <v/>
      </c>
      <c r="CS188" t="str">
        <f t="shared" ca="1" si="238"/>
        <v/>
      </c>
      <c r="CT188" t="str">
        <f t="shared" ca="1" si="238"/>
        <v/>
      </c>
      <c r="CU188" t="str">
        <f t="shared" ca="1" si="238"/>
        <v/>
      </c>
      <c r="CV188" t="str">
        <f t="shared" ca="1" si="238"/>
        <v/>
      </c>
      <c r="CW188" t="str">
        <f t="shared" ca="1" si="238"/>
        <v/>
      </c>
      <c r="CX188" t="str">
        <f t="shared" ca="1" si="238"/>
        <v/>
      </c>
      <c r="CY188" t="str">
        <f t="shared" ca="1" si="238"/>
        <v/>
      </c>
      <c r="CZ188" t="str">
        <f t="shared" ca="1" si="234"/>
        <v/>
      </c>
      <c r="DA188" t="str">
        <f t="shared" ca="1" si="234"/>
        <v/>
      </c>
      <c r="DB188" t="str">
        <f t="shared" ca="1" si="234"/>
        <v/>
      </c>
      <c r="DC188" t="str">
        <f t="shared" ca="1" si="234"/>
        <v/>
      </c>
      <c r="DD188" t="str">
        <f t="shared" ca="1" si="234"/>
        <v/>
      </c>
      <c r="DE188" t="str">
        <f t="shared" ca="1" si="234"/>
        <v/>
      </c>
      <c r="DF188" t="str">
        <f t="shared" ca="1" si="234"/>
        <v/>
      </c>
      <c r="DG188" t="str">
        <f t="shared" ca="1" si="234"/>
        <v/>
      </c>
      <c r="DH188" t="str">
        <f t="shared" ca="1" si="234"/>
        <v/>
      </c>
      <c r="DI188" t="str">
        <f t="shared" ca="1" si="234"/>
        <v/>
      </c>
      <c r="DJ188" t="str">
        <f t="shared" ca="1" si="234"/>
        <v/>
      </c>
      <c r="DK188" t="str">
        <f t="shared" ca="1" si="234"/>
        <v/>
      </c>
      <c r="DL188" t="str">
        <f t="shared" ca="1" si="234"/>
        <v/>
      </c>
      <c r="DM188" t="str">
        <f t="shared" ca="1" si="234"/>
        <v/>
      </c>
      <c r="DN188" t="str">
        <f t="shared" ca="1" si="234"/>
        <v/>
      </c>
      <c r="DO188" t="str">
        <f t="shared" ca="1" si="228"/>
        <v/>
      </c>
      <c r="DP188" t="str">
        <f t="shared" ca="1" si="228"/>
        <v/>
      </c>
      <c r="DQ188" t="str">
        <f t="shared" ca="1" si="228"/>
        <v/>
      </c>
      <c r="DR188" t="str">
        <f t="shared" ca="1" si="228"/>
        <v/>
      </c>
      <c r="DS188" t="str">
        <f t="shared" ca="1" si="228"/>
        <v/>
      </c>
      <c r="DT188" t="str">
        <f t="shared" ca="1" si="228"/>
        <v/>
      </c>
      <c r="DU188" t="str">
        <f t="shared" ca="1" si="224"/>
        <v/>
      </c>
      <c r="DV188" t="str">
        <f t="shared" ca="1" si="224"/>
        <v/>
      </c>
      <c r="DW188" t="str">
        <f t="shared" ca="1" si="220"/>
        <v/>
      </c>
      <c r="DX188" t="str">
        <f t="shared" ca="1" si="218"/>
        <v/>
      </c>
      <c r="DY188" t="str">
        <f t="shared" ca="1" si="218"/>
        <v/>
      </c>
      <c r="DZ188" t="str">
        <f t="shared" ca="1" si="218"/>
        <v/>
      </c>
      <c r="EA188" t="str">
        <f t="shared" ca="1" si="218"/>
        <v/>
      </c>
      <c r="EB188" t="str">
        <f t="shared" ca="1" si="218"/>
        <v/>
      </c>
      <c r="EC188" t="str">
        <f t="shared" ca="1" si="218"/>
        <v/>
      </c>
      <c r="ED188" t="str">
        <f t="shared" ca="1" si="218"/>
        <v/>
      </c>
      <c r="EE188" t="str">
        <f t="shared" ca="1" si="218"/>
        <v/>
      </c>
      <c r="EF188" t="str">
        <f t="shared" ca="1" si="218"/>
        <v/>
      </c>
      <c r="EG188" t="str">
        <f t="shared" ca="1" si="218"/>
        <v/>
      </c>
      <c r="EH188" t="str">
        <f t="shared" ca="1" si="218"/>
        <v/>
      </c>
      <c r="EI188" t="str">
        <f t="shared" ca="1" si="218"/>
        <v/>
      </c>
      <c r="EJ188" t="str">
        <f t="shared" ca="1" si="218"/>
        <v/>
      </c>
      <c r="EK188" t="str">
        <f t="shared" ca="1" si="218"/>
        <v/>
      </c>
      <c r="EL188" t="str">
        <f t="shared" ca="1" si="218"/>
        <v/>
      </c>
      <c r="EM188" t="str">
        <f t="shared" ca="1" si="232"/>
        <v/>
      </c>
      <c r="EN188" t="str">
        <f t="shared" ca="1" si="232"/>
        <v/>
      </c>
      <c r="EO188" t="str">
        <f t="shared" ca="1" si="232"/>
        <v/>
      </c>
      <c r="EP188" t="str">
        <f t="shared" ca="1" si="232"/>
        <v/>
      </c>
      <c r="EQ188" t="str">
        <f t="shared" ca="1" si="232"/>
        <v/>
      </c>
      <c r="ER188" t="str">
        <f t="shared" ca="1" si="232"/>
        <v/>
      </c>
      <c r="ES188" t="str">
        <f t="shared" ca="1" si="232"/>
        <v/>
      </c>
      <c r="ET188" t="str">
        <f t="shared" ca="1" si="232"/>
        <v/>
      </c>
      <c r="EU188" t="str">
        <f t="shared" ca="1" si="232"/>
        <v/>
      </c>
      <c r="EV188" t="str">
        <f t="shared" ca="1" si="232"/>
        <v/>
      </c>
      <c r="EW188" t="str">
        <f t="shared" ca="1" si="232"/>
        <v/>
      </c>
      <c r="EX188" t="str">
        <f t="shared" ca="1" si="232"/>
        <v/>
      </c>
      <c r="EY188" t="str">
        <f t="shared" ca="1" si="232"/>
        <v/>
      </c>
      <c r="EZ188" t="str">
        <f t="shared" ca="1" si="232"/>
        <v/>
      </c>
      <c r="FA188" t="str">
        <f t="shared" ca="1" si="200"/>
        <v/>
      </c>
      <c r="FB188" t="str">
        <f t="shared" ca="1" si="200"/>
        <v/>
      </c>
      <c r="FC188" t="str">
        <f t="shared" ca="1" si="200"/>
        <v/>
      </c>
      <c r="FD188" t="str">
        <f t="shared" ref="FD188:FS200" ca="1" si="252">IF($B188="","",IF($A188&gt;=FD$105,SUBSTITUTE(SUBSTITUTE(SUBSTITUTE(SUBSTITUTE(RANDBETWEEN(1,4),1,"A"),2,"T"),3,"G"),4,"C"),""))</f>
        <v/>
      </c>
      <c r="FE188" t="str">
        <f t="shared" ca="1" si="252"/>
        <v/>
      </c>
      <c r="FF188" t="str">
        <f t="shared" ca="1" si="252"/>
        <v/>
      </c>
      <c r="FG188" t="str">
        <f t="shared" ca="1" si="252"/>
        <v/>
      </c>
      <c r="FH188" t="str">
        <f t="shared" ca="1" si="252"/>
        <v/>
      </c>
      <c r="FI188" t="str">
        <f t="shared" ca="1" si="252"/>
        <v/>
      </c>
      <c r="FJ188" t="str">
        <f t="shared" ca="1" si="252"/>
        <v/>
      </c>
      <c r="FK188" t="str">
        <f t="shared" ca="1" si="252"/>
        <v/>
      </c>
      <c r="FL188" t="str">
        <f t="shared" ca="1" si="252"/>
        <v/>
      </c>
      <c r="FM188" t="str">
        <f t="shared" ca="1" si="252"/>
        <v/>
      </c>
      <c r="FN188" t="str">
        <f t="shared" ca="1" si="252"/>
        <v/>
      </c>
      <c r="FO188" t="str">
        <f t="shared" ca="1" si="252"/>
        <v/>
      </c>
      <c r="FP188" t="str">
        <f t="shared" ca="1" si="252"/>
        <v/>
      </c>
      <c r="FQ188" t="str">
        <f t="shared" ca="1" si="252"/>
        <v/>
      </c>
      <c r="FR188" t="str">
        <f t="shared" ca="1" si="252"/>
        <v/>
      </c>
      <c r="FS188" t="str">
        <f t="shared" ca="1" si="252"/>
        <v/>
      </c>
      <c r="FT188" t="str">
        <f t="shared" ca="1" si="170"/>
        <v/>
      </c>
      <c r="FU188" t="str">
        <f t="shared" ca="1" si="225"/>
        <v/>
      </c>
      <c r="FV188" t="str">
        <f t="shared" ca="1" si="225"/>
        <v/>
      </c>
      <c r="FW188" t="str">
        <f t="shared" ca="1" si="225"/>
        <v/>
      </c>
      <c r="FX188" t="str">
        <f t="shared" ca="1" si="225"/>
        <v/>
      </c>
      <c r="FY188" t="str">
        <f t="shared" ca="1" si="225"/>
        <v/>
      </c>
      <c r="FZ188" t="str">
        <f t="shared" ca="1" si="225"/>
        <v/>
      </c>
      <c r="GA188" t="str">
        <f t="shared" ca="1" si="225"/>
        <v/>
      </c>
      <c r="GB188" t="str">
        <f t="shared" ca="1" si="225"/>
        <v/>
      </c>
      <c r="GC188" t="str">
        <f t="shared" ca="1" si="225"/>
        <v/>
      </c>
      <c r="GD188" t="str">
        <f t="shared" ca="1" si="225"/>
        <v/>
      </c>
      <c r="GE188" t="str">
        <f t="shared" ca="1" si="225"/>
        <v/>
      </c>
      <c r="GF188" t="str">
        <f t="shared" ca="1" si="225"/>
        <v/>
      </c>
      <c r="GG188" t="str">
        <f t="shared" ca="1" si="225"/>
        <v/>
      </c>
      <c r="GH188" t="str">
        <f t="shared" ca="1" si="225"/>
        <v/>
      </c>
      <c r="GI188" t="str">
        <f t="shared" ca="1" si="225"/>
        <v/>
      </c>
      <c r="GJ188" t="str">
        <f t="shared" ca="1" si="225"/>
        <v/>
      </c>
      <c r="GK188" t="str">
        <f t="shared" ca="1" si="221"/>
        <v/>
      </c>
      <c r="GL188" t="str">
        <f t="shared" ca="1" si="127"/>
        <v/>
      </c>
      <c r="GM188" t="str">
        <f t="shared" ca="1" si="127"/>
        <v/>
      </c>
      <c r="GN188" t="str">
        <f t="shared" ca="1" si="127"/>
        <v/>
      </c>
      <c r="GO188" t="str">
        <f t="shared" ca="1" si="127"/>
        <v/>
      </c>
      <c r="GP188" t="str">
        <f t="shared" ca="1" si="127"/>
        <v/>
      </c>
      <c r="GQ188" t="str">
        <f t="shared" ca="1" si="127"/>
        <v/>
      </c>
      <c r="GR188" t="str">
        <f t="shared" ca="1" si="127"/>
        <v/>
      </c>
      <c r="GS188" t="str">
        <f t="shared" ca="1" si="127"/>
        <v/>
      </c>
      <c r="GT188" t="str">
        <f t="shared" ca="1" si="127"/>
        <v/>
      </c>
      <c r="GU188" t="str">
        <f t="shared" ca="1" si="127"/>
        <v/>
      </c>
      <c r="GV188" t="str">
        <f t="shared" ca="1" si="127"/>
        <v/>
      </c>
      <c r="GW188" t="str">
        <f t="shared" ca="1" si="127"/>
        <v/>
      </c>
      <c r="GX188" t="str">
        <f t="shared" ca="1" si="127"/>
        <v/>
      </c>
      <c r="GY188" t="str">
        <f t="shared" ca="1" si="127"/>
        <v/>
      </c>
      <c r="GZ188" t="str">
        <f t="shared" ca="1" si="242"/>
        <v/>
      </c>
      <c r="HA188" t="str">
        <f t="shared" ca="1" si="242"/>
        <v/>
      </c>
      <c r="HB188" t="str">
        <f t="shared" ca="1" si="242"/>
        <v/>
      </c>
      <c r="HC188" t="str">
        <f t="shared" ca="1" si="242"/>
        <v/>
      </c>
      <c r="HD188" t="str">
        <f t="shared" ca="1" si="242"/>
        <v/>
      </c>
      <c r="HE188" t="str">
        <f t="shared" ca="1" si="242"/>
        <v/>
      </c>
      <c r="HF188" t="str">
        <f t="shared" ca="1" si="242"/>
        <v/>
      </c>
      <c r="HG188" t="str">
        <f t="shared" ca="1" si="242"/>
        <v/>
      </c>
      <c r="HH188" t="str">
        <f t="shared" ca="1" si="242"/>
        <v/>
      </c>
      <c r="HI188" t="str">
        <f t="shared" ca="1" si="242"/>
        <v/>
      </c>
      <c r="HJ188" t="str">
        <f t="shared" ca="1" si="242"/>
        <v/>
      </c>
      <c r="HK188" t="str">
        <f t="shared" ca="1" si="242"/>
        <v/>
      </c>
      <c r="HL188" t="str">
        <f t="shared" ca="1" si="242"/>
        <v/>
      </c>
      <c r="HM188" t="str">
        <f t="shared" ca="1" si="242"/>
        <v/>
      </c>
      <c r="HN188" t="str">
        <f t="shared" ca="1" si="242"/>
        <v/>
      </c>
      <c r="HO188" t="str">
        <f t="shared" ca="1" si="242"/>
        <v/>
      </c>
      <c r="HP188" t="str">
        <f t="shared" ca="1" si="241"/>
        <v/>
      </c>
      <c r="HQ188" t="str">
        <f t="shared" ca="1" si="241"/>
        <v/>
      </c>
      <c r="HR188" t="str">
        <f t="shared" ca="1" si="241"/>
        <v/>
      </c>
      <c r="HS188" t="str">
        <f t="shared" ca="1" si="241"/>
        <v/>
      </c>
      <c r="HT188" t="str">
        <f t="shared" ca="1" si="241"/>
        <v/>
      </c>
      <c r="HU188" t="str">
        <f t="shared" ca="1" si="241"/>
        <v/>
      </c>
      <c r="HV188" t="str">
        <f t="shared" ca="1" si="241"/>
        <v/>
      </c>
      <c r="HW188" t="str">
        <f t="shared" ca="1" si="241"/>
        <v/>
      </c>
      <c r="HX188" t="str">
        <f t="shared" ca="1" si="202"/>
        <v/>
      </c>
      <c r="HY188" t="str">
        <f t="shared" ca="1" si="202"/>
        <v/>
      </c>
      <c r="HZ188" t="str">
        <f t="shared" ca="1" si="202"/>
        <v/>
      </c>
      <c r="IA188" t="str">
        <f t="shared" ca="1" si="202"/>
        <v/>
      </c>
      <c r="IB188" t="str">
        <f t="shared" ca="1" si="202"/>
        <v/>
      </c>
      <c r="IC188" t="str">
        <f t="shared" ca="1" si="202"/>
        <v/>
      </c>
      <c r="ID188" t="str">
        <f t="shared" ca="1" si="202"/>
        <v/>
      </c>
      <c r="IE188" t="str">
        <f t="shared" ca="1" si="202"/>
        <v/>
      </c>
      <c r="IF188" t="str">
        <f t="shared" ca="1" si="202"/>
        <v/>
      </c>
      <c r="IG188" t="str">
        <f t="shared" ca="1" si="202"/>
        <v/>
      </c>
      <c r="IH188" t="str">
        <f t="shared" ca="1" si="202"/>
        <v/>
      </c>
      <c r="II188" t="str">
        <f t="shared" ca="1" si="202"/>
        <v/>
      </c>
      <c r="IJ188" t="str">
        <f t="shared" ca="1" si="202"/>
        <v/>
      </c>
      <c r="IK188" t="str">
        <f t="shared" ca="1" si="202"/>
        <v/>
      </c>
      <c r="IL188" t="str">
        <f t="shared" ca="1" si="202"/>
        <v/>
      </c>
      <c r="IM188" t="str">
        <f t="shared" ca="1" si="202"/>
        <v/>
      </c>
      <c r="IN188" t="str">
        <f t="shared" ca="1" si="247"/>
        <v/>
      </c>
      <c r="IO188" t="str">
        <f t="shared" ca="1" si="247"/>
        <v/>
      </c>
      <c r="IP188" t="str">
        <f t="shared" ca="1" si="247"/>
        <v/>
      </c>
      <c r="IQ188" t="str">
        <f t="shared" ca="1" si="247"/>
        <v/>
      </c>
      <c r="IR188" t="str">
        <f t="shared" ca="1" si="247"/>
        <v/>
      </c>
      <c r="IS188" t="str">
        <f t="shared" ca="1" si="247"/>
        <v/>
      </c>
      <c r="IT188" t="str">
        <f t="shared" ca="1" si="239"/>
        <v/>
      </c>
      <c r="IU188" t="str">
        <f t="shared" ca="1" si="239"/>
        <v/>
      </c>
      <c r="IV188" t="str">
        <f t="shared" ca="1" si="239"/>
        <v/>
      </c>
      <c r="IW188" t="str">
        <f t="shared" ca="1" si="239"/>
        <v/>
      </c>
      <c r="IX188" t="str">
        <f t="shared" ca="1" si="239"/>
        <v/>
      </c>
      <c r="IY188" t="str">
        <f t="shared" ca="1" si="239"/>
        <v/>
      </c>
      <c r="IZ188" t="str">
        <f t="shared" ca="1" si="239"/>
        <v/>
      </c>
      <c r="JA188" t="str">
        <f t="shared" ca="1" si="239"/>
        <v/>
      </c>
      <c r="JB188" t="str">
        <f t="shared" ca="1" si="239"/>
        <v/>
      </c>
      <c r="JC188" t="str">
        <f t="shared" ca="1" si="239"/>
        <v/>
      </c>
      <c r="JD188" t="str">
        <f t="shared" ca="1" si="239"/>
        <v/>
      </c>
      <c r="JE188" t="str">
        <f t="shared" ca="1" si="239"/>
        <v/>
      </c>
      <c r="JF188" t="str">
        <f t="shared" ca="1" si="239"/>
        <v/>
      </c>
      <c r="JG188" t="str">
        <f t="shared" ca="1" si="239"/>
        <v/>
      </c>
      <c r="JH188" t="str">
        <f t="shared" ca="1" si="239"/>
        <v/>
      </c>
      <c r="JI188" t="str">
        <f t="shared" ca="1" si="239"/>
        <v/>
      </c>
      <c r="JJ188" t="str">
        <f t="shared" ca="1" si="235"/>
        <v/>
      </c>
      <c r="JK188" t="str">
        <f t="shared" ca="1" si="235"/>
        <v/>
      </c>
      <c r="JL188" t="str">
        <f t="shared" ca="1" si="235"/>
        <v/>
      </c>
      <c r="JM188" t="str">
        <f t="shared" ca="1" si="235"/>
        <v/>
      </c>
      <c r="JN188" t="str">
        <f t="shared" ca="1" si="235"/>
        <v/>
      </c>
      <c r="JO188" t="str">
        <f t="shared" ca="1" si="235"/>
        <v/>
      </c>
      <c r="JP188" t="str">
        <f t="shared" ca="1" si="235"/>
        <v/>
      </c>
      <c r="JQ188" t="str">
        <f t="shared" ca="1" si="235"/>
        <v/>
      </c>
      <c r="JR188" t="str">
        <f t="shared" ca="1" si="235"/>
        <v/>
      </c>
      <c r="JS188" t="str">
        <f t="shared" ca="1" si="235"/>
        <v/>
      </c>
      <c r="JT188" t="str">
        <f t="shared" ca="1" si="235"/>
        <v/>
      </c>
      <c r="JU188" t="str">
        <f t="shared" ca="1" si="235"/>
        <v/>
      </c>
      <c r="JV188" t="str">
        <f t="shared" ca="1" si="235"/>
        <v/>
      </c>
      <c r="JW188" t="str">
        <f t="shared" ca="1" si="235"/>
        <v/>
      </c>
      <c r="JX188" t="str">
        <f t="shared" ca="1" si="222"/>
        <v/>
      </c>
      <c r="JY188" t="str">
        <f t="shared" ca="1" si="222"/>
        <v/>
      </c>
      <c r="JZ188" t="str">
        <f t="shared" ca="1" si="219"/>
        <v/>
      </c>
      <c r="KA188" t="str">
        <f t="shared" ca="1" si="219"/>
        <v/>
      </c>
      <c r="KB188" t="str">
        <f t="shared" ca="1" si="219"/>
        <v/>
      </c>
      <c r="KC188" t="str">
        <f t="shared" ca="1" si="219"/>
        <v/>
      </c>
      <c r="KD188" t="str">
        <f t="shared" ca="1" si="219"/>
        <v/>
      </c>
      <c r="KE188" t="str">
        <f t="shared" ca="1" si="219"/>
        <v/>
      </c>
      <c r="KF188" t="str">
        <f t="shared" ca="1" si="219"/>
        <v/>
      </c>
      <c r="KG188" t="str">
        <f t="shared" ca="1" si="219"/>
        <v/>
      </c>
      <c r="KH188" t="str">
        <f t="shared" ca="1" si="219"/>
        <v/>
      </c>
      <c r="KI188" t="str">
        <f t="shared" ca="1" si="219"/>
        <v/>
      </c>
      <c r="KJ188" t="str">
        <f t="shared" ca="1" si="171"/>
        <v/>
      </c>
      <c r="KK188" t="str">
        <f t="shared" ca="1" si="171"/>
        <v/>
      </c>
      <c r="KL188" t="str">
        <f t="shared" ca="1" si="171"/>
        <v/>
      </c>
      <c r="KM188" t="str">
        <f t="shared" ca="1" si="171"/>
        <v/>
      </c>
      <c r="KN188" t="str">
        <f t="shared" ca="1" si="248"/>
        <v/>
      </c>
      <c r="KO188" t="str">
        <f t="shared" ca="1" si="248"/>
        <v/>
      </c>
      <c r="KP188" t="str">
        <f t="shared" ca="1" si="248"/>
        <v/>
      </c>
      <c r="KQ188" t="str">
        <f t="shared" ca="1" si="248"/>
        <v/>
      </c>
      <c r="KR188" t="str">
        <f t="shared" ca="1" si="248"/>
        <v/>
      </c>
      <c r="KS188" t="str">
        <f t="shared" ca="1" si="248"/>
        <v/>
      </c>
      <c r="KT188" t="str">
        <f t="shared" ca="1" si="248"/>
        <v/>
      </c>
      <c r="KU188" t="str">
        <f t="shared" ca="1" si="248"/>
        <v/>
      </c>
      <c r="KV188" t="str">
        <f t="shared" ca="1" si="248"/>
        <v/>
      </c>
      <c r="KW188" t="str">
        <f t="shared" ca="1" si="248"/>
        <v/>
      </c>
      <c r="KX188" t="str">
        <f t="shared" ca="1" si="248"/>
        <v/>
      </c>
      <c r="KY188" t="str">
        <f t="shared" ca="1" si="248"/>
        <v/>
      </c>
      <c r="KZ188" t="str">
        <f t="shared" ca="1" si="248"/>
        <v/>
      </c>
      <c r="LA188" t="str">
        <f t="shared" ca="1" si="248"/>
        <v/>
      </c>
      <c r="LB188" t="str">
        <f t="shared" ca="1" si="248"/>
        <v/>
      </c>
      <c r="LC188" t="str">
        <f t="shared" ca="1" si="248"/>
        <v/>
      </c>
      <c r="LD188" t="str">
        <f t="shared" ca="1" si="243"/>
        <v/>
      </c>
      <c r="LE188" t="str">
        <f t="shared" ca="1" si="243"/>
        <v/>
      </c>
      <c r="LF188" t="str">
        <f t="shared" ca="1" si="243"/>
        <v/>
      </c>
      <c r="LG188" t="str">
        <f t="shared" ca="1" si="243"/>
        <v/>
      </c>
      <c r="LH188" t="str">
        <f t="shared" ca="1" si="243"/>
        <v/>
      </c>
      <c r="LI188" t="str">
        <f t="shared" ca="1" si="243"/>
        <v/>
      </c>
      <c r="LJ188" t="str">
        <f t="shared" ca="1" si="243"/>
        <v/>
      </c>
      <c r="LK188" t="str">
        <f t="shared" ca="1" si="243"/>
        <v/>
      </c>
      <c r="LL188" t="str">
        <f t="shared" ca="1" si="243"/>
        <v/>
      </c>
      <c r="LM188" t="str">
        <f t="shared" ca="1" si="243"/>
        <v/>
      </c>
      <c r="LN188" t="str">
        <f t="shared" ca="1" si="243"/>
        <v/>
      </c>
      <c r="LO188" t="str">
        <f t="shared" ca="1" si="243"/>
        <v/>
      </c>
      <c r="LP188" t="str">
        <f t="shared" ca="1" si="243"/>
        <v/>
      </c>
      <c r="LQ188" t="str">
        <f t="shared" ca="1" si="243"/>
        <v/>
      </c>
      <c r="LR188" t="str">
        <f t="shared" ca="1" si="243"/>
        <v/>
      </c>
      <c r="LS188" t="str">
        <f t="shared" ca="1" si="210"/>
        <v/>
      </c>
      <c r="LT188" t="str">
        <f t="shared" ca="1" si="249"/>
        <v/>
      </c>
      <c r="LU188" t="str">
        <f t="shared" ca="1" si="249"/>
        <v/>
      </c>
      <c r="LV188" t="str">
        <f t="shared" ca="1" si="249"/>
        <v/>
      </c>
      <c r="LW188" t="str">
        <f t="shared" ca="1" si="249"/>
        <v/>
      </c>
      <c r="LX188" t="str">
        <f t="shared" ca="1" si="249"/>
        <v/>
      </c>
      <c r="LY188" t="str">
        <f t="shared" ca="1" si="249"/>
        <v/>
      </c>
      <c r="LZ188" t="str">
        <f t="shared" ca="1" si="249"/>
        <v/>
      </c>
      <c r="MA188" t="str">
        <f t="shared" ca="1" si="249"/>
        <v/>
      </c>
      <c r="MB188" t="str">
        <f t="shared" ca="1" si="249"/>
        <v/>
      </c>
      <c r="MC188" t="str">
        <f t="shared" ca="1" si="249"/>
        <v/>
      </c>
      <c r="MD188" t="str">
        <f t="shared" ca="1" si="249"/>
        <v/>
      </c>
      <c r="ME188" t="str">
        <f t="shared" ca="1" si="249"/>
        <v/>
      </c>
      <c r="MF188" t="str">
        <f t="shared" ca="1" si="249"/>
        <v/>
      </c>
      <c r="MG188" t="str">
        <f t="shared" ca="1" si="249"/>
        <v/>
      </c>
      <c r="MH188" t="str">
        <f t="shared" ca="1" si="249"/>
        <v/>
      </c>
      <c r="MI188" t="str">
        <f t="shared" ca="1" si="249"/>
        <v/>
      </c>
      <c r="MJ188" t="str">
        <f t="shared" ca="1" si="244"/>
        <v/>
      </c>
      <c r="MK188" t="str">
        <f t="shared" ca="1" si="244"/>
        <v/>
      </c>
      <c r="ML188" t="str">
        <f t="shared" ca="1" si="244"/>
        <v/>
      </c>
      <c r="MM188" t="str">
        <f t="shared" ca="1" si="244"/>
        <v/>
      </c>
      <c r="MN188" t="str">
        <f t="shared" ca="1" si="244"/>
        <v/>
      </c>
      <c r="MO188" t="str">
        <f t="shared" ca="1" si="244"/>
        <v/>
      </c>
      <c r="MP188" t="str">
        <f t="shared" ca="1" si="244"/>
        <v/>
      </c>
      <c r="MQ188" t="str">
        <f t="shared" ca="1" si="244"/>
        <v/>
      </c>
      <c r="MR188" t="str">
        <f t="shared" ca="1" si="244"/>
        <v/>
      </c>
      <c r="MS188" t="str">
        <f t="shared" ca="1" si="244"/>
        <v/>
      </c>
      <c r="MT188" t="str">
        <f t="shared" ca="1" si="244"/>
        <v/>
      </c>
      <c r="MU188" t="str">
        <f t="shared" ca="1" si="244"/>
        <v/>
      </c>
      <c r="MV188" t="str">
        <f t="shared" ca="1" si="212"/>
        <v/>
      </c>
      <c r="MW188" t="str">
        <f t="shared" ca="1" si="212"/>
        <v/>
      </c>
      <c r="MX188" t="str">
        <f t="shared" ca="1" si="212"/>
        <v/>
      </c>
      <c r="MY188" t="str">
        <f t="shared" ca="1" si="212"/>
        <v/>
      </c>
      <c r="MZ188" t="str">
        <f t="shared" ca="1" si="250"/>
        <v/>
      </c>
      <c r="NA188" t="str">
        <f t="shared" ca="1" si="250"/>
        <v/>
      </c>
      <c r="NB188" t="str">
        <f t="shared" ca="1" si="250"/>
        <v/>
      </c>
      <c r="NC188" t="str">
        <f t="shared" ca="1" si="250"/>
        <v/>
      </c>
      <c r="ND188" t="str">
        <f t="shared" ca="1" si="250"/>
        <v/>
      </c>
      <c r="NE188" t="str">
        <f t="shared" ca="1" si="250"/>
        <v/>
      </c>
      <c r="NF188" t="str">
        <f t="shared" ca="1" si="250"/>
        <v/>
      </c>
      <c r="NG188" t="str">
        <f t="shared" ca="1" si="250"/>
        <v/>
      </c>
      <c r="NH188" t="str">
        <f t="shared" ca="1" si="250"/>
        <v/>
      </c>
      <c r="NI188" t="str">
        <f t="shared" ca="1" si="250"/>
        <v/>
      </c>
      <c r="NJ188" t="str">
        <f t="shared" ca="1" si="250"/>
        <v/>
      </c>
      <c r="NK188" t="str">
        <f t="shared" ca="1" si="250"/>
        <v/>
      </c>
      <c r="NL188" t="str">
        <f t="shared" ca="1" si="250"/>
        <v/>
      </c>
      <c r="NM188" t="str">
        <f t="shared" ca="1" si="250"/>
        <v/>
      </c>
      <c r="NN188" t="str">
        <f t="shared" ca="1" si="250"/>
        <v/>
      </c>
      <c r="NO188" t="str">
        <f t="shared" ca="1" si="250"/>
        <v/>
      </c>
      <c r="NP188" t="str">
        <f t="shared" ca="1" si="245"/>
        <v/>
      </c>
      <c r="NQ188" t="str">
        <f t="shared" ca="1" si="245"/>
        <v/>
      </c>
      <c r="NR188" t="str">
        <f t="shared" ca="1" si="245"/>
        <v/>
      </c>
      <c r="NS188" t="str">
        <f t="shared" ca="1" si="245"/>
        <v/>
      </c>
      <c r="NT188" t="str">
        <f t="shared" ca="1" si="245"/>
        <v/>
      </c>
      <c r="NU188" t="str">
        <f t="shared" ca="1" si="245"/>
        <v/>
      </c>
      <c r="NV188" t="str">
        <f t="shared" ca="1" si="245"/>
        <v/>
      </c>
      <c r="NW188" t="str">
        <f t="shared" ca="1" si="245"/>
        <v/>
      </c>
      <c r="NX188" t="str">
        <f t="shared" ca="1" si="245"/>
        <v/>
      </c>
      <c r="NY188" t="str">
        <f t="shared" ca="1" si="245"/>
        <v/>
      </c>
      <c r="NZ188" t="str">
        <f t="shared" ca="1" si="245"/>
        <v/>
      </c>
      <c r="OA188" t="str">
        <f t="shared" ca="1" si="245"/>
        <v/>
      </c>
      <c r="OB188" t="str">
        <f t="shared" ca="1" si="245"/>
        <v/>
      </c>
      <c r="OC188" t="str">
        <f t="shared" ca="1" si="245"/>
        <v/>
      </c>
      <c r="OD188" t="str">
        <f t="shared" ca="1" si="245"/>
        <v/>
      </c>
      <c r="OE188" t="str">
        <f t="shared" ca="1" si="214"/>
        <v/>
      </c>
      <c r="OF188" t="str">
        <f t="shared" ca="1" si="251"/>
        <v/>
      </c>
      <c r="OG188" t="str">
        <f t="shared" ca="1" si="251"/>
        <v/>
      </c>
      <c r="OH188" t="str">
        <f t="shared" ca="1" si="251"/>
        <v/>
      </c>
      <c r="OI188" t="str">
        <f t="shared" ca="1" si="251"/>
        <v/>
      </c>
      <c r="OJ188" t="str">
        <f t="shared" ca="1" si="251"/>
        <v/>
      </c>
      <c r="OK188" t="str">
        <f t="shared" ca="1" si="251"/>
        <v/>
      </c>
      <c r="OL188" t="str">
        <f t="shared" ca="1" si="251"/>
        <v/>
      </c>
      <c r="OM188" t="str">
        <f t="shared" ca="1" si="251"/>
        <v/>
      </c>
      <c r="ON188" t="str">
        <f t="shared" ca="1" si="251"/>
        <v/>
      </c>
      <c r="OO188" t="str">
        <f t="shared" ca="1" si="251"/>
        <v/>
      </c>
      <c r="OP188" t="str">
        <f t="shared" ca="1" si="251"/>
        <v/>
      </c>
      <c r="OQ188" t="str">
        <f t="shared" ca="1" si="251"/>
        <v/>
      </c>
      <c r="OR188" t="str">
        <f t="shared" ca="1" si="251"/>
        <v/>
      </c>
      <c r="OS188" t="str">
        <f t="shared" ca="1" si="251"/>
        <v/>
      </c>
      <c r="OT188" t="str">
        <f t="shared" ca="1" si="251"/>
        <v/>
      </c>
      <c r="OU188" t="str">
        <f t="shared" ca="1" si="251"/>
        <v/>
      </c>
      <c r="OV188" t="str">
        <f t="shared" ca="1" si="246"/>
        <v/>
      </c>
      <c r="OW188" t="str">
        <f t="shared" ca="1" si="246"/>
        <v/>
      </c>
      <c r="OX188" t="str">
        <f t="shared" ca="1" si="246"/>
        <v/>
      </c>
      <c r="OY188" t="str">
        <f t="shared" ca="1" si="246"/>
        <v/>
      </c>
      <c r="OZ188" t="str">
        <f t="shared" ca="1" si="246"/>
        <v/>
      </c>
      <c r="PA188" t="str">
        <f t="shared" ca="1" si="246"/>
        <v/>
      </c>
      <c r="PB188" t="str">
        <f t="shared" ca="1" si="246"/>
        <v/>
      </c>
      <c r="PC188" t="str">
        <f t="shared" ca="1" si="246"/>
        <v/>
      </c>
      <c r="PD188" t="str">
        <f t="shared" ca="1" si="246"/>
        <v/>
      </c>
      <c r="PE188" t="str">
        <f t="shared" ca="1" si="246"/>
        <v/>
      </c>
      <c r="PF188" t="str">
        <f t="shared" ca="1" si="246"/>
        <v/>
      </c>
      <c r="PG188" t="str">
        <f t="shared" ca="1" si="246"/>
        <v/>
      </c>
      <c r="PH188" t="str">
        <f t="shared" ca="1" si="216"/>
        <v/>
      </c>
      <c r="PI188" t="str">
        <f t="shared" ca="1" si="216"/>
        <v/>
      </c>
      <c r="PJ188" t="str">
        <f t="shared" ca="1" si="216"/>
        <v/>
      </c>
      <c r="PK188" t="str">
        <f t="shared" ca="1" si="216"/>
        <v/>
      </c>
      <c r="PL188" t="str">
        <f t="shared" ca="1" si="236"/>
        <v/>
      </c>
      <c r="PM188" t="str">
        <f t="shared" ca="1" si="236"/>
        <v/>
      </c>
      <c r="PN188" t="str">
        <f t="shared" ca="1" si="236"/>
        <v/>
      </c>
      <c r="PO188" t="str">
        <f t="shared" ca="1" si="236"/>
        <v/>
      </c>
      <c r="PP188" t="str">
        <f t="shared" ca="1" si="236"/>
        <v/>
      </c>
      <c r="PQ188" t="str">
        <f t="shared" ca="1" si="236"/>
        <v/>
      </c>
      <c r="PR188" t="str">
        <f t="shared" ca="1" si="236"/>
        <v/>
      </c>
      <c r="PS188" t="str">
        <f t="shared" ca="1" si="236"/>
        <v/>
      </c>
      <c r="PT188" t="str">
        <f t="shared" ca="1" si="236"/>
        <v/>
      </c>
      <c r="PU188" t="str">
        <f t="shared" ca="1" si="236"/>
        <v/>
      </c>
      <c r="PV188" t="str">
        <f t="shared" ca="1" si="236"/>
        <v/>
      </c>
      <c r="PW188" t="str">
        <f t="shared" ca="1" si="236"/>
        <v/>
      </c>
      <c r="PX188" t="str">
        <f t="shared" ca="1" si="236"/>
        <v/>
      </c>
      <c r="PY188" t="str">
        <f t="shared" ca="1" si="236"/>
        <v/>
      </c>
      <c r="PZ188" t="str">
        <f t="shared" ca="1" si="236"/>
        <v/>
      </c>
      <c r="QA188" t="str">
        <f t="shared" ca="1" si="236"/>
        <v/>
      </c>
      <c r="QB188" t="str">
        <f t="shared" ca="1" si="233"/>
        <v/>
      </c>
      <c r="QC188" t="str">
        <f t="shared" ca="1" si="233"/>
        <v/>
      </c>
      <c r="QD188" t="str">
        <f t="shared" ca="1" si="233"/>
        <v/>
      </c>
      <c r="QE188" t="str">
        <f t="shared" ca="1" si="233"/>
        <v/>
      </c>
      <c r="QF188" t="str">
        <f t="shared" ca="1" si="233"/>
        <v/>
      </c>
      <c r="QG188" t="str">
        <f t="shared" ca="1" si="233"/>
        <v/>
      </c>
      <c r="QH188" t="str">
        <f t="shared" ca="1" si="233"/>
        <v/>
      </c>
      <c r="QI188" t="str">
        <f t="shared" ca="1" si="233"/>
        <v/>
      </c>
      <c r="QJ188" t="str">
        <f t="shared" ca="1" si="233"/>
        <v/>
      </c>
      <c r="QK188" t="str">
        <f t="shared" ca="1" si="233"/>
        <v/>
      </c>
      <c r="QL188" t="str">
        <f t="shared" ca="1" si="233"/>
        <v/>
      </c>
      <c r="QM188" t="str">
        <f t="shared" ca="1" si="229"/>
        <v/>
      </c>
      <c r="QN188" t="str">
        <f t="shared" ca="1" si="229"/>
        <v/>
      </c>
      <c r="QO188" t="str">
        <f t="shared" ca="1" si="229"/>
        <v/>
      </c>
      <c r="QP188" t="str">
        <f t="shared" ca="1" si="229"/>
        <v/>
      </c>
      <c r="QQ188" t="str">
        <f t="shared" ca="1" si="229"/>
        <v/>
      </c>
      <c r="QR188" t="str">
        <f t="shared" ca="1" si="229"/>
        <v/>
      </c>
      <c r="QS188" t="str">
        <f t="shared" ca="1" si="229"/>
        <v/>
      </c>
      <c r="QT188" t="str">
        <f t="shared" ca="1" si="229"/>
        <v/>
      </c>
      <c r="QU188" t="str">
        <f t="shared" ca="1" si="229"/>
        <v/>
      </c>
      <c r="QV188" t="str">
        <f t="shared" ca="1" si="229"/>
        <v/>
      </c>
      <c r="QW188" t="str">
        <f t="shared" ca="1" si="229"/>
        <v/>
      </c>
      <c r="QX188" t="str">
        <f t="shared" ca="1" si="229"/>
        <v/>
      </c>
      <c r="QY188" t="str">
        <f t="shared" ca="1" si="229"/>
        <v/>
      </c>
      <c r="QZ188" t="str">
        <f t="shared" ca="1" si="229"/>
        <v/>
      </c>
      <c r="RA188" t="str">
        <f t="shared" ca="1" si="229"/>
        <v/>
      </c>
      <c r="RB188" t="str">
        <f t="shared" ca="1" si="229"/>
        <v/>
      </c>
      <c r="RC188" t="str">
        <f t="shared" ca="1" si="226"/>
        <v/>
      </c>
      <c r="RD188" t="str">
        <f t="shared" ca="1" si="226"/>
        <v/>
      </c>
      <c r="RE188" t="str">
        <f t="shared" ca="1" si="226"/>
        <v/>
      </c>
      <c r="RF188" t="str">
        <f t="shared" ca="1" si="182"/>
        <v/>
      </c>
      <c r="RG188" t="str">
        <f t="shared" ca="1" si="177"/>
        <v/>
      </c>
      <c r="RH188" t="str">
        <f t="shared" ca="1" si="205"/>
        <v/>
      </c>
      <c r="RI188" t="str">
        <f t="shared" ca="1" si="205"/>
        <v/>
      </c>
      <c r="RJ188" t="str">
        <f t="shared" ca="1" si="205"/>
        <v/>
      </c>
      <c r="RK188" t="str">
        <f t="shared" ca="1" si="205"/>
        <v/>
      </c>
      <c r="RL188" t="str">
        <f t="shared" ca="1" si="205"/>
        <v/>
      </c>
      <c r="RM188" t="str">
        <f t="shared" ca="1" si="205"/>
        <v/>
      </c>
      <c r="RN188" t="str">
        <f t="shared" ca="1" si="205"/>
        <v/>
      </c>
      <c r="RO188" t="str">
        <f t="shared" ca="1" si="205"/>
        <v/>
      </c>
      <c r="RP188" t="str">
        <f t="shared" ca="1" si="205"/>
        <v/>
      </c>
      <c r="RQ188" t="str">
        <f t="shared" ca="1" si="205"/>
        <v/>
      </c>
      <c r="RR188" t="str">
        <f t="shared" ca="1" si="205"/>
        <v/>
      </c>
      <c r="RS188" t="str">
        <f t="shared" ca="1" si="205"/>
        <v/>
      </c>
      <c r="RT188" t="str">
        <f t="shared" ca="1" si="217"/>
        <v/>
      </c>
      <c r="RU188" t="str">
        <f t="shared" ca="1" si="217"/>
        <v/>
      </c>
      <c r="RV188" t="str">
        <f t="shared" ca="1" si="217"/>
        <v/>
      </c>
      <c r="RW188" t="str">
        <f t="shared" ca="1" si="217"/>
        <v/>
      </c>
      <c r="RX188" t="str">
        <f t="shared" ca="1" si="217"/>
        <v/>
      </c>
      <c r="RY188" t="str">
        <f t="shared" ca="1" si="217"/>
        <v/>
      </c>
      <c r="RZ188" t="str">
        <f t="shared" ca="1" si="217"/>
        <v/>
      </c>
      <c r="SA188" t="str">
        <f t="shared" ca="1" si="217"/>
        <v/>
      </c>
      <c r="SB188" t="str">
        <f t="shared" ca="1" si="217"/>
        <v/>
      </c>
      <c r="SC188" t="str">
        <f t="shared" ca="1" si="217"/>
        <v/>
      </c>
      <c r="SD188" t="str">
        <f t="shared" ca="1" si="217"/>
        <v/>
      </c>
      <c r="SE188" t="str">
        <f t="shared" ca="1" si="217"/>
        <v/>
      </c>
      <c r="SF188" t="str">
        <f t="shared" ca="1" si="217"/>
        <v/>
      </c>
      <c r="SG188" t="str">
        <f t="shared" ca="1" si="217"/>
        <v/>
      </c>
      <c r="SH188" t="str">
        <f t="shared" ca="1" si="217"/>
        <v/>
      </c>
    </row>
    <row r="189" spans="1:502">
      <c r="A189">
        <f t="shared" ca="1" si="206"/>
        <v>40</v>
      </c>
      <c r="B189">
        <f t="shared" si="207"/>
        <v>84</v>
      </c>
      <c r="C189" t="str">
        <f t="shared" ca="1" si="208"/>
        <v>T</v>
      </c>
      <c r="D189" t="str">
        <f t="shared" ca="1" si="208"/>
        <v>T</v>
      </c>
      <c r="E189" t="str">
        <f t="shared" ca="1" si="208"/>
        <v>G</v>
      </c>
      <c r="F189" t="str">
        <f t="shared" ca="1" si="208"/>
        <v>T</v>
      </c>
      <c r="G189" t="str">
        <f t="shared" ca="1" si="208"/>
        <v>A</v>
      </c>
      <c r="H189" t="str">
        <f t="shared" ca="1" si="208"/>
        <v>T</v>
      </c>
      <c r="I189" t="str">
        <f t="shared" ca="1" si="240"/>
        <v>G</v>
      </c>
      <c r="J189" t="str">
        <f t="shared" ca="1" si="240"/>
        <v>T</v>
      </c>
      <c r="K189" t="str">
        <f t="shared" ca="1" si="240"/>
        <v>T</v>
      </c>
      <c r="L189" t="str">
        <f t="shared" ca="1" si="240"/>
        <v>C</v>
      </c>
      <c r="M189" t="str">
        <f t="shared" ca="1" si="240"/>
        <v>T</v>
      </c>
      <c r="N189" t="str">
        <f t="shared" ca="1" si="240"/>
        <v>C</v>
      </c>
      <c r="O189" t="str">
        <f t="shared" ca="1" si="240"/>
        <v>A</v>
      </c>
      <c r="P189" t="str">
        <f t="shared" ca="1" si="240"/>
        <v>A</v>
      </c>
      <c r="Q189" t="str">
        <f t="shared" ca="1" si="240"/>
        <v>T</v>
      </c>
      <c r="R189" t="str">
        <f t="shared" ca="1" si="240"/>
        <v>G</v>
      </c>
      <c r="S189" t="str">
        <f t="shared" ca="1" si="237"/>
        <v>A</v>
      </c>
      <c r="T189" t="str">
        <f t="shared" ca="1" si="237"/>
        <v>C</v>
      </c>
      <c r="U189" t="str">
        <f t="shared" ca="1" si="237"/>
        <v>G</v>
      </c>
      <c r="V189" t="str">
        <f t="shared" ca="1" si="237"/>
        <v>G</v>
      </c>
      <c r="W189" t="str">
        <f t="shared" ca="1" si="237"/>
        <v>C</v>
      </c>
      <c r="X189" t="str">
        <f t="shared" ca="1" si="237"/>
        <v>C</v>
      </c>
      <c r="Y189" t="str">
        <f t="shared" ca="1" si="237"/>
        <v>A</v>
      </c>
      <c r="Z189" t="str">
        <f t="shared" ca="1" si="237"/>
        <v>C</v>
      </c>
      <c r="AA189" t="str">
        <f t="shared" ca="1" si="237"/>
        <v>A</v>
      </c>
      <c r="AB189" t="str">
        <f t="shared" ca="1" si="237"/>
        <v>T</v>
      </c>
      <c r="AC189" t="str">
        <f t="shared" ca="1" si="237"/>
        <v>A</v>
      </c>
      <c r="AD189" t="str">
        <f t="shared" ca="1" si="237"/>
        <v>T</v>
      </c>
      <c r="AE189" t="str">
        <f t="shared" ca="1" si="237"/>
        <v>A</v>
      </c>
      <c r="AF189" t="str">
        <f t="shared" ca="1" si="237"/>
        <v>C</v>
      </c>
      <c r="AG189" t="str">
        <f t="shared" ca="1" si="237"/>
        <v>A</v>
      </c>
      <c r="AH189" t="str">
        <f t="shared" ca="1" si="161"/>
        <v>G</v>
      </c>
      <c r="AI189" t="str">
        <f t="shared" ca="1" si="161"/>
        <v>G</v>
      </c>
      <c r="AJ189" t="str">
        <f t="shared" ca="1" si="161"/>
        <v>T</v>
      </c>
      <c r="AK189" t="str">
        <f t="shared" ca="1" si="161"/>
        <v>G</v>
      </c>
      <c r="AL189" t="str">
        <f t="shared" ca="1" si="161"/>
        <v>A</v>
      </c>
      <c r="AM189" t="str">
        <f t="shared" ca="1" si="161"/>
        <v>C</v>
      </c>
      <c r="AN189" t="str">
        <f t="shared" ca="1" si="230"/>
        <v>T</v>
      </c>
      <c r="AO189" t="str">
        <f t="shared" ca="1" si="230"/>
        <v>T</v>
      </c>
      <c r="AP189" t="str">
        <f t="shared" ca="1" si="230"/>
        <v>A</v>
      </c>
      <c r="AQ189" t="str">
        <f t="shared" ca="1" si="230"/>
        <v/>
      </c>
      <c r="AR189" t="str">
        <f t="shared" ca="1" si="230"/>
        <v/>
      </c>
      <c r="AS189" t="str">
        <f t="shared" ca="1" si="230"/>
        <v/>
      </c>
      <c r="AT189" t="str">
        <f t="shared" ca="1" si="230"/>
        <v/>
      </c>
      <c r="AU189" t="str">
        <f t="shared" ca="1" si="230"/>
        <v/>
      </c>
      <c r="AV189" t="str">
        <f t="shared" ca="1" si="230"/>
        <v/>
      </c>
      <c r="AW189" t="str">
        <f t="shared" ca="1" si="230"/>
        <v/>
      </c>
      <c r="AX189" t="str">
        <f t="shared" ca="1" si="227"/>
        <v/>
      </c>
      <c r="AY189" t="str">
        <f t="shared" ca="1" si="227"/>
        <v/>
      </c>
      <c r="AZ189" t="str">
        <f t="shared" ca="1" si="227"/>
        <v/>
      </c>
      <c r="BA189" t="str">
        <f t="shared" ca="1" si="227"/>
        <v/>
      </c>
      <c r="BB189" t="str">
        <f t="shared" ca="1" si="227"/>
        <v/>
      </c>
      <c r="BC189" t="str">
        <f t="shared" ca="1" si="227"/>
        <v/>
      </c>
      <c r="BD189" t="str">
        <f t="shared" ca="1" si="227"/>
        <v/>
      </c>
      <c r="BE189" t="str">
        <f t="shared" ca="1" si="227"/>
        <v/>
      </c>
      <c r="BF189" t="str">
        <f t="shared" ca="1" si="227"/>
        <v/>
      </c>
      <c r="BG189" t="str">
        <f t="shared" ca="1" si="227"/>
        <v/>
      </c>
      <c r="BH189" t="str">
        <f t="shared" ca="1" si="227"/>
        <v/>
      </c>
      <c r="BI189" t="str">
        <f t="shared" ca="1" si="227"/>
        <v/>
      </c>
      <c r="BJ189" t="str">
        <f t="shared" ca="1" si="227"/>
        <v/>
      </c>
      <c r="BK189" t="str">
        <f t="shared" ca="1" si="227"/>
        <v/>
      </c>
      <c r="BL189" t="str">
        <f t="shared" ca="1" si="227"/>
        <v/>
      </c>
      <c r="BM189" t="str">
        <f t="shared" ca="1" si="223"/>
        <v/>
      </c>
      <c r="BN189" t="str">
        <f t="shared" ca="1" si="223"/>
        <v/>
      </c>
      <c r="BO189" t="str">
        <f t="shared" ca="1" si="223"/>
        <v/>
      </c>
      <c r="BP189" t="str">
        <f t="shared" ca="1" si="223"/>
        <v/>
      </c>
      <c r="BQ189" t="str">
        <f t="shared" ca="1" si="223"/>
        <v/>
      </c>
      <c r="BR189" t="str">
        <f t="shared" ca="1" si="223"/>
        <v/>
      </c>
      <c r="BS189" t="str">
        <f t="shared" ca="1" si="223"/>
        <v/>
      </c>
      <c r="BT189" t="str">
        <f t="shared" ca="1" si="223"/>
        <v/>
      </c>
      <c r="BU189" t="str">
        <f t="shared" ca="1" si="223"/>
        <v/>
      </c>
      <c r="BV189" t="str">
        <f t="shared" ca="1" si="223"/>
        <v/>
      </c>
      <c r="BW189" t="str">
        <f t="shared" ca="1" si="223"/>
        <v/>
      </c>
      <c r="BX189" t="str">
        <f t="shared" ca="1" si="223"/>
        <v/>
      </c>
      <c r="BY189" t="str">
        <f t="shared" ca="1" si="223"/>
        <v/>
      </c>
      <c r="BZ189" t="str">
        <f t="shared" ca="1" si="223"/>
        <v/>
      </c>
      <c r="CA189" t="str">
        <f t="shared" ca="1" si="223"/>
        <v/>
      </c>
      <c r="CB189" t="str">
        <f t="shared" ca="1" si="223"/>
        <v/>
      </c>
      <c r="CC189" t="str">
        <f t="shared" ca="1" si="231"/>
        <v/>
      </c>
      <c r="CD189" t="str">
        <f t="shared" ca="1" si="231"/>
        <v/>
      </c>
      <c r="CE189" t="str">
        <f t="shared" ca="1" si="231"/>
        <v/>
      </c>
      <c r="CF189" t="str">
        <f t="shared" ca="1" si="231"/>
        <v/>
      </c>
      <c r="CG189" t="str">
        <f t="shared" ca="1" si="231"/>
        <v/>
      </c>
      <c r="CH189" t="str">
        <f t="shared" ca="1" si="231"/>
        <v/>
      </c>
      <c r="CI189" t="str">
        <f t="shared" ca="1" si="179"/>
        <v/>
      </c>
      <c r="CJ189" t="str">
        <f t="shared" ca="1" si="238"/>
        <v/>
      </c>
      <c r="CK189" t="str">
        <f t="shared" ca="1" si="238"/>
        <v/>
      </c>
      <c r="CL189" t="str">
        <f t="shared" ca="1" si="238"/>
        <v/>
      </c>
      <c r="CM189" t="str">
        <f t="shared" ca="1" si="238"/>
        <v/>
      </c>
      <c r="CN189" t="str">
        <f t="shared" ca="1" si="238"/>
        <v/>
      </c>
      <c r="CO189" t="str">
        <f t="shared" ca="1" si="238"/>
        <v/>
      </c>
      <c r="CP189" t="str">
        <f t="shared" ca="1" si="238"/>
        <v/>
      </c>
      <c r="CQ189" t="str">
        <f t="shared" ca="1" si="238"/>
        <v/>
      </c>
      <c r="CR189" t="str">
        <f t="shared" ca="1" si="238"/>
        <v/>
      </c>
      <c r="CS189" t="str">
        <f t="shared" ca="1" si="238"/>
        <v/>
      </c>
      <c r="CT189" t="str">
        <f t="shared" ca="1" si="238"/>
        <v/>
      </c>
      <c r="CU189" t="str">
        <f t="shared" ca="1" si="238"/>
        <v/>
      </c>
      <c r="CV189" t="str">
        <f t="shared" ca="1" si="238"/>
        <v/>
      </c>
      <c r="CW189" t="str">
        <f t="shared" ca="1" si="238"/>
        <v/>
      </c>
      <c r="CX189" t="str">
        <f t="shared" ca="1" si="238"/>
        <v/>
      </c>
      <c r="CY189" t="str">
        <f t="shared" ca="1" si="238"/>
        <v/>
      </c>
      <c r="CZ189" t="str">
        <f t="shared" ca="1" si="234"/>
        <v/>
      </c>
      <c r="DA189" t="str">
        <f t="shared" ca="1" si="234"/>
        <v/>
      </c>
      <c r="DB189" t="str">
        <f t="shared" ca="1" si="234"/>
        <v/>
      </c>
      <c r="DC189" t="str">
        <f t="shared" ca="1" si="234"/>
        <v/>
      </c>
      <c r="DD189" t="str">
        <f t="shared" ca="1" si="234"/>
        <v/>
      </c>
      <c r="DE189" t="str">
        <f t="shared" ca="1" si="234"/>
        <v/>
      </c>
      <c r="DF189" t="str">
        <f t="shared" ca="1" si="234"/>
        <v/>
      </c>
      <c r="DG189" t="str">
        <f t="shared" ca="1" si="234"/>
        <v/>
      </c>
      <c r="DH189" t="str">
        <f t="shared" ca="1" si="234"/>
        <v/>
      </c>
      <c r="DI189" t="str">
        <f t="shared" ca="1" si="234"/>
        <v/>
      </c>
      <c r="DJ189" t="str">
        <f t="shared" ca="1" si="234"/>
        <v/>
      </c>
      <c r="DK189" t="str">
        <f t="shared" ca="1" si="234"/>
        <v/>
      </c>
      <c r="DL189" t="str">
        <f t="shared" ca="1" si="234"/>
        <v/>
      </c>
      <c r="DM189" t="str">
        <f t="shared" ca="1" si="234"/>
        <v/>
      </c>
      <c r="DN189" t="str">
        <f t="shared" ca="1" si="234"/>
        <v/>
      </c>
      <c r="DO189" t="str">
        <f t="shared" ca="1" si="228"/>
        <v/>
      </c>
      <c r="DP189" t="str">
        <f t="shared" ca="1" si="228"/>
        <v/>
      </c>
      <c r="DQ189" t="str">
        <f t="shared" ca="1" si="228"/>
        <v/>
      </c>
      <c r="DR189" t="str">
        <f t="shared" ca="1" si="228"/>
        <v/>
      </c>
      <c r="DS189" t="str">
        <f t="shared" ca="1" si="228"/>
        <v/>
      </c>
      <c r="DT189" t="str">
        <f t="shared" ca="1" si="228"/>
        <v/>
      </c>
      <c r="DU189" t="str">
        <f t="shared" ca="1" si="224"/>
        <v/>
      </c>
      <c r="DV189" t="str">
        <f t="shared" ca="1" si="224"/>
        <v/>
      </c>
      <c r="DW189" t="str">
        <f t="shared" ca="1" si="220"/>
        <v/>
      </c>
      <c r="DX189" t="str">
        <f t="shared" ca="1" si="218"/>
        <v/>
      </c>
      <c r="DY189" t="str">
        <f t="shared" ca="1" si="218"/>
        <v/>
      </c>
      <c r="DZ189" t="str">
        <f t="shared" ca="1" si="218"/>
        <v/>
      </c>
      <c r="EA189" t="str">
        <f t="shared" ca="1" si="218"/>
        <v/>
      </c>
      <c r="EB189" t="str">
        <f t="shared" ca="1" si="218"/>
        <v/>
      </c>
      <c r="EC189" t="str">
        <f t="shared" ca="1" si="218"/>
        <v/>
      </c>
      <c r="ED189" t="str">
        <f t="shared" ca="1" si="218"/>
        <v/>
      </c>
      <c r="EE189" t="str">
        <f t="shared" ca="1" si="218"/>
        <v/>
      </c>
      <c r="EF189" t="str">
        <f t="shared" ca="1" si="218"/>
        <v/>
      </c>
      <c r="EG189" t="str">
        <f t="shared" ca="1" si="218"/>
        <v/>
      </c>
      <c r="EH189" t="str">
        <f t="shared" ca="1" si="218"/>
        <v/>
      </c>
      <c r="EI189" t="str">
        <f t="shared" ca="1" si="218"/>
        <v/>
      </c>
      <c r="EJ189" t="str">
        <f t="shared" ca="1" si="218"/>
        <v/>
      </c>
      <c r="EK189" t="str">
        <f t="shared" ca="1" si="218"/>
        <v/>
      </c>
      <c r="EL189" t="str">
        <f t="shared" ca="1" si="218"/>
        <v/>
      </c>
      <c r="EM189" t="str">
        <f t="shared" ca="1" si="232"/>
        <v/>
      </c>
      <c r="EN189" t="str">
        <f t="shared" ca="1" si="232"/>
        <v/>
      </c>
      <c r="EO189" t="str">
        <f t="shared" ca="1" si="232"/>
        <v/>
      </c>
      <c r="EP189" t="str">
        <f t="shared" ca="1" si="232"/>
        <v/>
      </c>
      <c r="EQ189" t="str">
        <f t="shared" ca="1" si="232"/>
        <v/>
      </c>
      <c r="ER189" t="str">
        <f t="shared" ca="1" si="232"/>
        <v/>
      </c>
      <c r="ES189" t="str">
        <f t="shared" ca="1" si="232"/>
        <v/>
      </c>
      <c r="ET189" t="str">
        <f t="shared" ca="1" si="232"/>
        <v/>
      </c>
      <c r="EU189" t="str">
        <f t="shared" ca="1" si="232"/>
        <v/>
      </c>
      <c r="EV189" t="str">
        <f t="shared" ca="1" si="232"/>
        <v/>
      </c>
      <c r="EW189" t="str">
        <f t="shared" ca="1" si="232"/>
        <v/>
      </c>
      <c r="EX189" t="str">
        <f t="shared" ca="1" si="232"/>
        <v/>
      </c>
      <c r="EY189" t="str">
        <f t="shared" ca="1" si="232"/>
        <v/>
      </c>
      <c r="EZ189" t="str">
        <f t="shared" ca="1" si="232"/>
        <v/>
      </c>
      <c r="FA189" t="str">
        <f t="shared" ref="FA189:FP200" ca="1" si="253">IF($B189="","",IF($A189&gt;=FA$105,SUBSTITUTE(SUBSTITUTE(SUBSTITUTE(SUBSTITUTE(RANDBETWEEN(1,4),1,"A"),2,"T"),3,"G"),4,"C"),""))</f>
        <v/>
      </c>
      <c r="FB189" t="str">
        <f t="shared" ca="1" si="253"/>
        <v/>
      </c>
      <c r="FC189" t="str">
        <f t="shared" ca="1" si="253"/>
        <v/>
      </c>
      <c r="FD189" t="str">
        <f t="shared" ca="1" si="253"/>
        <v/>
      </c>
      <c r="FE189" t="str">
        <f t="shared" ca="1" si="253"/>
        <v/>
      </c>
      <c r="FF189" t="str">
        <f t="shared" ca="1" si="253"/>
        <v/>
      </c>
      <c r="FG189" t="str">
        <f t="shared" ca="1" si="253"/>
        <v/>
      </c>
      <c r="FH189" t="str">
        <f t="shared" ca="1" si="253"/>
        <v/>
      </c>
      <c r="FI189" t="str">
        <f t="shared" ca="1" si="253"/>
        <v/>
      </c>
      <c r="FJ189" t="str">
        <f t="shared" ca="1" si="253"/>
        <v/>
      </c>
      <c r="FK189" t="str">
        <f t="shared" ca="1" si="253"/>
        <v/>
      </c>
      <c r="FL189" t="str">
        <f t="shared" ca="1" si="253"/>
        <v/>
      </c>
      <c r="FM189" t="str">
        <f t="shared" ca="1" si="253"/>
        <v/>
      </c>
      <c r="FN189" t="str">
        <f t="shared" ca="1" si="253"/>
        <v/>
      </c>
      <c r="FO189" t="str">
        <f t="shared" ca="1" si="253"/>
        <v/>
      </c>
      <c r="FP189" t="str">
        <f t="shared" ca="1" si="253"/>
        <v/>
      </c>
      <c r="FQ189" t="str">
        <f t="shared" ca="1" si="252"/>
        <v/>
      </c>
      <c r="FR189" t="str">
        <f t="shared" ca="1" si="252"/>
        <v/>
      </c>
      <c r="FS189" t="str">
        <f t="shared" ca="1" si="252"/>
        <v/>
      </c>
      <c r="FT189" t="str">
        <f t="shared" ca="1" si="170"/>
        <v/>
      </c>
      <c r="FU189" t="str">
        <f t="shared" ca="1" si="225"/>
        <v/>
      </c>
      <c r="FV189" t="str">
        <f t="shared" ca="1" si="225"/>
        <v/>
      </c>
      <c r="FW189" t="str">
        <f t="shared" ca="1" si="225"/>
        <v/>
      </c>
      <c r="FX189" t="str">
        <f t="shared" ca="1" si="225"/>
        <v/>
      </c>
      <c r="FY189" t="str">
        <f t="shared" ca="1" si="225"/>
        <v/>
      </c>
      <c r="FZ189" t="str">
        <f t="shared" ca="1" si="225"/>
        <v/>
      </c>
      <c r="GA189" t="str">
        <f t="shared" ca="1" si="225"/>
        <v/>
      </c>
      <c r="GB189" t="str">
        <f t="shared" ca="1" si="225"/>
        <v/>
      </c>
      <c r="GC189" t="str">
        <f t="shared" ca="1" si="225"/>
        <v/>
      </c>
      <c r="GD189" t="str">
        <f t="shared" ca="1" si="225"/>
        <v/>
      </c>
      <c r="GE189" t="str">
        <f t="shared" ca="1" si="225"/>
        <v/>
      </c>
      <c r="GF189" t="str">
        <f t="shared" ca="1" si="225"/>
        <v/>
      </c>
      <c r="GG189" t="str">
        <f t="shared" ca="1" si="225"/>
        <v/>
      </c>
      <c r="GH189" t="str">
        <f t="shared" ca="1" si="225"/>
        <v/>
      </c>
      <c r="GI189" t="str">
        <f t="shared" ca="1" si="225"/>
        <v/>
      </c>
      <c r="GJ189" t="str">
        <f t="shared" ca="1" si="225"/>
        <v/>
      </c>
      <c r="GK189" t="str">
        <f t="shared" ca="1" si="221"/>
        <v/>
      </c>
      <c r="GL189" t="str">
        <f t="shared" ca="1" si="127"/>
        <v/>
      </c>
      <c r="GM189" t="str">
        <f t="shared" ca="1" si="127"/>
        <v/>
      </c>
      <c r="GN189" t="str">
        <f t="shared" ca="1" si="127"/>
        <v/>
      </c>
      <c r="GO189" t="str">
        <f t="shared" ca="1" si="127"/>
        <v/>
      </c>
      <c r="GP189" t="str">
        <f t="shared" ca="1" si="127"/>
        <v/>
      </c>
      <c r="GQ189" t="str">
        <f t="shared" ca="1" si="127"/>
        <v/>
      </c>
      <c r="GR189" t="str">
        <f t="shared" ca="1" si="127"/>
        <v/>
      </c>
      <c r="GS189" t="str">
        <f t="shared" ca="1" si="127"/>
        <v/>
      </c>
      <c r="GT189" t="str">
        <f t="shared" ca="1" si="127"/>
        <v/>
      </c>
      <c r="GU189" t="str">
        <f t="shared" ca="1" si="127"/>
        <v/>
      </c>
      <c r="GV189" t="str">
        <f t="shared" ca="1" si="127"/>
        <v/>
      </c>
      <c r="GW189" t="str">
        <f t="shared" ca="1" si="127"/>
        <v/>
      </c>
      <c r="GX189" t="str">
        <f t="shared" ca="1" si="127"/>
        <v/>
      </c>
      <c r="GY189" t="str">
        <f t="shared" ca="1" si="127"/>
        <v/>
      </c>
      <c r="GZ189" t="str">
        <f t="shared" ca="1" si="242"/>
        <v/>
      </c>
      <c r="HA189" t="str">
        <f t="shared" ca="1" si="242"/>
        <v/>
      </c>
      <c r="HB189" t="str">
        <f t="shared" ca="1" si="242"/>
        <v/>
      </c>
      <c r="HC189" t="str">
        <f t="shared" ca="1" si="242"/>
        <v/>
      </c>
      <c r="HD189" t="str">
        <f t="shared" ca="1" si="242"/>
        <v/>
      </c>
      <c r="HE189" t="str">
        <f t="shared" ca="1" si="242"/>
        <v/>
      </c>
      <c r="HF189" t="str">
        <f t="shared" ca="1" si="242"/>
        <v/>
      </c>
      <c r="HG189" t="str">
        <f t="shared" ca="1" si="242"/>
        <v/>
      </c>
      <c r="HH189" t="str">
        <f t="shared" ca="1" si="242"/>
        <v/>
      </c>
      <c r="HI189" t="str">
        <f t="shared" ca="1" si="242"/>
        <v/>
      </c>
      <c r="HJ189" t="str">
        <f t="shared" ca="1" si="242"/>
        <v/>
      </c>
      <c r="HK189" t="str">
        <f t="shared" ca="1" si="242"/>
        <v/>
      </c>
      <c r="HL189" t="str">
        <f t="shared" ca="1" si="242"/>
        <v/>
      </c>
      <c r="HM189" t="str">
        <f t="shared" ca="1" si="242"/>
        <v/>
      </c>
      <c r="HN189" t="str">
        <f t="shared" ca="1" si="242"/>
        <v/>
      </c>
      <c r="HO189" t="str">
        <f t="shared" ca="1" si="242"/>
        <v/>
      </c>
      <c r="HP189" t="str">
        <f t="shared" ca="1" si="241"/>
        <v/>
      </c>
      <c r="HQ189" t="str">
        <f t="shared" ca="1" si="241"/>
        <v/>
      </c>
      <c r="HR189" t="str">
        <f t="shared" ca="1" si="241"/>
        <v/>
      </c>
      <c r="HS189" t="str">
        <f t="shared" ca="1" si="241"/>
        <v/>
      </c>
      <c r="HT189" t="str">
        <f t="shared" ca="1" si="241"/>
        <v/>
      </c>
      <c r="HU189" t="str">
        <f t="shared" ca="1" si="241"/>
        <v/>
      </c>
      <c r="HV189" t="str">
        <f t="shared" ca="1" si="241"/>
        <v/>
      </c>
      <c r="HW189" t="str">
        <f t="shared" ca="1" si="241"/>
        <v/>
      </c>
      <c r="HX189" t="str">
        <f t="shared" ca="1" si="202"/>
        <v/>
      </c>
      <c r="HY189" t="str">
        <f t="shared" ca="1" si="202"/>
        <v/>
      </c>
      <c r="HZ189" t="str">
        <f t="shared" ca="1" si="202"/>
        <v/>
      </c>
      <c r="IA189" t="str">
        <f t="shared" ca="1" si="202"/>
        <v/>
      </c>
      <c r="IB189" t="str">
        <f t="shared" ca="1" si="202"/>
        <v/>
      </c>
      <c r="IC189" t="str">
        <f t="shared" ca="1" si="202"/>
        <v/>
      </c>
      <c r="ID189" t="str">
        <f t="shared" ca="1" si="202"/>
        <v/>
      </c>
      <c r="IE189" t="str">
        <f t="shared" ca="1" si="202"/>
        <v/>
      </c>
      <c r="IF189" t="str">
        <f t="shared" ca="1" si="202"/>
        <v/>
      </c>
      <c r="IG189" t="str">
        <f t="shared" ca="1" si="202"/>
        <v/>
      </c>
      <c r="IH189" t="str">
        <f t="shared" ca="1" si="202"/>
        <v/>
      </c>
      <c r="II189" t="str">
        <f t="shared" ca="1" si="202"/>
        <v/>
      </c>
      <c r="IJ189" t="str">
        <f t="shared" ca="1" si="202"/>
        <v/>
      </c>
      <c r="IK189" t="str">
        <f t="shared" ca="1" si="202"/>
        <v/>
      </c>
      <c r="IL189" t="str">
        <f t="shared" ca="1" si="202"/>
        <v/>
      </c>
      <c r="IM189" t="str">
        <f t="shared" ca="1" si="202"/>
        <v/>
      </c>
      <c r="IN189" t="str">
        <f t="shared" ca="1" si="247"/>
        <v/>
      </c>
      <c r="IO189" t="str">
        <f t="shared" ca="1" si="247"/>
        <v/>
      </c>
      <c r="IP189" t="str">
        <f t="shared" ca="1" si="247"/>
        <v/>
      </c>
      <c r="IQ189" t="str">
        <f t="shared" ca="1" si="247"/>
        <v/>
      </c>
      <c r="IR189" t="str">
        <f t="shared" ca="1" si="247"/>
        <v/>
      </c>
      <c r="IS189" t="str">
        <f t="shared" ca="1" si="247"/>
        <v/>
      </c>
      <c r="IT189" t="str">
        <f t="shared" ca="1" si="239"/>
        <v/>
      </c>
      <c r="IU189" t="str">
        <f t="shared" ca="1" si="239"/>
        <v/>
      </c>
      <c r="IV189" t="str">
        <f t="shared" ca="1" si="239"/>
        <v/>
      </c>
      <c r="IW189" t="str">
        <f t="shared" ca="1" si="239"/>
        <v/>
      </c>
      <c r="IX189" t="str">
        <f t="shared" ca="1" si="239"/>
        <v/>
      </c>
      <c r="IY189" t="str">
        <f t="shared" ca="1" si="239"/>
        <v/>
      </c>
      <c r="IZ189" t="str">
        <f t="shared" ca="1" si="239"/>
        <v/>
      </c>
      <c r="JA189" t="str">
        <f t="shared" ca="1" si="239"/>
        <v/>
      </c>
      <c r="JB189" t="str">
        <f t="shared" ca="1" si="239"/>
        <v/>
      </c>
      <c r="JC189" t="str">
        <f t="shared" ca="1" si="239"/>
        <v/>
      </c>
      <c r="JD189" t="str">
        <f t="shared" ca="1" si="239"/>
        <v/>
      </c>
      <c r="JE189" t="str">
        <f t="shared" ca="1" si="239"/>
        <v/>
      </c>
      <c r="JF189" t="str">
        <f t="shared" ca="1" si="239"/>
        <v/>
      </c>
      <c r="JG189" t="str">
        <f t="shared" ca="1" si="239"/>
        <v/>
      </c>
      <c r="JH189" t="str">
        <f t="shared" ca="1" si="239"/>
        <v/>
      </c>
      <c r="JI189" t="str">
        <f t="shared" ca="1" si="239"/>
        <v/>
      </c>
      <c r="JJ189" t="str">
        <f t="shared" ca="1" si="235"/>
        <v/>
      </c>
      <c r="JK189" t="str">
        <f t="shared" ca="1" si="235"/>
        <v/>
      </c>
      <c r="JL189" t="str">
        <f t="shared" ca="1" si="235"/>
        <v/>
      </c>
      <c r="JM189" t="str">
        <f t="shared" ca="1" si="235"/>
        <v/>
      </c>
      <c r="JN189" t="str">
        <f t="shared" ca="1" si="235"/>
        <v/>
      </c>
      <c r="JO189" t="str">
        <f t="shared" ca="1" si="235"/>
        <v/>
      </c>
      <c r="JP189" t="str">
        <f t="shared" ca="1" si="235"/>
        <v/>
      </c>
      <c r="JQ189" t="str">
        <f t="shared" ca="1" si="235"/>
        <v/>
      </c>
      <c r="JR189" t="str">
        <f t="shared" ca="1" si="235"/>
        <v/>
      </c>
      <c r="JS189" t="str">
        <f t="shared" ca="1" si="235"/>
        <v/>
      </c>
      <c r="JT189" t="str">
        <f t="shared" ca="1" si="235"/>
        <v/>
      </c>
      <c r="JU189" t="str">
        <f t="shared" ca="1" si="235"/>
        <v/>
      </c>
      <c r="JV189" t="str">
        <f t="shared" ca="1" si="235"/>
        <v/>
      </c>
      <c r="JW189" t="str">
        <f t="shared" ca="1" si="235"/>
        <v/>
      </c>
      <c r="JX189" t="str">
        <f t="shared" ca="1" si="222"/>
        <v/>
      </c>
      <c r="JY189" t="str">
        <f t="shared" ca="1" si="222"/>
        <v/>
      </c>
      <c r="JZ189" t="str">
        <f t="shared" ca="1" si="219"/>
        <v/>
      </c>
      <c r="KA189" t="str">
        <f t="shared" ca="1" si="219"/>
        <v/>
      </c>
      <c r="KB189" t="str">
        <f t="shared" ca="1" si="219"/>
        <v/>
      </c>
      <c r="KC189" t="str">
        <f t="shared" ca="1" si="219"/>
        <v/>
      </c>
      <c r="KD189" t="str">
        <f t="shared" ca="1" si="219"/>
        <v/>
      </c>
      <c r="KE189" t="str">
        <f t="shared" ca="1" si="219"/>
        <v/>
      </c>
      <c r="KF189" t="str">
        <f t="shared" ca="1" si="219"/>
        <v/>
      </c>
      <c r="KG189" t="str">
        <f t="shared" ca="1" si="219"/>
        <v/>
      </c>
      <c r="KH189" t="str">
        <f t="shared" ca="1" si="219"/>
        <v/>
      </c>
      <c r="KI189" t="str">
        <f t="shared" ca="1" si="219"/>
        <v/>
      </c>
      <c r="KJ189" t="str">
        <f t="shared" ca="1" si="171"/>
        <v/>
      </c>
      <c r="KK189" t="str">
        <f t="shared" ca="1" si="171"/>
        <v/>
      </c>
      <c r="KL189" t="str">
        <f t="shared" ca="1" si="171"/>
        <v/>
      </c>
      <c r="KM189" t="str">
        <f t="shared" ca="1" si="171"/>
        <v/>
      </c>
      <c r="KN189" t="str">
        <f t="shared" ca="1" si="248"/>
        <v/>
      </c>
      <c r="KO189" t="str">
        <f t="shared" ca="1" si="248"/>
        <v/>
      </c>
      <c r="KP189" t="str">
        <f t="shared" ca="1" si="248"/>
        <v/>
      </c>
      <c r="KQ189" t="str">
        <f t="shared" ca="1" si="248"/>
        <v/>
      </c>
      <c r="KR189" t="str">
        <f t="shared" ca="1" si="248"/>
        <v/>
      </c>
      <c r="KS189" t="str">
        <f t="shared" ca="1" si="248"/>
        <v/>
      </c>
      <c r="KT189" t="str">
        <f t="shared" ca="1" si="248"/>
        <v/>
      </c>
      <c r="KU189" t="str">
        <f t="shared" ca="1" si="248"/>
        <v/>
      </c>
      <c r="KV189" t="str">
        <f t="shared" ca="1" si="248"/>
        <v/>
      </c>
      <c r="KW189" t="str">
        <f t="shared" ca="1" si="248"/>
        <v/>
      </c>
      <c r="KX189" t="str">
        <f t="shared" ca="1" si="248"/>
        <v/>
      </c>
      <c r="KY189" t="str">
        <f t="shared" ca="1" si="248"/>
        <v/>
      </c>
      <c r="KZ189" t="str">
        <f t="shared" ca="1" si="248"/>
        <v/>
      </c>
      <c r="LA189" t="str">
        <f t="shared" ca="1" si="248"/>
        <v/>
      </c>
      <c r="LB189" t="str">
        <f t="shared" ca="1" si="248"/>
        <v/>
      </c>
      <c r="LC189" t="str">
        <f t="shared" ca="1" si="248"/>
        <v/>
      </c>
      <c r="LD189" t="str">
        <f t="shared" ca="1" si="243"/>
        <v/>
      </c>
      <c r="LE189" t="str">
        <f t="shared" ca="1" si="243"/>
        <v/>
      </c>
      <c r="LF189" t="str">
        <f t="shared" ca="1" si="243"/>
        <v/>
      </c>
      <c r="LG189" t="str">
        <f t="shared" ca="1" si="243"/>
        <v/>
      </c>
      <c r="LH189" t="str">
        <f t="shared" ca="1" si="243"/>
        <v/>
      </c>
      <c r="LI189" t="str">
        <f t="shared" ca="1" si="243"/>
        <v/>
      </c>
      <c r="LJ189" t="str">
        <f t="shared" ca="1" si="243"/>
        <v/>
      </c>
      <c r="LK189" t="str">
        <f t="shared" ca="1" si="243"/>
        <v/>
      </c>
      <c r="LL189" t="str">
        <f t="shared" ca="1" si="243"/>
        <v/>
      </c>
      <c r="LM189" t="str">
        <f t="shared" ca="1" si="243"/>
        <v/>
      </c>
      <c r="LN189" t="str">
        <f t="shared" ca="1" si="243"/>
        <v/>
      </c>
      <c r="LO189" t="str">
        <f t="shared" ca="1" si="243"/>
        <v/>
      </c>
      <c r="LP189" t="str">
        <f t="shared" ca="1" si="243"/>
        <v/>
      </c>
      <c r="LQ189" t="str">
        <f t="shared" ca="1" si="243"/>
        <v/>
      </c>
      <c r="LR189" t="str">
        <f t="shared" ca="1" si="243"/>
        <v/>
      </c>
      <c r="LS189" t="str">
        <f t="shared" ca="1" si="210"/>
        <v/>
      </c>
      <c r="LT189" t="str">
        <f t="shared" ca="1" si="249"/>
        <v/>
      </c>
      <c r="LU189" t="str">
        <f t="shared" ca="1" si="249"/>
        <v/>
      </c>
      <c r="LV189" t="str">
        <f t="shared" ca="1" si="249"/>
        <v/>
      </c>
      <c r="LW189" t="str">
        <f t="shared" ca="1" si="249"/>
        <v/>
      </c>
      <c r="LX189" t="str">
        <f t="shared" ca="1" si="249"/>
        <v/>
      </c>
      <c r="LY189" t="str">
        <f t="shared" ca="1" si="249"/>
        <v/>
      </c>
      <c r="LZ189" t="str">
        <f t="shared" ca="1" si="249"/>
        <v/>
      </c>
      <c r="MA189" t="str">
        <f t="shared" ca="1" si="249"/>
        <v/>
      </c>
      <c r="MB189" t="str">
        <f t="shared" ca="1" si="249"/>
        <v/>
      </c>
      <c r="MC189" t="str">
        <f t="shared" ca="1" si="249"/>
        <v/>
      </c>
      <c r="MD189" t="str">
        <f t="shared" ca="1" si="249"/>
        <v/>
      </c>
      <c r="ME189" t="str">
        <f t="shared" ca="1" si="249"/>
        <v/>
      </c>
      <c r="MF189" t="str">
        <f t="shared" ca="1" si="249"/>
        <v/>
      </c>
      <c r="MG189" t="str">
        <f t="shared" ca="1" si="249"/>
        <v/>
      </c>
      <c r="MH189" t="str">
        <f t="shared" ca="1" si="249"/>
        <v/>
      </c>
      <c r="MI189" t="str">
        <f t="shared" ca="1" si="249"/>
        <v/>
      </c>
      <c r="MJ189" t="str">
        <f t="shared" ca="1" si="244"/>
        <v/>
      </c>
      <c r="MK189" t="str">
        <f t="shared" ca="1" si="244"/>
        <v/>
      </c>
      <c r="ML189" t="str">
        <f t="shared" ca="1" si="244"/>
        <v/>
      </c>
      <c r="MM189" t="str">
        <f t="shared" ca="1" si="244"/>
        <v/>
      </c>
      <c r="MN189" t="str">
        <f t="shared" ca="1" si="244"/>
        <v/>
      </c>
      <c r="MO189" t="str">
        <f t="shared" ca="1" si="244"/>
        <v/>
      </c>
      <c r="MP189" t="str">
        <f t="shared" ca="1" si="244"/>
        <v/>
      </c>
      <c r="MQ189" t="str">
        <f t="shared" ca="1" si="244"/>
        <v/>
      </c>
      <c r="MR189" t="str">
        <f t="shared" ca="1" si="244"/>
        <v/>
      </c>
      <c r="MS189" t="str">
        <f t="shared" ca="1" si="244"/>
        <v/>
      </c>
      <c r="MT189" t="str">
        <f t="shared" ca="1" si="244"/>
        <v/>
      </c>
      <c r="MU189" t="str">
        <f t="shared" ca="1" si="244"/>
        <v/>
      </c>
      <c r="MV189" t="str">
        <f t="shared" ca="1" si="212"/>
        <v/>
      </c>
      <c r="MW189" t="str">
        <f t="shared" ca="1" si="212"/>
        <v/>
      </c>
      <c r="MX189" t="str">
        <f t="shared" ca="1" si="212"/>
        <v/>
      </c>
      <c r="MY189" t="str">
        <f t="shared" ref="MY189:NN201" ca="1" si="254">IF($B189="","",IF($A189&gt;=MY$105,SUBSTITUTE(SUBSTITUTE(SUBSTITUTE(SUBSTITUTE(RANDBETWEEN(1,4),1,"A"),2,"T"),3,"G"),4,"C"),""))</f>
        <v/>
      </c>
      <c r="MZ189" t="str">
        <f t="shared" ca="1" si="254"/>
        <v/>
      </c>
      <c r="NA189" t="str">
        <f t="shared" ca="1" si="254"/>
        <v/>
      </c>
      <c r="NB189" t="str">
        <f t="shared" ca="1" si="254"/>
        <v/>
      </c>
      <c r="NC189" t="str">
        <f t="shared" ca="1" si="254"/>
        <v/>
      </c>
      <c r="ND189" t="str">
        <f t="shared" ca="1" si="254"/>
        <v/>
      </c>
      <c r="NE189" t="str">
        <f t="shared" ca="1" si="254"/>
        <v/>
      </c>
      <c r="NF189" t="str">
        <f t="shared" ca="1" si="254"/>
        <v/>
      </c>
      <c r="NG189" t="str">
        <f t="shared" ca="1" si="254"/>
        <v/>
      </c>
      <c r="NH189" t="str">
        <f t="shared" ca="1" si="254"/>
        <v/>
      </c>
      <c r="NI189" t="str">
        <f t="shared" ca="1" si="254"/>
        <v/>
      </c>
      <c r="NJ189" t="str">
        <f t="shared" ca="1" si="254"/>
        <v/>
      </c>
      <c r="NK189" t="str">
        <f t="shared" ca="1" si="254"/>
        <v/>
      </c>
      <c r="NL189" t="str">
        <f t="shared" ca="1" si="254"/>
        <v/>
      </c>
      <c r="NM189" t="str">
        <f t="shared" ca="1" si="254"/>
        <v/>
      </c>
      <c r="NN189" t="str">
        <f t="shared" ca="1" si="254"/>
        <v/>
      </c>
      <c r="NO189" t="str">
        <f t="shared" ca="1" si="250"/>
        <v/>
      </c>
      <c r="NP189" t="str">
        <f t="shared" ca="1" si="245"/>
        <v/>
      </c>
      <c r="NQ189" t="str">
        <f t="shared" ca="1" si="245"/>
        <v/>
      </c>
      <c r="NR189" t="str">
        <f t="shared" ca="1" si="245"/>
        <v/>
      </c>
      <c r="NS189" t="str">
        <f t="shared" ca="1" si="245"/>
        <v/>
      </c>
      <c r="NT189" t="str">
        <f t="shared" ca="1" si="245"/>
        <v/>
      </c>
      <c r="NU189" t="str">
        <f t="shared" ca="1" si="245"/>
        <v/>
      </c>
      <c r="NV189" t="str">
        <f t="shared" ca="1" si="245"/>
        <v/>
      </c>
      <c r="NW189" t="str">
        <f t="shared" ca="1" si="245"/>
        <v/>
      </c>
      <c r="NX189" t="str">
        <f t="shared" ca="1" si="245"/>
        <v/>
      </c>
      <c r="NY189" t="str">
        <f t="shared" ca="1" si="245"/>
        <v/>
      </c>
      <c r="NZ189" t="str">
        <f t="shared" ca="1" si="245"/>
        <v/>
      </c>
      <c r="OA189" t="str">
        <f t="shared" ca="1" si="245"/>
        <v/>
      </c>
      <c r="OB189" t="str">
        <f t="shared" ca="1" si="245"/>
        <v/>
      </c>
      <c r="OC189" t="str">
        <f t="shared" ca="1" si="245"/>
        <v/>
      </c>
      <c r="OD189" t="str">
        <f t="shared" ca="1" si="245"/>
        <v/>
      </c>
      <c r="OE189" t="str">
        <f t="shared" ca="1" si="214"/>
        <v/>
      </c>
      <c r="OF189" t="str">
        <f t="shared" ca="1" si="251"/>
        <v/>
      </c>
      <c r="OG189" t="str">
        <f t="shared" ca="1" si="251"/>
        <v/>
      </c>
      <c r="OH189" t="str">
        <f t="shared" ca="1" si="251"/>
        <v/>
      </c>
      <c r="OI189" t="str">
        <f t="shared" ca="1" si="251"/>
        <v/>
      </c>
      <c r="OJ189" t="str">
        <f t="shared" ca="1" si="251"/>
        <v/>
      </c>
      <c r="OK189" t="str">
        <f t="shared" ca="1" si="251"/>
        <v/>
      </c>
      <c r="OL189" t="str">
        <f t="shared" ca="1" si="251"/>
        <v/>
      </c>
      <c r="OM189" t="str">
        <f t="shared" ca="1" si="251"/>
        <v/>
      </c>
      <c r="ON189" t="str">
        <f t="shared" ca="1" si="251"/>
        <v/>
      </c>
      <c r="OO189" t="str">
        <f t="shared" ca="1" si="251"/>
        <v/>
      </c>
      <c r="OP189" t="str">
        <f t="shared" ca="1" si="251"/>
        <v/>
      </c>
      <c r="OQ189" t="str">
        <f t="shared" ca="1" si="251"/>
        <v/>
      </c>
      <c r="OR189" t="str">
        <f t="shared" ca="1" si="251"/>
        <v/>
      </c>
      <c r="OS189" t="str">
        <f t="shared" ca="1" si="251"/>
        <v/>
      </c>
      <c r="OT189" t="str">
        <f t="shared" ca="1" si="251"/>
        <v/>
      </c>
      <c r="OU189" t="str">
        <f t="shared" ca="1" si="251"/>
        <v/>
      </c>
      <c r="OV189" t="str">
        <f t="shared" ca="1" si="246"/>
        <v/>
      </c>
      <c r="OW189" t="str">
        <f t="shared" ca="1" si="246"/>
        <v/>
      </c>
      <c r="OX189" t="str">
        <f t="shared" ca="1" si="246"/>
        <v/>
      </c>
      <c r="OY189" t="str">
        <f t="shared" ca="1" si="246"/>
        <v/>
      </c>
      <c r="OZ189" t="str">
        <f t="shared" ca="1" si="246"/>
        <v/>
      </c>
      <c r="PA189" t="str">
        <f t="shared" ca="1" si="246"/>
        <v/>
      </c>
      <c r="PB189" t="str">
        <f t="shared" ca="1" si="246"/>
        <v/>
      </c>
      <c r="PC189" t="str">
        <f t="shared" ca="1" si="246"/>
        <v/>
      </c>
      <c r="PD189" t="str">
        <f t="shared" ca="1" si="246"/>
        <v/>
      </c>
      <c r="PE189" t="str">
        <f t="shared" ca="1" si="246"/>
        <v/>
      </c>
      <c r="PF189" t="str">
        <f t="shared" ca="1" si="246"/>
        <v/>
      </c>
      <c r="PG189" t="str">
        <f t="shared" ca="1" si="246"/>
        <v/>
      </c>
      <c r="PH189" t="str">
        <f t="shared" ca="1" si="216"/>
        <v/>
      </c>
      <c r="PI189" t="str">
        <f t="shared" ca="1" si="216"/>
        <v/>
      </c>
      <c r="PJ189" t="str">
        <f t="shared" ca="1" si="216"/>
        <v/>
      </c>
      <c r="PK189" t="str">
        <f t="shared" ca="1" si="216"/>
        <v/>
      </c>
      <c r="PL189" t="str">
        <f t="shared" ca="1" si="236"/>
        <v/>
      </c>
      <c r="PM189" t="str">
        <f t="shared" ca="1" si="236"/>
        <v/>
      </c>
      <c r="PN189" t="str">
        <f t="shared" ca="1" si="236"/>
        <v/>
      </c>
      <c r="PO189" t="str">
        <f t="shared" ca="1" si="236"/>
        <v/>
      </c>
      <c r="PP189" t="str">
        <f t="shared" ca="1" si="236"/>
        <v/>
      </c>
      <c r="PQ189" t="str">
        <f t="shared" ca="1" si="236"/>
        <v/>
      </c>
      <c r="PR189" t="str">
        <f t="shared" ca="1" si="236"/>
        <v/>
      </c>
      <c r="PS189" t="str">
        <f t="shared" ca="1" si="236"/>
        <v/>
      </c>
      <c r="PT189" t="str">
        <f t="shared" ca="1" si="236"/>
        <v/>
      </c>
      <c r="PU189" t="str">
        <f t="shared" ca="1" si="236"/>
        <v/>
      </c>
      <c r="PV189" t="str">
        <f t="shared" ca="1" si="236"/>
        <v/>
      </c>
      <c r="PW189" t="str">
        <f t="shared" ca="1" si="236"/>
        <v/>
      </c>
      <c r="PX189" t="str">
        <f t="shared" ca="1" si="236"/>
        <v/>
      </c>
      <c r="PY189" t="str">
        <f t="shared" ca="1" si="236"/>
        <v/>
      </c>
      <c r="PZ189" t="str">
        <f t="shared" ca="1" si="236"/>
        <v/>
      </c>
      <c r="QA189" t="str">
        <f t="shared" ca="1" si="236"/>
        <v/>
      </c>
      <c r="QB189" t="str">
        <f t="shared" ca="1" si="233"/>
        <v/>
      </c>
      <c r="QC189" t="str">
        <f t="shared" ca="1" si="233"/>
        <v/>
      </c>
      <c r="QD189" t="str">
        <f t="shared" ca="1" si="233"/>
        <v/>
      </c>
      <c r="QE189" t="str">
        <f t="shared" ca="1" si="233"/>
        <v/>
      </c>
      <c r="QF189" t="str">
        <f t="shared" ca="1" si="233"/>
        <v/>
      </c>
      <c r="QG189" t="str">
        <f t="shared" ca="1" si="233"/>
        <v/>
      </c>
      <c r="QH189" t="str">
        <f t="shared" ca="1" si="233"/>
        <v/>
      </c>
      <c r="QI189" t="str">
        <f t="shared" ca="1" si="233"/>
        <v/>
      </c>
      <c r="QJ189" t="str">
        <f t="shared" ca="1" si="233"/>
        <v/>
      </c>
      <c r="QK189" t="str">
        <f t="shared" ca="1" si="233"/>
        <v/>
      </c>
      <c r="QL189" t="str">
        <f t="shared" ca="1" si="233"/>
        <v/>
      </c>
      <c r="QM189" t="str">
        <f t="shared" ca="1" si="229"/>
        <v/>
      </c>
      <c r="QN189" t="str">
        <f t="shared" ca="1" si="229"/>
        <v/>
      </c>
      <c r="QO189" t="str">
        <f t="shared" ca="1" si="229"/>
        <v/>
      </c>
      <c r="QP189" t="str">
        <f t="shared" ca="1" si="229"/>
        <v/>
      </c>
      <c r="QQ189" t="str">
        <f t="shared" ca="1" si="229"/>
        <v/>
      </c>
      <c r="QR189" t="str">
        <f t="shared" ca="1" si="229"/>
        <v/>
      </c>
      <c r="QS189" t="str">
        <f t="shared" ca="1" si="229"/>
        <v/>
      </c>
      <c r="QT189" t="str">
        <f t="shared" ca="1" si="229"/>
        <v/>
      </c>
      <c r="QU189" t="str">
        <f t="shared" ca="1" si="229"/>
        <v/>
      </c>
      <c r="QV189" t="str">
        <f t="shared" ca="1" si="229"/>
        <v/>
      </c>
      <c r="QW189" t="str">
        <f t="shared" ca="1" si="229"/>
        <v/>
      </c>
      <c r="QX189" t="str">
        <f t="shared" ca="1" si="229"/>
        <v/>
      </c>
      <c r="QY189" t="str">
        <f t="shared" ca="1" si="229"/>
        <v/>
      </c>
      <c r="QZ189" t="str">
        <f t="shared" ca="1" si="229"/>
        <v/>
      </c>
      <c r="RA189" t="str">
        <f t="shared" ca="1" si="229"/>
        <v/>
      </c>
      <c r="RB189" t="str">
        <f t="shared" ca="1" si="229"/>
        <v/>
      </c>
      <c r="RC189" t="str">
        <f t="shared" ca="1" si="226"/>
        <v/>
      </c>
      <c r="RD189" t="str">
        <f t="shared" ca="1" si="226"/>
        <v/>
      </c>
      <c r="RE189" t="str">
        <f t="shared" ca="1" si="226"/>
        <v/>
      </c>
      <c r="RF189" t="str">
        <f t="shared" ca="1" si="182"/>
        <v/>
      </c>
      <c r="RG189" t="str">
        <f t="shared" ca="1" si="177"/>
        <v/>
      </c>
      <c r="RH189" t="str">
        <f t="shared" ca="1" si="205"/>
        <v/>
      </c>
      <c r="RI189" t="str">
        <f t="shared" ca="1" si="205"/>
        <v/>
      </c>
      <c r="RJ189" t="str">
        <f t="shared" ca="1" si="205"/>
        <v/>
      </c>
      <c r="RK189" t="str">
        <f t="shared" ca="1" si="205"/>
        <v/>
      </c>
      <c r="RL189" t="str">
        <f t="shared" ca="1" si="205"/>
        <v/>
      </c>
      <c r="RM189" t="str">
        <f t="shared" ca="1" si="205"/>
        <v/>
      </c>
      <c r="RN189" t="str">
        <f t="shared" ca="1" si="205"/>
        <v/>
      </c>
      <c r="RO189" t="str">
        <f t="shared" ca="1" si="205"/>
        <v/>
      </c>
      <c r="RP189" t="str">
        <f t="shared" ca="1" si="205"/>
        <v/>
      </c>
      <c r="RQ189" t="str">
        <f t="shared" ca="1" si="205"/>
        <v/>
      </c>
      <c r="RR189" t="str">
        <f t="shared" ca="1" si="205"/>
        <v/>
      </c>
      <c r="RS189" t="str">
        <f t="shared" ca="1" si="205"/>
        <v/>
      </c>
      <c r="RT189" t="str">
        <f t="shared" ca="1" si="217"/>
        <v/>
      </c>
      <c r="RU189" t="str">
        <f t="shared" ca="1" si="217"/>
        <v/>
      </c>
      <c r="RV189" t="str">
        <f t="shared" ca="1" si="217"/>
        <v/>
      </c>
      <c r="RW189" t="str">
        <f t="shared" ca="1" si="217"/>
        <v/>
      </c>
      <c r="RX189" t="str">
        <f t="shared" ca="1" si="217"/>
        <v/>
      </c>
      <c r="RY189" t="str">
        <f t="shared" ca="1" si="217"/>
        <v/>
      </c>
      <c r="RZ189" t="str">
        <f t="shared" ca="1" si="217"/>
        <v/>
      </c>
      <c r="SA189" t="str">
        <f t="shared" ca="1" si="217"/>
        <v/>
      </c>
      <c r="SB189" t="str">
        <f t="shared" ca="1" si="217"/>
        <v/>
      </c>
      <c r="SC189" t="str">
        <f t="shared" ca="1" si="217"/>
        <v/>
      </c>
      <c r="SD189" t="str">
        <f t="shared" ca="1" si="217"/>
        <v/>
      </c>
      <c r="SE189" t="str">
        <f t="shared" ca="1" si="217"/>
        <v/>
      </c>
      <c r="SF189" t="str">
        <f t="shared" ca="1" si="217"/>
        <v/>
      </c>
      <c r="SG189" t="str">
        <f t="shared" ca="1" si="217"/>
        <v/>
      </c>
      <c r="SH189" t="str">
        <f t="shared" ca="1" si="217"/>
        <v/>
      </c>
    </row>
    <row r="190" spans="1:502">
      <c r="A190">
        <f t="shared" ca="1" si="206"/>
        <v>40</v>
      </c>
      <c r="B190">
        <f t="shared" si="207"/>
        <v>85</v>
      </c>
      <c r="C190" t="str">
        <f t="shared" ca="1" si="208"/>
        <v>G</v>
      </c>
      <c r="D190" t="str">
        <f t="shared" ca="1" si="208"/>
        <v>A</v>
      </c>
      <c r="E190" t="str">
        <f t="shared" ca="1" si="208"/>
        <v>C</v>
      </c>
      <c r="F190" t="str">
        <f t="shared" ca="1" si="208"/>
        <v>G</v>
      </c>
      <c r="G190" t="str">
        <f t="shared" ca="1" si="208"/>
        <v>G</v>
      </c>
      <c r="H190" t="str">
        <f t="shared" ca="1" si="208"/>
        <v>G</v>
      </c>
      <c r="I190" t="str">
        <f t="shared" ca="1" si="240"/>
        <v>G</v>
      </c>
      <c r="J190" t="str">
        <f t="shared" ca="1" si="240"/>
        <v>T</v>
      </c>
      <c r="K190" t="str">
        <f t="shared" ca="1" si="240"/>
        <v>C</v>
      </c>
      <c r="L190" t="str">
        <f t="shared" ca="1" si="240"/>
        <v>T</v>
      </c>
      <c r="M190" t="str">
        <f t="shared" ca="1" si="240"/>
        <v>G</v>
      </c>
      <c r="N190" t="str">
        <f t="shared" ca="1" si="240"/>
        <v>C</v>
      </c>
      <c r="O190" t="str">
        <f t="shared" ca="1" si="240"/>
        <v>T</v>
      </c>
      <c r="P190" t="str">
        <f t="shared" ca="1" si="240"/>
        <v>G</v>
      </c>
      <c r="Q190" t="str">
        <f t="shared" ca="1" si="240"/>
        <v>T</v>
      </c>
      <c r="R190" t="str">
        <f t="shared" ca="1" si="240"/>
        <v>C</v>
      </c>
      <c r="S190" t="str">
        <f t="shared" ca="1" si="237"/>
        <v>A</v>
      </c>
      <c r="T190" t="str">
        <f t="shared" ca="1" si="237"/>
        <v>T</v>
      </c>
      <c r="U190" t="str">
        <f t="shared" ca="1" si="237"/>
        <v>T</v>
      </c>
      <c r="V190" t="str">
        <f t="shared" ca="1" si="237"/>
        <v>C</v>
      </c>
      <c r="W190" t="str">
        <f t="shared" ca="1" si="237"/>
        <v>T</v>
      </c>
      <c r="X190" t="str">
        <f t="shared" ca="1" si="237"/>
        <v>C</v>
      </c>
      <c r="Y190" t="str">
        <f t="shared" ca="1" si="237"/>
        <v>T</v>
      </c>
      <c r="Z190" t="str">
        <f t="shared" ca="1" si="237"/>
        <v>G</v>
      </c>
      <c r="AA190" t="str">
        <f t="shared" ca="1" si="237"/>
        <v>G</v>
      </c>
      <c r="AB190" t="str">
        <f t="shared" ca="1" si="237"/>
        <v>A</v>
      </c>
      <c r="AC190" t="str">
        <f t="shared" ca="1" si="237"/>
        <v>T</v>
      </c>
      <c r="AD190" t="str">
        <f t="shared" ca="1" si="237"/>
        <v>A</v>
      </c>
      <c r="AE190" t="str">
        <f t="shared" ca="1" si="237"/>
        <v>C</v>
      </c>
      <c r="AF190" t="str">
        <f t="shared" ca="1" si="237"/>
        <v>A</v>
      </c>
      <c r="AG190" t="str">
        <f t="shared" ca="1" si="237"/>
        <v>G</v>
      </c>
      <c r="AH190" t="str">
        <f t="shared" ca="1" si="161"/>
        <v>A</v>
      </c>
      <c r="AI190" t="str">
        <f t="shared" ca="1" si="161"/>
        <v>A</v>
      </c>
      <c r="AJ190" t="str">
        <f t="shared" ca="1" si="161"/>
        <v>A</v>
      </c>
      <c r="AK190" t="str">
        <f t="shared" ca="1" si="161"/>
        <v>G</v>
      </c>
      <c r="AL190" t="str">
        <f t="shared" ca="1" si="161"/>
        <v>A</v>
      </c>
      <c r="AM190" t="str">
        <f t="shared" ca="1" si="161"/>
        <v>A</v>
      </c>
      <c r="AN190" t="str">
        <f t="shared" ca="1" si="230"/>
        <v>G</v>
      </c>
      <c r="AO190" t="str">
        <f t="shared" ca="1" si="230"/>
        <v>C</v>
      </c>
      <c r="AP190" t="str">
        <f t="shared" ca="1" si="230"/>
        <v>C</v>
      </c>
      <c r="AQ190" t="str">
        <f t="shared" ca="1" si="230"/>
        <v/>
      </c>
      <c r="AR190" t="str">
        <f t="shared" ca="1" si="230"/>
        <v/>
      </c>
      <c r="AS190" t="str">
        <f t="shared" ca="1" si="230"/>
        <v/>
      </c>
      <c r="AT190" t="str">
        <f t="shared" ca="1" si="230"/>
        <v/>
      </c>
      <c r="AU190" t="str">
        <f t="shared" ca="1" si="230"/>
        <v/>
      </c>
      <c r="AV190" t="str">
        <f t="shared" ca="1" si="230"/>
        <v/>
      </c>
      <c r="AW190" t="str">
        <f t="shared" ca="1" si="230"/>
        <v/>
      </c>
      <c r="AX190" t="str">
        <f t="shared" ca="1" si="227"/>
        <v/>
      </c>
      <c r="AY190" t="str">
        <f t="shared" ca="1" si="227"/>
        <v/>
      </c>
      <c r="AZ190" t="str">
        <f t="shared" ca="1" si="227"/>
        <v/>
      </c>
      <c r="BA190" t="str">
        <f t="shared" ca="1" si="227"/>
        <v/>
      </c>
      <c r="BB190" t="str">
        <f t="shared" ca="1" si="227"/>
        <v/>
      </c>
      <c r="BC190" t="str">
        <f t="shared" ca="1" si="227"/>
        <v/>
      </c>
      <c r="BD190" t="str">
        <f t="shared" ca="1" si="227"/>
        <v/>
      </c>
      <c r="BE190" t="str">
        <f t="shared" ca="1" si="227"/>
        <v/>
      </c>
      <c r="BF190" t="str">
        <f t="shared" ca="1" si="227"/>
        <v/>
      </c>
      <c r="BG190" t="str">
        <f t="shared" ca="1" si="227"/>
        <v/>
      </c>
      <c r="BH190" t="str">
        <f t="shared" ca="1" si="227"/>
        <v/>
      </c>
      <c r="BI190" t="str">
        <f t="shared" ca="1" si="227"/>
        <v/>
      </c>
      <c r="BJ190" t="str">
        <f t="shared" ca="1" si="227"/>
        <v/>
      </c>
      <c r="BK190" t="str">
        <f t="shared" ca="1" si="227"/>
        <v/>
      </c>
      <c r="BL190" t="str">
        <f t="shared" ca="1" si="227"/>
        <v/>
      </c>
      <c r="BM190" t="str">
        <f t="shared" ca="1" si="223"/>
        <v/>
      </c>
      <c r="BN190" t="str">
        <f t="shared" ca="1" si="223"/>
        <v/>
      </c>
      <c r="BO190" t="str">
        <f t="shared" ca="1" si="223"/>
        <v/>
      </c>
      <c r="BP190" t="str">
        <f t="shared" ca="1" si="223"/>
        <v/>
      </c>
      <c r="BQ190" t="str">
        <f t="shared" ca="1" si="223"/>
        <v/>
      </c>
      <c r="BR190" t="str">
        <f t="shared" ca="1" si="223"/>
        <v/>
      </c>
      <c r="BS190" t="str">
        <f t="shared" ca="1" si="223"/>
        <v/>
      </c>
      <c r="BT190" t="str">
        <f t="shared" ca="1" si="223"/>
        <v/>
      </c>
      <c r="BU190" t="str">
        <f t="shared" ca="1" si="223"/>
        <v/>
      </c>
      <c r="BV190" t="str">
        <f t="shared" ca="1" si="223"/>
        <v/>
      </c>
      <c r="BW190" t="str">
        <f t="shared" ca="1" si="223"/>
        <v/>
      </c>
      <c r="BX190" t="str">
        <f t="shared" ca="1" si="223"/>
        <v/>
      </c>
      <c r="BY190" t="str">
        <f t="shared" ca="1" si="223"/>
        <v/>
      </c>
      <c r="BZ190" t="str">
        <f t="shared" ca="1" si="223"/>
        <v/>
      </c>
      <c r="CA190" t="str">
        <f t="shared" ca="1" si="223"/>
        <v/>
      </c>
      <c r="CB190" t="str">
        <f t="shared" ca="1" si="223"/>
        <v/>
      </c>
      <c r="CC190" t="str">
        <f t="shared" ca="1" si="231"/>
        <v/>
      </c>
      <c r="CD190" t="str">
        <f t="shared" ca="1" si="231"/>
        <v/>
      </c>
      <c r="CE190" t="str">
        <f t="shared" ca="1" si="231"/>
        <v/>
      </c>
      <c r="CF190" t="str">
        <f t="shared" ca="1" si="231"/>
        <v/>
      </c>
      <c r="CG190" t="str">
        <f t="shared" ca="1" si="231"/>
        <v/>
      </c>
      <c r="CH190" t="str">
        <f t="shared" ca="1" si="231"/>
        <v/>
      </c>
      <c r="CI190" t="str">
        <f t="shared" ca="1" si="179"/>
        <v/>
      </c>
      <c r="CJ190" t="str">
        <f t="shared" ca="1" si="238"/>
        <v/>
      </c>
      <c r="CK190" t="str">
        <f t="shared" ca="1" si="238"/>
        <v/>
      </c>
      <c r="CL190" t="str">
        <f t="shared" ca="1" si="238"/>
        <v/>
      </c>
      <c r="CM190" t="str">
        <f t="shared" ca="1" si="238"/>
        <v/>
      </c>
      <c r="CN190" t="str">
        <f t="shared" ca="1" si="238"/>
        <v/>
      </c>
      <c r="CO190" t="str">
        <f t="shared" ca="1" si="238"/>
        <v/>
      </c>
      <c r="CP190" t="str">
        <f t="shared" ca="1" si="238"/>
        <v/>
      </c>
      <c r="CQ190" t="str">
        <f t="shared" ca="1" si="238"/>
        <v/>
      </c>
      <c r="CR190" t="str">
        <f t="shared" ca="1" si="238"/>
        <v/>
      </c>
      <c r="CS190" t="str">
        <f t="shared" ca="1" si="238"/>
        <v/>
      </c>
      <c r="CT190" t="str">
        <f t="shared" ca="1" si="238"/>
        <v/>
      </c>
      <c r="CU190" t="str">
        <f t="shared" ca="1" si="238"/>
        <v/>
      </c>
      <c r="CV190" t="str">
        <f t="shared" ca="1" si="238"/>
        <v/>
      </c>
      <c r="CW190" t="str">
        <f t="shared" ca="1" si="238"/>
        <v/>
      </c>
      <c r="CX190" t="str">
        <f t="shared" ca="1" si="238"/>
        <v/>
      </c>
      <c r="CY190" t="str">
        <f t="shared" ca="1" si="238"/>
        <v/>
      </c>
      <c r="CZ190" t="str">
        <f t="shared" ca="1" si="234"/>
        <v/>
      </c>
      <c r="DA190" t="str">
        <f t="shared" ca="1" si="234"/>
        <v/>
      </c>
      <c r="DB190" t="str">
        <f t="shared" ca="1" si="234"/>
        <v/>
      </c>
      <c r="DC190" t="str">
        <f t="shared" ca="1" si="234"/>
        <v/>
      </c>
      <c r="DD190" t="str">
        <f t="shared" ca="1" si="234"/>
        <v/>
      </c>
      <c r="DE190" t="str">
        <f t="shared" ca="1" si="234"/>
        <v/>
      </c>
      <c r="DF190" t="str">
        <f t="shared" ca="1" si="234"/>
        <v/>
      </c>
      <c r="DG190" t="str">
        <f t="shared" ca="1" si="234"/>
        <v/>
      </c>
      <c r="DH190" t="str">
        <f t="shared" ca="1" si="234"/>
        <v/>
      </c>
      <c r="DI190" t="str">
        <f t="shared" ca="1" si="234"/>
        <v/>
      </c>
      <c r="DJ190" t="str">
        <f t="shared" ca="1" si="234"/>
        <v/>
      </c>
      <c r="DK190" t="str">
        <f t="shared" ca="1" si="234"/>
        <v/>
      </c>
      <c r="DL190" t="str">
        <f t="shared" ca="1" si="234"/>
        <v/>
      </c>
      <c r="DM190" t="str">
        <f t="shared" ca="1" si="234"/>
        <v/>
      </c>
      <c r="DN190" t="str">
        <f t="shared" ca="1" si="234"/>
        <v/>
      </c>
      <c r="DO190" t="str">
        <f t="shared" ca="1" si="228"/>
        <v/>
      </c>
      <c r="DP190" t="str">
        <f t="shared" ca="1" si="228"/>
        <v/>
      </c>
      <c r="DQ190" t="str">
        <f t="shared" ca="1" si="228"/>
        <v/>
      </c>
      <c r="DR190" t="str">
        <f t="shared" ca="1" si="228"/>
        <v/>
      </c>
      <c r="DS190" t="str">
        <f t="shared" ca="1" si="228"/>
        <v/>
      </c>
      <c r="DT190" t="str">
        <f t="shared" ca="1" si="228"/>
        <v/>
      </c>
      <c r="DU190" t="str">
        <f t="shared" ca="1" si="224"/>
        <v/>
      </c>
      <c r="DV190" t="str">
        <f t="shared" ca="1" si="224"/>
        <v/>
      </c>
      <c r="DW190" t="str">
        <f t="shared" ca="1" si="220"/>
        <v/>
      </c>
      <c r="DX190" t="str">
        <f t="shared" ca="1" si="218"/>
        <v/>
      </c>
      <c r="DY190" t="str">
        <f t="shared" ca="1" si="218"/>
        <v/>
      </c>
      <c r="DZ190" t="str">
        <f t="shared" ca="1" si="218"/>
        <v/>
      </c>
      <c r="EA190" t="str">
        <f t="shared" ca="1" si="218"/>
        <v/>
      </c>
      <c r="EB190" t="str">
        <f t="shared" ca="1" si="218"/>
        <v/>
      </c>
      <c r="EC190" t="str">
        <f t="shared" ca="1" si="218"/>
        <v/>
      </c>
      <c r="ED190" t="str">
        <f t="shared" ca="1" si="218"/>
        <v/>
      </c>
      <c r="EE190" t="str">
        <f t="shared" ca="1" si="218"/>
        <v/>
      </c>
      <c r="EF190" t="str">
        <f t="shared" ca="1" si="218"/>
        <v/>
      </c>
      <c r="EG190" t="str">
        <f t="shared" ca="1" si="218"/>
        <v/>
      </c>
      <c r="EH190" t="str">
        <f t="shared" ca="1" si="218"/>
        <v/>
      </c>
      <c r="EI190" t="str">
        <f t="shared" ca="1" si="218"/>
        <v/>
      </c>
      <c r="EJ190" t="str">
        <f t="shared" ca="1" si="218"/>
        <v/>
      </c>
      <c r="EK190" t="str">
        <f t="shared" ca="1" si="218"/>
        <v/>
      </c>
      <c r="EL190" t="str">
        <f t="shared" ca="1" si="218"/>
        <v/>
      </c>
      <c r="EM190" t="str">
        <f t="shared" ca="1" si="232"/>
        <v/>
      </c>
      <c r="EN190" t="str">
        <f t="shared" ca="1" si="232"/>
        <v/>
      </c>
      <c r="EO190" t="str">
        <f t="shared" ca="1" si="232"/>
        <v/>
      </c>
      <c r="EP190" t="str">
        <f t="shared" ca="1" si="232"/>
        <v/>
      </c>
      <c r="EQ190" t="str">
        <f t="shared" ca="1" si="232"/>
        <v/>
      </c>
      <c r="ER190" t="str">
        <f t="shared" ca="1" si="232"/>
        <v/>
      </c>
      <c r="ES190" t="str">
        <f t="shared" ca="1" si="232"/>
        <v/>
      </c>
      <c r="ET190" t="str">
        <f t="shared" ca="1" si="232"/>
        <v/>
      </c>
      <c r="EU190" t="str">
        <f t="shared" ca="1" si="232"/>
        <v/>
      </c>
      <c r="EV190" t="str">
        <f t="shared" ca="1" si="232"/>
        <v/>
      </c>
      <c r="EW190" t="str">
        <f t="shared" ca="1" si="232"/>
        <v/>
      </c>
      <c r="EX190" t="str">
        <f t="shared" ca="1" si="232"/>
        <v/>
      </c>
      <c r="EY190" t="str">
        <f t="shared" ca="1" si="232"/>
        <v/>
      </c>
      <c r="EZ190" t="str">
        <f t="shared" ca="1" si="232"/>
        <v/>
      </c>
      <c r="FA190" t="str">
        <f t="shared" ca="1" si="253"/>
        <v/>
      </c>
      <c r="FB190" t="str">
        <f t="shared" ca="1" si="253"/>
        <v/>
      </c>
      <c r="FC190" t="str">
        <f t="shared" ca="1" si="253"/>
        <v/>
      </c>
      <c r="FD190" t="str">
        <f t="shared" ca="1" si="253"/>
        <v/>
      </c>
      <c r="FE190" t="str">
        <f t="shared" ca="1" si="253"/>
        <v/>
      </c>
      <c r="FF190" t="str">
        <f t="shared" ca="1" si="253"/>
        <v/>
      </c>
      <c r="FG190" t="str">
        <f t="shared" ca="1" si="253"/>
        <v/>
      </c>
      <c r="FH190" t="str">
        <f t="shared" ca="1" si="253"/>
        <v/>
      </c>
      <c r="FI190" t="str">
        <f t="shared" ca="1" si="253"/>
        <v/>
      </c>
      <c r="FJ190" t="str">
        <f t="shared" ca="1" si="253"/>
        <v/>
      </c>
      <c r="FK190" t="str">
        <f t="shared" ca="1" si="253"/>
        <v/>
      </c>
      <c r="FL190" t="str">
        <f t="shared" ca="1" si="253"/>
        <v/>
      </c>
      <c r="FM190" t="str">
        <f t="shared" ca="1" si="253"/>
        <v/>
      </c>
      <c r="FN190" t="str">
        <f t="shared" ca="1" si="253"/>
        <v/>
      </c>
      <c r="FO190" t="str">
        <f t="shared" ca="1" si="253"/>
        <v/>
      </c>
      <c r="FP190" t="str">
        <f t="shared" ca="1" si="253"/>
        <v/>
      </c>
      <c r="FQ190" t="str">
        <f t="shared" ca="1" si="252"/>
        <v/>
      </c>
      <c r="FR190" t="str">
        <f t="shared" ca="1" si="252"/>
        <v/>
      </c>
      <c r="FS190" t="str">
        <f t="shared" ca="1" si="252"/>
        <v/>
      </c>
      <c r="FT190" t="str">
        <f t="shared" ca="1" si="170"/>
        <v/>
      </c>
      <c r="FU190" t="str">
        <f t="shared" ca="1" si="225"/>
        <v/>
      </c>
      <c r="FV190" t="str">
        <f t="shared" ca="1" si="225"/>
        <v/>
      </c>
      <c r="FW190" t="str">
        <f t="shared" ca="1" si="225"/>
        <v/>
      </c>
      <c r="FX190" t="str">
        <f t="shared" ca="1" si="225"/>
        <v/>
      </c>
      <c r="FY190" t="str">
        <f t="shared" ca="1" si="225"/>
        <v/>
      </c>
      <c r="FZ190" t="str">
        <f t="shared" ca="1" si="225"/>
        <v/>
      </c>
      <c r="GA190" t="str">
        <f t="shared" ca="1" si="225"/>
        <v/>
      </c>
      <c r="GB190" t="str">
        <f t="shared" ca="1" si="225"/>
        <v/>
      </c>
      <c r="GC190" t="str">
        <f t="shared" ca="1" si="225"/>
        <v/>
      </c>
      <c r="GD190" t="str">
        <f t="shared" ca="1" si="225"/>
        <v/>
      </c>
      <c r="GE190" t="str">
        <f t="shared" ca="1" si="225"/>
        <v/>
      </c>
      <c r="GF190" t="str">
        <f t="shared" ca="1" si="225"/>
        <v/>
      </c>
      <c r="GG190" t="str">
        <f t="shared" ca="1" si="225"/>
        <v/>
      </c>
      <c r="GH190" t="str">
        <f t="shared" ca="1" si="225"/>
        <v/>
      </c>
      <c r="GI190" t="str">
        <f t="shared" ca="1" si="225"/>
        <v/>
      </c>
      <c r="GJ190" t="str">
        <f t="shared" ca="1" si="225"/>
        <v/>
      </c>
      <c r="GK190" t="str">
        <f t="shared" ca="1" si="221"/>
        <v/>
      </c>
      <c r="GL190" t="str">
        <f t="shared" ca="1" si="127"/>
        <v/>
      </c>
      <c r="GM190" t="str">
        <f t="shared" ca="1" si="127"/>
        <v/>
      </c>
      <c r="GN190" t="str">
        <f t="shared" ca="1" si="127"/>
        <v/>
      </c>
      <c r="GO190" t="str">
        <f t="shared" ca="1" si="127"/>
        <v/>
      </c>
      <c r="GP190" t="str">
        <f t="shared" ca="1" si="127"/>
        <v/>
      </c>
      <c r="GQ190" t="str">
        <f t="shared" ca="1" si="127"/>
        <v/>
      </c>
      <c r="GR190" t="str">
        <f t="shared" ca="1" si="127"/>
        <v/>
      </c>
      <c r="GS190" t="str">
        <f t="shared" ca="1" si="127"/>
        <v/>
      </c>
      <c r="GT190" t="str">
        <f t="shared" ca="1" si="127"/>
        <v/>
      </c>
      <c r="GU190" t="str">
        <f t="shared" ca="1" si="127"/>
        <v/>
      </c>
      <c r="GV190" t="str">
        <f t="shared" ca="1" si="127"/>
        <v/>
      </c>
      <c r="GW190" t="str">
        <f t="shared" ca="1" si="127"/>
        <v/>
      </c>
      <c r="GX190" t="str">
        <f t="shared" ca="1" si="127"/>
        <v/>
      </c>
      <c r="GY190" t="str">
        <f t="shared" ca="1" si="127"/>
        <v/>
      </c>
      <c r="GZ190" t="str">
        <f t="shared" ca="1" si="242"/>
        <v/>
      </c>
      <c r="HA190" t="str">
        <f t="shared" ca="1" si="242"/>
        <v/>
      </c>
      <c r="HB190" t="str">
        <f t="shared" ca="1" si="242"/>
        <v/>
      </c>
      <c r="HC190" t="str">
        <f t="shared" ca="1" si="242"/>
        <v/>
      </c>
      <c r="HD190" t="str">
        <f t="shared" ca="1" si="242"/>
        <v/>
      </c>
      <c r="HE190" t="str">
        <f t="shared" ca="1" si="242"/>
        <v/>
      </c>
      <c r="HF190" t="str">
        <f t="shared" ca="1" si="242"/>
        <v/>
      </c>
      <c r="HG190" t="str">
        <f t="shared" ca="1" si="242"/>
        <v/>
      </c>
      <c r="HH190" t="str">
        <f t="shared" ca="1" si="242"/>
        <v/>
      </c>
      <c r="HI190" t="str">
        <f t="shared" ca="1" si="242"/>
        <v/>
      </c>
      <c r="HJ190" t="str">
        <f t="shared" ca="1" si="242"/>
        <v/>
      </c>
      <c r="HK190" t="str">
        <f t="shared" ca="1" si="242"/>
        <v/>
      </c>
      <c r="HL190" t="str">
        <f t="shared" ca="1" si="242"/>
        <v/>
      </c>
      <c r="HM190" t="str">
        <f t="shared" ca="1" si="242"/>
        <v/>
      </c>
      <c r="HN190" t="str">
        <f t="shared" ca="1" si="242"/>
        <v/>
      </c>
      <c r="HO190" t="str">
        <f t="shared" ca="1" si="242"/>
        <v/>
      </c>
      <c r="HP190" t="str">
        <f t="shared" ca="1" si="241"/>
        <v/>
      </c>
      <c r="HQ190" t="str">
        <f t="shared" ca="1" si="241"/>
        <v/>
      </c>
      <c r="HR190" t="str">
        <f t="shared" ca="1" si="241"/>
        <v/>
      </c>
      <c r="HS190" t="str">
        <f t="shared" ca="1" si="241"/>
        <v/>
      </c>
      <c r="HT190" t="str">
        <f t="shared" ca="1" si="241"/>
        <v/>
      </c>
      <c r="HU190" t="str">
        <f t="shared" ca="1" si="241"/>
        <v/>
      </c>
      <c r="HV190" t="str">
        <f t="shared" ca="1" si="241"/>
        <v/>
      </c>
      <c r="HW190" t="str">
        <f t="shared" ca="1" si="241"/>
        <v/>
      </c>
      <c r="HX190" t="str">
        <f t="shared" ca="1" si="202"/>
        <v/>
      </c>
      <c r="HY190" t="str">
        <f t="shared" ca="1" si="202"/>
        <v/>
      </c>
      <c r="HZ190" t="str">
        <f t="shared" ca="1" si="202"/>
        <v/>
      </c>
      <c r="IA190" t="str">
        <f t="shared" ca="1" si="202"/>
        <v/>
      </c>
      <c r="IB190" t="str">
        <f t="shared" ca="1" si="202"/>
        <v/>
      </c>
      <c r="IC190" t="str">
        <f t="shared" ca="1" si="202"/>
        <v/>
      </c>
      <c r="ID190" t="str">
        <f t="shared" ca="1" si="202"/>
        <v/>
      </c>
      <c r="IE190" t="str">
        <f t="shared" ca="1" si="202"/>
        <v/>
      </c>
      <c r="IF190" t="str">
        <f t="shared" ca="1" si="202"/>
        <v/>
      </c>
      <c r="IG190" t="str">
        <f t="shared" ca="1" si="202"/>
        <v/>
      </c>
      <c r="IH190" t="str">
        <f t="shared" ca="1" si="202"/>
        <v/>
      </c>
      <c r="II190" t="str">
        <f t="shared" ca="1" si="202"/>
        <v/>
      </c>
      <c r="IJ190" t="str">
        <f t="shared" ca="1" si="202"/>
        <v/>
      </c>
      <c r="IK190" t="str">
        <f t="shared" ca="1" si="202"/>
        <v/>
      </c>
      <c r="IL190" t="str">
        <f t="shared" ca="1" si="202"/>
        <v/>
      </c>
      <c r="IM190" t="str">
        <f t="shared" ca="1" si="202"/>
        <v/>
      </c>
      <c r="IN190" t="str">
        <f t="shared" ca="1" si="247"/>
        <v/>
      </c>
      <c r="IO190" t="str">
        <f t="shared" ca="1" si="247"/>
        <v/>
      </c>
      <c r="IP190" t="str">
        <f t="shared" ca="1" si="247"/>
        <v/>
      </c>
      <c r="IQ190" t="str">
        <f t="shared" ca="1" si="247"/>
        <v/>
      </c>
      <c r="IR190" t="str">
        <f t="shared" ca="1" si="247"/>
        <v/>
      </c>
      <c r="IS190" t="str">
        <f t="shared" ca="1" si="247"/>
        <v/>
      </c>
      <c r="IT190" t="str">
        <f t="shared" ca="1" si="239"/>
        <v/>
      </c>
      <c r="IU190" t="str">
        <f t="shared" ca="1" si="239"/>
        <v/>
      </c>
      <c r="IV190" t="str">
        <f t="shared" ca="1" si="239"/>
        <v/>
      </c>
      <c r="IW190" t="str">
        <f t="shared" ca="1" si="239"/>
        <v/>
      </c>
      <c r="IX190" t="str">
        <f t="shared" ca="1" si="239"/>
        <v/>
      </c>
      <c r="IY190" t="str">
        <f t="shared" ca="1" si="239"/>
        <v/>
      </c>
      <c r="IZ190" t="str">
        <f t="shared" ca="1" si="239"/>
        <v/>
      </c>
      <c r="JA190" t="str">
        <f t="shared" ca="1" si="239"/>
        <v/>
      </c>
      <c r="JB190" t="str">
        <f t="shared" ca="1" si="239"/>
        <v/>
      </c>
      <c r="JC190" t="str">
        <f t="shared" ca="1" si="239"/>
        <v/>
      </c>
      <c r="JD190" t="str">
        <f t="shared" ca="1" si="239"/>
        <v/>
      </c>
      <c r="JE190" t="str">
        <f t="shared" ca="1" si="239"/>
        <v/>
      </c>
      <c r="JF190" t="str">
        <f t="shared" ca="1" si="239"/>
        <v/>
      </c>
      <c r="JG190" t="str">
        <f t="shared" ca="1" si="239"/>
        <v/>
      </c>
      <c r="JH190" t="str">
        <f t="shared" ca="1" si="239"/>
        <v/>
      </c>
      <c r="JI190" t="str">
        <f t="shared" ca="1" si="239"/>
        <v/>
      </c>
      <c r="JJ190" t="str">
        <f t="shared" ca="1" si="235"/>
        <v/>
      </c>
      <c r="JK190" t="str">
        <f t="shared" ca="1" si="235"/>
        <v/>
      </c>
      <c r="JL190" t="str">
        <f t="shared" ca="1" si="235"/>
        <v/>
      </c>
      <c r="JM190" t="str">
        <f t="shared" ca="1" si="235"/>
        <v/>
      </c>
      <c r="JN190" t="str">
        <f t="shared" ca="1" si="235"/>
        <v/>
      </c>
      <c r="JO190" t="str">
        <f t="shared" ca="1" si="235"/>
        <v/>
      </c>
      <c r="JP190" t="str">
        <f t="shared" ca="1" si="235"/>
        <v/>
      </c>
      <c r="JQ190" t="str">
        <f t="shared" ca="1" si="235"/>
        <v/>
      </c>
      <c r="JR190" t="str">
        <f t="shared" ca="1" si="235"/>
        <v/>
      </c>
      <c r="JS190" t="str">
        <f t="shared" ca="1" si="235"/>
        <v/>
      </c>
      <c r="JT190" t="str">
        <f t="shared" ca="1" si="235"/>
        <v/>
      </c>
      <c r="JU190" t="str">
        <f t="shared" ca="1" si="235"/>
        <v/>
      </c>
      <c r="JV190" t="str">
        <f t="shared" ca="1" si="235"/>
        <v/>
      </c>
      <c r="JW190" t="str">
        <f t="shared" ca="1" si="235"/>
        <v/>
      </c>
      <c r="JX190" t="str">
        <f t="shared" ca="1" si="222"/>
        <v/>
      </c>
      <c r="JY190" t="str">
        <f t="shared" ca="1" si="222"/>
        <v/>
      </c>
      <c r="JZ190" t="str">
        <f t="shared" ca="1" si="219"/>
        <v/>
      </c>
      <c r="KA190" t="str">
        <f t="shared" ca="1" si="219"/>
        <v/>
      </c>
      <c r="KB190" t="str">
        <f t="shared" ca="1" si="219"/>
        <v/>
      </c>
      <c r="KC190" t="str">
        <f t="shared" ca="1" si="219"/>
        <v/>
      </c>
      <c r="KD190" t="str">
        <f t="shared" ca="1" si="219"/>
        <v/>
      </c>
      <c r="KE190" t="str">
        <f t="shared" ca="1" si="219"/>
        <v/>
      </c>
      <c r="KF190" t="str">
        <f t="shared" ca="1" si="219"/>
        <v/>
      </c>
      <c r="KG190" t="str">
        <f t="shared" ca="1" si="219"/>
        <v/>
      </c>
      <c r="KH190" t="str">
        <f t="shared" ca="1" si="219"/>
        <v/>
      </c>
      <c r="KI190" t="str">
        <f t="shared" ca="1" si="219"/>
        <v/>
      </c>
      <c r="KJ190" t="str">
        <f t="shared" ca="1" si="171"/>
        <v/>
      </c>
      <c r="KK190" t="str">
        <f t="shared" ca="1" si="171"/>
        <v/>
      </c>
      <c r="KL190" t="str">
        <f t="shared" ca="1" si="171"/>
        <v/>
      </c>
      <c r="KM190" t="str">
        <f t="shared" ca="1" si="171"/>
        <v/>
      </c>
      <c r="KN190" t="str">
        <f t="shared" ca="1" si="248"/>
        <v/>
      </c>
      <c r="KO190" t="str">
        <f t="shared" ca="1" si="248"/>
        <v/>
      </c>
      <c r="KP190" t="str">
        <f t="shared" ca="1" si="248"/>
        <v/>
      </c>
      <c r="KQ190" t="str">
        <f t="shared" ca="1" si="248"/>
        <v/>
      </c>
      <c r="KR190" t="str">
        <f t="shared" ca="1" si="248"/>
        <v/>
      </c>
      <c r="KS190" t="str">
        <f t="shared" ca="1" si="248"/>
        <v/>
      </c>
      <c r="KT190" t="str">
        <f t="shared" ca="1" si="248"/>
        <v/>
      </c>
      <c r="KU190" t="str">
        <f t="shared" ca="1" si="248"/>
        <v/>
      </c>
      <c r="KV190" t="str">
        <f t="shared" ca="1" si="248"/>
        <v/>
      </c>
      <c r="KW190" t="str">
        <f t="shared" ca="1" si="248"/>
        <v/>
      </c>
      <c r="KX190" t="str">
        <f t="shared" ca="1" si="248"/>
        <v/>
      </c>
      <c r="KY190" t="str">
        <f t="shared" ca="1" si="248"/>
        <v/>
      </c>
      <c r="KZ190" t="str">
        <f t="shared" ca="1" si="248"/>
        <v/>
      </c>
      <c r="LA190" t="str">
        <f t="shared" ca="1" si="248"/>
        <v/>
      </c>
      <c r="LB190" t="str">
        <f t="shared" ca="1" si="248"/>
        <v/>
      </c>
      <c r="LC190" t="str">
        <f t="shared" ca="1" si="248"/>
        <v/>
      </c>
      <c r="LD190" t="str">
        <f t="shared" ca="1" si="243"/>
        <v/>
      </c>
      <c r="LE190" t="str">
        <f t="shared" ca="1" si="243"/>
        <v/>
      </c>
      <c r="LF190" t="str">
        <f t="shared" ca="1" si="243"/>
        <v/>
      </c>
      <c r="LG190" t="str">
        <f t="shared" ca="1" si="243"/>
        <v/>
      </c>
      <c r="LH190" t="str">
        <f t="shared" ca="1" si="243"/>
        <v/>
      </c>
      <c r="LI190" t="str">
        <f t="shared" ca="1" si="243"/>
        <v/>
      </c>
      <c r="LJ190" t="str">
        <f t="shared" ca="1" si="243"/>
        <v/>
      </c>
      <c r="LK190" t="str">
        <f t="shared" ca="1" si="243"/>
        <v/>
      </c>
      <c r="LL190" t="str">
        <f t="shared" ca="1" si="243"/>
        <v/>
      </c>
      <c r="LM190" t="str">
        <f t="shared" ca="1" si="243"/>
        <v/>
      </c>
      <c r="LN190" t="str">
        <f t="shared" ca="1" si="243"/>
        <v/>
      </c>
      <c r="LO190" t="str">
        <f t="shared" ca="1" si="243"/>
        <v/>
      </c>
      <c r="LP190" t="str">
        <f t="shared" ca="1" si="243"/>
        <v/>
      </c>
      <c r="LQ190" t="str">
        <f t="shared" ca="1" si="243"/>
        <v/>
      </c>
      <c r="LR190" t="str">
        <f t="shared" ca="1" si="243"/>
        <v/>
      </c>
      <c r="LS190" t="str">
        <f t="shared" ca="1" si="210"/>
        <v/>
      </c>
      <c r="LT190" t="str">
        <f t="shared" ca="1" si="249"/>
        <v/>
      </c>
      <c r="LU190" t="str">
        <f t="shared" ca="1" si="249"/>
        <v/>
      </c>
      <c r="LV190" t="str">
        <f t="shared" ca="1" si="249"/>
        <v/>
      </c>
      <c r="LW190" t="str">
        <f t="shared" ca="1" si="249"/>
        <v/>
      </c>
      <c r="LX190" t="str">
        <f t="shared" ca="1" si="249"/>
        <v/>
      </c>
      <c r="LY190" t="str">
        <f t="shared" ca="1" si="249"/>
        <v/>
      </c>
      <c r="LZ190" t="str">
        <f t="shared" ca="1" si="249"/>
        <v/>
      </c>
      <c r="MA190" t="str">
        <f t="shared" ca="1" si="249"/>
        <v/>
      </c>
      <c r="MB190" t="str">
        <f t="shared" ca="1" si="249"/>
        <v/>
      </c>
      <c r="MC190" t="str">
        <f t="shared" ca="1" si="249"/>
        <v/>
      </c>
      <c r="MD190" t="str">
        <f t="shared" ca="1" si="249"/>
        <v/>
      </c>
      <c r="ME190" t="str">
        <f t="shared" ca="1" si="249"/>
        <v/>
      </c>
      <c r="MF190" t="str">
        <f t="shared" ca="1" si="249"/>
        <v/>
      </c>
      <c r="MG190" t="str">
        <f t="shared" ca="1" si="249"/>
        <v/>
      </c>
      <c r="MH190" t="str">
        <f t="shared" ca="1" si="249"/>
        <v/>
      </c>
      <c r="MI190" t="str">
        <f t="shared" ca="1" si="249"/>
        <v/>
      </c>
      <c r="MJ190" t="str">
        <f t="shared" ca="1" si="244"/>
        <v/>
      </c>
      <c r="MK190" t="str">
        <f t="shared" ca="1" si="244"/>
        <v/>
      </c>
      <c r="ML190" t="str">
        <f t="shared" ca="1" si="244"/>
        <v/>
      </c>
      <c r="MM190" t="str">
        <f t="shared" ca="1" si="244"/>
        <v/>
      </c>
      <c r="MN190" t="str">
        <f t="shared" ca="1" si="244"/>
        <v/>
      </c>
      <c r="MO190" t="str">
        <f t="shared" ca="1" si="244"/>
        <v/>
      </c>
      <c r="MP190" t="str">
        <f t="shared" ca="1" si="244"/>
        <v/>
      </c>
      <c r="MQ190" t="str">
        <f t="shared" ca="1" si="244"/>
        <v/>
      </c>
      <c r="MR190" t="str">
        <f t="shared" ca="1" si="244"/>
        <v/>
      </c>
      <c r="MS190" t="str">
        <f t="shared" ca="1" si="244"/>
        <v/>
      </c>
      <c r="MT190" t="str">
        <f t="shared" ca="1" si="244"/>
        <v/>
      </c>
      <c r="MU190" t="str">
        <f t="shared" ca="1" si="244"/>
        <v/>
      </c>
      <c r="MV190" t="str">
        <f t="shared" ca="1" si="244"/>
        <v/>
      </c>
      <c r="MW190" t="str">
        <f t="shared" ca="1" si="244"/>
        <v/>
      </c>
      <c r="MX190" t="str">
        <f t="shared" ca="1" si="244"/>
        <v/>
      </c>
      <c r="MY190" t="str">
        <f t="shared" ca="1" si="254"/>
        <v/>
      </c>
      <c r="MZ190" t="str">
        <f t="shared" ca="1" si="254"/>
        <v/>
      </c>
      <c r="NA190" t="str">
        <f t="shared" ca="1" si="254"/>
        <v/>
      </c>
      <c r="NB190" t="str">
        <f t="shared" ca="1" si="254"/>
        <v/>
      </c>
      <c r="NC190" t="str">
        <f t="shared" ca="1" si="254"/>
        <v/>
      </c>
      <c r="ND190" t="str">
        <f t="shared" ca="1" si="254"/>
        <v/>
      </c>
      <c r="NE190" t="str">
        <f t="shared" ca="1" si="254"/>
        <v/>
      </c>
      <c r="NF190" t="str">
        <f t="shared" ca="1" si="254"/>
        <v/>
      </c>
      <c r="NG190" t="str">
        <f t="shared" ca="1" si="254"/>
        <v/>
      </c>
      <c r="NH190" t="str">
        <f t="shared" ca="1" si="254"/>
        <v/>
      </c>
      <c r="NI190" t="str">
        <f t="shared" ca="1" si="254"/>
        <v/>
      </c>
      <c r="NJ190" t="str">
        <f t="shared" ca="1" si="254"/>
        <v/>
      </c>
      <c r="NK190" t="str">
        <f t="shared" ca="1" si="254"/>
        <v/>
      </c>
      <c r="NL190" t="str">
        <f t="shared" ca="1" si="254"/>
        <v/>
      </c>
      <c r="NM190" t="str">
        <f t="shared" ca="1" si="254"/>
        <v/>
      </c>
      <c r="NN190" t="str">
        <f t="shared" ca="1" si="254"/>
        <v/>
      </c>
      <c r="NO190" t="str">
        <f t="shared" ca="1" si="250"/>
        <v/>
      </c>
      <c r="NP190" t="str">
        <f t="shared" ca="1" si="245"/>
        <v/>
      </c>
      <c r="NQ190" t="str">
        <f t="shared" ca="1" si="245"/>
        <v/>
      </c>
      <c r="NR190" t="str">
        <f t="shared" ca="1" si="245"/>
        <v/>
      </c>
      <c r="NS190" t="str">
        <f t="shared" ca="1" si="245"/>
        <v/>
      </c>
      <c r="NT190" t="str">
        <f t="shared" ca="1" si="245"/>
        <v/>
      </c>
      <c r="NU190" t="str">
        <f t="shared" ca="1" si="245"/>
        <v/>
      </c>
      <c r="NV190" t="str">
        <f t="shared" ca="1" si="245"/>
        <v/>
      </c>
      <c r="NW190" t="str">
        <f t="shared" ca="1" si="245"/>
        <v/>
      </c>
      <c r="NX190" t="str">
        <f t="shared" ca="1" si="245"/>
        <v/>
      </c>
      <c r="NY190" t="str">
        <f t="shared" ca="1" si="245"/>
        <v/>
      </c>
      <c r="NZ190" t="str">
        <f t="shared" ca="1" si="245"/>
        <v/>
      </c>
      <c r="OA190" t="str">
        <f t="shared" ca="1" si="245"/>
        <v/>
      </c>
      <c r="OB190" t="str">
        <f t="shared" ca="1" si="245"/>
        <v/>
      </c>
      <c r="OC190" t="str">
        <f t="shared" ca="1" si="245"/>
        <v/>
      </c>
      <c r="OD190" t="str">
        <f t="shared" ca="1" si="245"/>
        <v/>
      </c>
      <c r="OE190" t="str">
        <f t="shared" ca="1" si="214"/>
        <v/>
      </c>
      <c r="OF190" t="str">
        <f t="shared" ca="1" si="251"/>
        <v/>
      </c>
      <c r="OG190" t="str">
        <f t="shared" ca="1" si="251"/>
        <v/>
      </c>
      <c r="OH190" t="str">
        <f t="shared" ca="1" si="251"/>
        <v/>
      </c>
      <c r="OI190" t="str">
        <f t="shared" ca="1" si="251"/>
        <v/>
      </c>
      <c r="OJ190" t="str">
        <f t="shared" ca="1" si="251"/>
        <v/>
      </c>
      <c r="OK190" t="str">
        <f t="shared" ca="1" si="251"/>
        <v/>
      </c>
      <c r="OL190" t="str">
        <f t="shared" ca="1" si="251"/>
        <v/>
      </c>
      <c r="OM190" t="str">
        <f t="shared" ca="1" si="251"/>
        <v/>
      </c>
      <c r="ON190" t="str">
        <f t="shared" ca="1" si="251"/>
        <v/>
      </c>
      <c r="OO190" t="str">
        <f t="shared" ca="1" si="251"/>
        <v/>
      </c>
      <c r="OP190" t="str">
        <f t="shared" ca="1" si="251"/>
        <v/>
      </c>
      <c r="OQ190" t="str">
        <f t="shared" ca="1" si="251"/>
        <v/>
      </c>
      <c r="OR190" t="str">
        <f t="shared" ca="1" si="251"/>
        <v/>
      </c>
      <c r="OS190" t="str">
        <f t="shared" ca="1" si="251"/>
        <v/>
      </c>
      <c r="OT190" t="str">
        <f t="shared" ca="1" si="251"/>
        <v/>
      </c>
      <c r="OU190" t="str">
        <f t="shared" ca="1" si="251"/>
        <v/>
      </c>
      <c r="OV190" t="str">
        <f t="shared" ca="1" si="246"/>
        <v/>
      </c>
      <c r="OW190" t="str">
        <f t="shared" ca="1" si="246"/>
        <v/>
      </c>
      <c r="OX190" t="str">
        <f t="shared" ca="1" si="246"/>
        <v/>
      </c>
      <c r="OY190" t="str">
        <f t="shared" ca="1" si="246"/>
        <v/>
      </c>
      <c r="OZ190" t="str">
        <f t="shared" ca="1" si="246"/>
        <v/>
      </c>
      <c r="PA190" t="str">
        <f t="shared" ca="1" si="246"/>
        <v/>
      </c>
      <c r="PB190" t="str">
        <f t="shared" ca="1" si="246"/>
        <v/>
      </c>
      <c r="PC190" t="str">
        <f t="shared" ca="1" si="246"/>
        <v/>
      </c>
      <c r="PD190" t="str">
        <f t="shared" ca="1" si="246"/>
        <v/>
      </c>
      <c r="PE190" t="str">
        <f t="shared" ca="1" si="246"/>
        <v/>
      </c>
      <c r="PF190" t="str">
        <f t="shared" ca="1" si="246"/>
        <v/>
      </c>
      <c r="PG190" t="str">
        <f t="shared" ca="1" si="246"/>
        <v/>
      </c>
      <c r="PH190" t="str">
        <f t="shared" ca="1" si="216"/>
        <v/>
      </c>
      <c r="PI190" t="str">
        <f t="shared" ca="1" si="216"/>
        <v/>
      </c>
      <c r="PJ190" t="str">
        <f t="shared" ca="1" si="216"/>
        <v/>
      </c>
      <c r="PK190" t="str">
        <f t="shared" ca="1" si="216"/>
        <v/>
      </c>
      <c r="PL190" t="str">
        <f t="shared" ca="1" si="236"/>
        <v/>
      </c>
      <c r="PM190" t="str">
        <f t="shared" ca="1" si="236"/>
        <v/>
      </c>
      <c r="PN190" t="str">
        <f t="shared" ca="1" si="236"/>
        <v/>
      </c>
      <c r="PO190" t="str">
        <f t="shared" ca="1" si="236"/>
        <v/>
      </c>
      <c r="PP190" t="str">
        <f t="shared" ca="1" si="236"/>
        <v/>
      </c>
      <c r="PQ190" t="str">
        <f t="shared" ca="1" si="236"/>
        <v/>
      </c>
      <c r="PR190" t="str">
        <f t="shared" ca="1" si="236"/>
        <v/>
      </c>
      <c r="PS190" t="str">
        <f t="shared" ca="1" si="236"/>
        <v/>
      </c>
      <c r="PT190" t="str">
        <f t="shared" ca="1" si="236"/>
        <v/>
      </c>
      <c r="PU190" t="str">
        <f t="shared" ca="1" si="236"/>
        <v/>
      </c>
      <c r="PV190" t="str">
        <f t="shared" ca="1" si="236"/>
        <v/>
      </c>
      <c r="PW190" t="str">
        <f t="shared" ca="1" si="236"/>
        <v/>
      </c>
      <c r="PX190" t="str">
        <f t="shared" ca="1" si="236"/>
        <v/>
      </c>
      <c r="PY190" t="str">
        <f t="shared" ca="1" si="236"/>
        <v/>
      </c>
      <c r="PZ190" t="str">
        <f t="shared" ca="1" si="236"/>
        <v/>
      </c>
      <c r="QA190" t="str">
        <f t="shared" ca="1" si="236"/>
        <v/>
      </c>
      <c r="QB190" t="str">
        <f t="shared" ca="1" si="233"/>
        <v/>
      </c>
      <c r="QC190" t="str">
        <f t="shared" ca="1" si="233"/>
        <v/>
      </c>
      <c r="QD190" t="str">
        <f t="shared" ca="1" si="233"/>
        <v/>
      </c>
      <c r="QE190" t="str">
        <f t="shared" ca="1" si="233"/>
        <v/>
      </c>
      <c r="QF190" t="str">
        <f t="shared" ca="1" si="233"/>
        <v/>
      </c>
      <c r="QG190" t="str">
        <f t="shared" ca="1" si="233"/>
        <v/>
      </c>
      <c r="QH190" t="str">
        <f t="shared" ca="1" si="233"/>
        <v/>
      </c>
      <c r="QI190" t="str">
        <f t="shared" ca="1" si="233"/>
        <v/>
      </c>
      <c r="QJ190" t="str">
        <f t="shared" ca="1" si="233"/>
        <v/>
      </c>
      <c r="QK190" t="str">
        <f t="shared" ca="1" si="233"/>
        <v/>
      </c>
      <c r="QL190" t="str">
        <f t="shared" ca="1" si="233"/>
        <v/>
      </c>
      <c r="QM190" t="str">
        <f t="shared" ca="1" si="229"/>
        <v/>
      </c>
      <c r="QN190" t="str">
        <f t="shared" ca="1" si="229"/>
        <v/>
      </c>
      <c r="QO190" t="str">
        <f t="shared" ca="1" si="229"/>
        <v/>
      </c>
      <c r="QP190" t="str">
        <f t="shared" ca="1" si="229"/>
        <v/>
      </c>
      <c r="QQ190" t="str">
        <f t="shared" ca="1" si="229"/>
        <v/>
      </c>
      <c r="QR190" t="str">
        <f t="shared" ca="1" si="229"/>
        <v/>
      </c>
      <c r="QS190" t="str">
        <f t="shared" ca="1" si="229"/>
        <v/>
      </c>
      <c r="QT190" t="str">
        <f t="shared" ca="1" si="229"/>
        <v/>
      </c>
      <c r="QU190" t="str">
        <f t="shared" ca="1" si="229"/>
        <v/>
      </c>
      <c r="QV190" t="str">
        <f t="shared" ca="1" si="229"/>
        <v/>
      </c>
      <c r="QW190" t="str">
        <f t="shared" ca="1" si="229"/>
        <v/>
      </c>
      <c r="QX190" t="str">
        <f t="shared" ca="1" si="229"/>
        <v/>
      </c>
      <c r="QY190" t="str">
        <f t="shared" ca="1" si="229"/>
        <v/>
      </c>
      <c r="QZ190" t="str">
        <f t="shared" ca="1" si="229"/>
        <v/>
      </c>
      <c r="RA190" t="str">
        <f t="shared" ca="1" si="229"/>
        <v/>
      </c>
      <c r="RB190" t="str">
        <f t="shared" ca="1" si="229"/>
        <v/>
      </c>
      <c r="RC190" t="str">
        <f t="shared" ca="1" si="226"/>
        <v/>
      </c>
      <c r="RD190" t="str">
        <f t="shared" ca="1" si="226"/>
        <v/>
      </c>
      <c r="RE190" t="str">
        <f t="shared" ca="1" si="226"/>
        <v/>
      </c>
      <c r="RF190" t="str">
        <f t="shared" ca="1" si="182"/>
        <v/>
      </c>
      <c r="RG190" t="str">
        <f t="shared" ca="1" si="177"/>
        <v/>
      </c>
      <c r="RH190" t="str">
        <f t="shared" ca="1" si="205"/>
        <v/>
      </c>
      <c r="RI190" t="str">
        <f t="shared" ca="1" si="205"/>
        <v/>
      </c>
      <c r="RJ190" t="str">
        <f t="shared" ca="1" si="205"/>
        <v/>
      </c>
      <c r="RK190" t="str">
        <f t="shared" ca="1" si="205"/>
        <v/>
      </c>
      <c r="RL190" t="str">
        <f t="shared" ca="1" si="205"/>
        <v/>
      </c>
      <c r="RM190" t="str">
        <f t="shared" ca="1" si="205"/>
        <v/>
      </c>
      <c r="RN190" t="str">
        <f t="shared" ca="1" si="205"/>
        <v/>
      </c>
      <c r="RO190" t="str">
        <f t="shared" ca="1" si="205"/>
        <v/>
      </c>
      <c r="RP190" t="str">
        <f t="shared" ca="1" si="205"/>
        <v/>
      </c>
      <c r="RQ190" t="str">
        <f t="shared" ca="1" si="205"/>
        <v/>
      </c>
      <c r="RR190" t="str">
        <f t="shared" ca="1" si="205"/>
        <v/>
      </c>
      <c r="RS190" t="str">
        <f t="shared" ca="1" si="205"/>
        <v/>
      </c>
      <c r="RT190" t="str">
        <f t="shared" ca="1" si="217"/>
        <v/>
      </c>
      <c r="RU190" t="str">
        <f t="shared" ca="1" si="217"/>
        <v/>
      </c>
      <c r="RV190" t="str">
        <f t="shared" ca="1" si="217"/>
        <v/>
      </c>
      <c r="RW190" t="str">
        <f t="shared" ref="RT190:SH201" ca="1" si="255">IF($B190="","",IF($A190&gt;=RW$105,SUBSTITUTE(SUBSTITUTE(SUBSTITUTE(SUBSTITUTE(RANDBETWEEN(1,4),1,"A"),2,"T"),3,"G"),4,"C"),""))</f>
        <v/>
      </c>
      <c r="RX190" t="str">
        <f t="shared" ca="1" si="255"/>
        <v/>
      </c>
      <c r="RY190" t="str">
        <f t="shared" ca="1" si="255"/>
        <v/>
      </c>
      <c r="RZ190" t="str">
        <f t="shared" ca="1" si="255"/>
        <v/>
      </c>
      <c r="SA190" t="str">
        <f t="shared" ca="1" si="255"/>
        <v/>
      </c>
      <c r="SB190" t="str">
        <f t="shared" ca="1" si="255"/>
        <v/>
      </c>
      <c r="SC190" t="str">
        <f t="shared" ca="1" si="255"/>
        <v/>
      </c>
      <c r="SD190" t="str">
        <f t="shared" ca="1" si="255"/>
        <v/>
      </c>
      <c r="SE190" t="str">
        <f t="shared" ca="1" si="255"/>
        <v/>
      </c>
      <c r="SF190" t="str">
        <f t="shared" ca="1" si="255"/>
        <v/>
      </c>
      <c r="SG190" t="str">
        <f t="shared" ca="1" si="255"/>
        <v/>
      </c>
      <c r="SH190" t="str">
        <f t="shared" ca="1" si="255"/>
        <v/>
      </c>
    </row>
    <row r="191" spans="1:502">
      <c r="A191">
        <f t="shared" ca="1" si="206"/>
        <v>40</v>
      </c>
      <c r="B191">
        <f t="shared" si="207"/>
        <v>86</v>
      </c>
      <c r="C191" t="str">
        <f t="shared" ca="1" si="208"/>
        <v>A</v>
      </c>
      <c r="D191" t="str">
        <f t="shared" ca="1" si="208"/>
        <v>G</v>
      </c>
      <c r="E191" t="str">
        <f t="shared" ca="1" si="208"/>
        <v>A</v>
      </c>
      <c r="F191" t="str">
        <f t="shared" ca="1" si="208"/>
        <v>A</v>
      </c>
      <c r="G191" t="str">
        <f t="shared" ca="1" si="208"/>
        <v>T</v>
      </c>
      <c r="H191" t="str">
        <f t="shared" ca="1" si="208"/>
        <v>G</v>
      </c>
      <c r="I191" t="str">
        <f t="shared" ca="1" si="240"/>
        <v>T</v>
      </c>
      <c r="J191" t="str">
        <f t="shared" ca="1" si="240"/>
        <v>T</v>
      </c>
      <c r="K191" t="str">
        <f t="shared" ca="1" si="240"/>
        <v>C</v>
      </c>
      <c r="L191" t="str">
        <f t="shared" ca="1" si="240"/>
        <v>C</v>
      </c>
      <c r="M191" t="str">
        <f t="shared" ca="1" si="240"/>
        <v>A</v>
      </c>
      <c r="N191" t="str">
        <f t="shared" ca="1" si="240"/>
        <v>T</v>
      </c>
      <c r="O191" t="str">
        <f t="shared" ca="1" si="240"/>
        <v>A</v>
      </c>
      <c r="P191" t="str">
        <f t="shared" ca="1" si="240"/>
        <v>G</v>
      </c>
      <c r="Q191" t="str">
        <f t="shared" ca="1" si="240"/>
        <v>A</v>
      </c>
      <c r="R191" t="str">
        <f t="shared" ca="1" si="240"/>
        <v>G</v>
      </c>
      <c r="S191" t="str">
        <f t="shared" ca="1" si="237"/>
        <v>A</v>
      </c>
      <c r="T191" t="str">
        <f t="shared" ca="1" si="237"/>
        <v>A</v>
      </c>
      <c r="U191" t="str">
        <f t="shared" ca="1" si="237"/>
        <v>C</v>
      </c>
      <c r="V191" t="str">
        <f t="shared" ca="1" si="237"/>
        <v>T</v>
      </c>
      <c r="W191" t="str">
        <f t="shared" ca="1" si="237"/>
        <v>A</v>
      </c>
      <c r="X191" t="str">
        <f t="shared" ca="1" si="237"/>
        <v>A</v>
      </c>
      <c r="Y191" t="str">
        <f t="shared" ca="1" si="237"/>
        <v>G</v>
      </c>
      <c r="Z191" t="str">
        <f t="shared" ca="1" si="237"/>
        <v>A</v>
      </c>
      <c r="AA191" t="str">
        <f t="shared" ca="1" si="237"/>
        <v>G</v>
      </c>
      <c r="AB191" t="str">
        <f t="shared" ca="1" si="237"/>
        <v>G</v>
      </c>
      <c r="AC191" t="str">
        <f t="shared" ca="1" si="237"/>
        <v>G</v>
      </c>
      <c r="AD191" t="str">
        <f t="shared" ca="1" si="237"/>
        <v>T</v>
      </c>
      <c r="AE191" t="str">
        <f t="shared" ca="1" si="237"/>
        <v>G</v>
      </c>
      <c r="AF191" t="str">
        <f t="shared" ca="1" si="237"/>
        <v>G</v>
      </c>
      <c r="AG191" t="str">
        <f t="shared" ca="1" si="237"/>
        <v>G</v>
      </c>
      <c r="AH191" t="str">
        <f t="shared" ca="1" si="161"/>
        <v>A</v>
      </c>
      <c r="AI191" t="str">
        <f t="shared" ca="1" si="161"/>
        <v>G</v>
      </c>
      <c r="AJ191" t="str">
        <f t="shared" ca="1" si="161"/>
        <v>A</v>
      </c>
      <c r="AK191" t="str">
        <f t="shared" ca="1" si="161"/>
        <v>C</v>
      </c>
      <c r="AL191" t="str">
        <f t="shared" ca="1" si="161"/>
        <v>T</v>
      </c>
      <c r="AM191" t="str">
        <f t="shared" ca="1" si="161"/>
        <v>G</v>
      </c>
      <c r="AN191" t="str">
        <f t="shared" ca="1" si="230"/>
        <v>C</v>
      </c>
      <c r="AO191" t="str">
        <f t="shared" ca="1" si="230"/>
        <v>C</v>
      </c>
      <c r="AP191" t="str">
        <f t="shared" ca="1" si="230"/>
        <v>C</v>
      </c>
      <c r="AQ191" t="str">
        <f t="shared" ca="1" si="230"/>
        <v/>
      </c>
      <c r="AR191" t="str">
        <f t="shared" ca="1" si="230"/>
        <v/>
      </c>
      <c r="AS191" t="str">
        <f t="shared" ca="1" si="230"/>
        <v/>
      </c>
      <c r="AT191" t="str">
        <f t="shared" ca="1" si="230"/>
        <v/>
      </c>
      <c r="AU191" t="str">
        <f t="shared" ca="1" si="230"/>
        <v/>
      </c>
      <c r="AV191" t="str">
        <f t="shared" ca="1" si="230"/>
        <v/>
      </c>
      <c r="AW191" t="str">
        <f t="shared" ca="1" si="230"/>
        <v/>
      </c>
      <c r="AX191" t="str">
        <f t="shared" ca="1" si="227"/>
        <v/>
      </c>
      <c r="AY191" t="str">
        <f t="shared" ca="1" si="227"/>
        <v/>
      </c>
      <c r="AZ191" t="str">
        <f t="shared" ca="1" si="227"/>
        <v/>
      </c>
      <c r="BA191" t="str">
        <f t="shared" ca="1" si="227"/>
        <v/>
      </c>
      <c r="BB191" t="str">
        <f t="shared" ca="1" si="227"/>
        <v/>
      </c>
      <c r="BC191" t="str">
        <f t="shared" ca="1" si="227"/>
        <v/>
      </c>
      <c r="BD191" t="str">
        <f t="shared" ca="1" si="227"/>
        <v/>
      </c>
      <c r="BE191" t="str">
        <f t="shared" ca="1" si="227"/>
        <v/>
      </c>
      <c r="BF191" t="str">
        <f t="shared" ca="1" si="227"/>
        <v/>
      </c>
      <c r="BG191" t="str">
        <f t="shared" ca="1" si="227"/>
        <v/>
      </c>
      <c r="BH191" t="str">
        <f t="shared" ca="1" si="227"/>
        <v/>
      </c>
      <c r="BI191" t="str">
        <f t="shared" ca="1" si="227"/>
        <v/>
      </c>
      <c r="BJ191" t="str">
        <f t="shared" ca="1" si="227"/>
        <v/>
      </c>
      <c r="BK191" t="str">
        <f t="shared" ca="1" si="227"/>
        <v/>
      </c>
      <c r="BL191" t="str">
        <f t="shared" ca="1" si="227"/>
        <v/>
      </c>
      <c r="BM191" t="str">
        <f t="shared" ca="1" si="223"/>
        <v/>
      </c>
      <c r="BN191" t="str">
        <f t="shared" ca="1" si="223"/>
        <v/>
      </c>
      <c r="BO191" t="str">
        <f t="shared" ca="1" si="223"/>
        <v/>
      </c>
      <c r="BP191" t="str">
        <f t="shared" ca="1" si="223"/>
        <v/>
      </c>
      <c r="BQ191" t="str">
        <f t="shared" ca="1" si="223"/>
        <v/>
      </c>
      <c r="BR191" t="str">
        <f t="shared" ca="1" si="223"/>
        <v/>
      </c>
      <c r="BS191" t="str">
        <f t="shared" ca="1" si="223"/>
        <v/>
      </c>
      <c r="BT191" t="str">
        <f t="shared" ca="1" si="223"/>
        <v/>
      </c>
      <c r="BU191" t="str">
        <f t="shared" ca="1" si="223"/>
        <v/>
      </c>
      <c r="BV191" t="str">
        <f t="shared" ca="1" si="223"/>
        <v/>
      </c>
      <c r="BW191" t="str">
        <f t="shared" ca="1" si="223"/>
        <v/>
      </c>
      <c r="BX191" t="str">
        <f t="shared" ca="1" si="223"/>
        <v/>
      </c>
      <c r="BY191" t="str">
        <f t="shared" ca="1" si="223"/>
        <v/>
      </c>
      <c r="BZ191" t="str">
        <f t="shared" ca="1" si="223"/>
        <v/>
      </c>
      <c r="CA191" t="str">
        <f t="shared" ca="1" si="223"/>
        <v/>
      </c>
      <c r="CB191" t="str">
        <f t="shared" ca="1" si="223"/>
        <v/>
      </c>
      <c r="CC191" t="str">
        <f t="shared" ca="1" si="231"/>
        <v/>
      </c>
      <c r="CD191" t="str">
        <f t="shared" ca="1" si="231"/>
        <v/>
      </c>
      <c r="CE191" t="str">
        <f t="shared" ca="1" si="231"/>
        <v/>
      </c>
      <c r="CF191" t="str">
        <f t="shared" ca="1" si="231"/>
        <v/>
      </c>
      <c r="CG191" t="str">
        <f t="shared" ca="1" si="231"/>
        <v/>
      </c>
      <c r="CH191" t="str">
        <f t="shared" ca="1" si="231"/>
        <v/>
      </c>
      <c r="CI191" t="str">
        <f t="shared" ca="1" si="179"/>
        <v/>
      </c>
      <c r="CJ191" t="str">
        <f t="shared" ca="1" si="238"/>
        <v/>
      </c>
      <c r="CK191" t="str">
        <f t="shared" ca="1" si="238"/>
        <v/>
      </c>
      <c r="CL191" t="str">
        <f t="shared" ca="1" si="238"/>
        <v/>
      </c>
      <c r="CM191" t="str">
        <f t="shared" ca="1" si="238"/>
        <v/>
      </c>
      <c r="CN191" t="str">
        <f t="shared" ca="1" si="238"/>
        <v/>
      </c>
      <c r="CO191" t="str">
        <f t="shared" ca="1" si="238"/>
        <v/>
      </c>
      <c r="CP191" t="str">
        <f t="shared" ca="1" si="238"/>
        <v/>
      </c>
      <c r="CQ191" t="str">
        <f t="shared" ca="1" si="238"/>
        <v/>
      </c>
      <c r="CR191" t="str">
        <f t="shared" ca="1" si="238"/>
        <v/>
      </c>
      <c r="CS191" t="str">
        <f t="shared" ca="1" si="238"/>
        <v/>
      </c>
      <c r="CT191" t="str">
        <f t="shared" ca="1" si="238"/>
        <v/>
      </c>
      <c r="CU191" t="str">
        <f t="shared" ca="1" si="238"/>
        <v/>
      </c>
      <c r="CV191" t="str">
        <f t="shared" ca="1" si="238"/>
        <v/>
      </c>
      <c r="CW191" t="str">
        <f t="shared" ca="1" si="238"/>
        <v/>
      </c>
      <c r="CX191" t="str">
        <f t="shared" ca="1" si="238"/>
        <v/>
      </c>
      <c r="CY191" t="str">
        <f t="shared" ca="1" si="238"/>
        <v/>
      </c>
      <c r="CZ191" t="str">
        <f t="shared" ca="1" si="234"/>
        <v/>
      </c>
      <c r="DA191" t="str">
        <f t="shared" ca="1" si="234"/>
        <v/>
      </c>
      <c r="DB191" t="str">
        <f t="shared" ca="1" si="234"/>
        <v/>
      </c>
      <c r="DC191" t="str">
        <f t="shared" ca="1" si="234"/>
        <v/>
      </c>
      <c r="DD191" t="str">
        <f t="shared" ca="1" si="234"/>
        <v/>
      </c>
      <c r="DE191" t="str">
        <f t="shared" ca="1" si="234"/>
        <v/>
      </c>
      <c r="DF191" t="str">
        <f t="shared" ca="1" si="234"/>
        <v/>
      </c>
      <c r="DG191" t="str">
        <f t="shared" ca="1" si="234"/>
        <v/>
      </c>
      <c r="DH191" t="str">
        <f t="shared" ca="1" si="234"/>
        <v/>
      </c>
      <c r="DI191" t="str">
        <f t="shared" ca="1" si="234"/>
        <v/>
      </c>
      <c r="DJ191" t="str">
        <f t="shared" ca="1" si="234"/>
        <v/>
      </c>
      <c r="DK191" t="str">
        <f t="shared" ca="1" si="234"/>
        <v/>
      </c>
      <c r="DL191" t="str">
        <f t="shared" ca="1" si="234"/>
        <v/>
      </c>
      <c r="DM191" t="str">
        <f t="shared" ca="1" si="234"/>
        <v/>
      </c>
      <c r="DN191" t="str">
        <f t="shared" ca="1" si="234"/>
        <v/>
      </c>
      <c r="DO191" t="str">
        <f t="shared" ca="1" si="228"/>
        <v/>
      </c>
      <c r="DP191" t="str">
        <f t="shared" ca="1" si="228"/>
        <v/>
      </c>
      <c r="DQ191" t="str">
        <f t="shared" ca="1" si="228"/>
        <v/>
      </c>
      <c r="DR191" t="str">
        <f t="shared" ca="1" si="228"/>
        <v/>
      </c>
      <c r="DS191" t="str">
        <f t="shared" ca="1" si="228"/>
        <v/>
      </c>
      <c r="DT191" t="str">
        <f t="shared" ca="1" si="228"/>
        <v/>
      </c>
      <c r="DU191" t="str">
        <f t="shared" ca="1" si="224"/>
        <v/>
      </c>
      <c r="DV191" t="str">
        <f t="shared" ca="1" si="224"/>
        <v/>
      </c>
      <c r="DW191" t="str">
        <f t="shared" ca="1" si="220"/>
        <v/>
      </c>
      <c r="DX191" t="str">
        <f t="shared" ca="1" si="218"/>
        <v/>
      </c>
      <c r="DY191" t="str">
        <f t="shared" ca="1" si="218"/>
        <v/>
      </c>
      <c r="DZ191" t="str">
        <f t="shared" ca="1" si="218"/>
        <v/>
      </c>
      <c r="EA191" t="str">
        <f t="shared" ca="1" si="218"/>
        <v/>
      </c>
      <c r="EB191" t="str">
        <f t="shared" ca="1" si="218"/>
        <v/>
      </c>
      <c r="EC191" t="str">
        <f t="shared" ca="1" si="218"/>
        <v/>
      </c>
      <c r="ED191" t="str">
        <f t="shared" ca="1" si="218"/>
        <v/>
      </c>
      <c r="EE191" t="str">
        <f t="shared" ca="1" si="218"/>
        <v/>
      </c>
      <c r="EF191" t="str">
        <f t="shared" ca="1" si="218"/>
        <v/>
      </c>
      <c r="EG191" t="str">
        <f t="shared" ca="1" si="218"/>
        <v/>
      </c>
      <c r="EH191" t="str">
        <f t="shared" ca="1" si="218"/>
        <v/>
      </c>
      <c r="EI191" t="str">
        <f t="shared" ca="1" si="218"/>
        <v/>
      </c>
      <c r="EJ191" t="str">
        <f t="shared" ca="1" si="218"/>
        <v/>
      </c>
      <c r="EK191" t="str">
        <f t="shared" ca="1" si="218"/>
        <v/>
      </c>
      <c r="EL191" t="str">
        <f t="shared" ca="1" si="218"/>
        <v/>
      </c>
      <c r="EM191" t="str">
        <f t="shared" ca="1" si="232"/>
        <v/>
      </c>
      <c r="EN191" t="str">
        <f t="shared" ca="1" si="232"/>
        <v/>
      </c>
      <c r="EO191" t="str">
        <f t="shared" ca="1" si="232"/>
        <v/>
      </c>
      <c r="EP191" t="str">
        <f t="shared" ca="1" si="232"/>
        <v/>
      </c>
      <c r="EQ191" t="str">
        <f t="shared" ca="1" si="232"/>
        <v/>
      </c>
      <c r="ER191" t="str">
        <f t="shared" ca="1" si="232"/>
        <v/>
      </c>
      <c r="ES191" t="str">
        <f t="shared" ca="1" si="232"/>
        <v/>
      </c>
      <c r="ET191" t="str">
        <f t="shared" ca="1" si="232"/>
        <v/>
      </c>
      <c r="EU191" t="str">
        <f t="shared" ca="1" si="232"/>
        <v/>
      </c>
      <c r="EV191" t="str">
        <f t="shared" ca="1" si="232"/>
        <v/>
      </c>
      <c r="EW191" t="str">
        <f t="shared" ca="1" si="232"/>
        <v/>
      </c>
      <c r="EX191" t="str">
        <f t="shared" ca="1" si="232"/>
        <v/>
      </c>
      <c r="EY191" t="str">
        <f t="shared" ca="1" si="232"/>
        <v/>
      </c>
      <c r="EZ191" t="str">
        <f t="shared" ca="1" si="232"/>
        <v/>
      </c>
      <c r="FA191" t="str">
        <f t="shared" ca="1" si="253"/>
        <v/>
      </c>
      <c r="FB191" t="str">
        <f t="shared" ca="1" si="253"/>
        <v/>
      </c>
      <c r="FC191" t="str">
        <f t="shared" ca="1" si="253"/>
        <v/>
      </c>
      <c r="FD191" t="str">
        <f t="shared" ca="1" si="253"/>
        <v/>
      </c>
      <c r="FE191" t="str">
        <f t="shared" ca="1" si="253"/>
        <v/>
      </c>
      <c r="FF191" t="str">
        <f t="shared" ca="1" si="253"/>
        <v/>
      </c>
      <c r="FG191" t="str">
        <f t="shared" ca="1" si="253"/>
        <v/>
      </c>
      <c r="FH191" t="str">
        <f t="shared" ca="1" si="253"/>
        <v/>
      </c>
      <c r="FI191" t="str">
        <f t="shared" ca="1" si="253"/>
        <v/>
      </c>
      <c r="FJ191" t="str">
        <f t="shared" ca="1" si="253"/>
        <v/>
      </c>
      <c r="FK191" t="str">
        <f t="shared" ca="1" si="253"/>
        <v/>
      </c>
      <c r="FL191" t="str">
        <f t="shared" ca="1" si="253"/>
        <v/>
      </c>
      <c r="FM191" t="str">
        <f t="shared" ca="1" si="253"/>
        <v/>
      </c>
      <c r="FN191" t="str">
        <f t="shared" ca="1" si="253"/>
        <v/>
      </c>
      <c r="FO191" t="str">
        <f t="shared" ca="1" si="253"/>
        <v/>
      </c>
      <c r="FP191" t="str">
        <f t="shared" ca="1" si="253"/>
        <v/>
      </c>
      <c r="FQ191" t="str">
        <f t="shared" ca="1" si="252"/>
        <v/>
      </c>
      <c r="FR191" t="str">
        <f t="shared" ca="1" si="252"/>
        <v/>
      </c>
      <c r="FS191" t="str">
        <f t="shared" ca="1" si="252"/>
        <v/>
      </c>
      <c r="FT191" t="str">
        <f t="shared" ca="1" si="170"/>
        <v/>
      </c>
      <c r="FU191" t="str">
        <f t="shared" ca="1" si="225"/>
        <v/>
      </c>
      <c r="FV191" t="str">
        <f t="shared" ca="1" si="225"/>
        <v/>
      </c>
      <c r="FW191" t="str">
        <f t="shared" ca="1" si="225"/>
        <v/>
      </c>
      <c r="FX191" t="str">
        <f t="shared" ca="1" si="225"/>
        <v/>
      </c>
      <c r="FY191" t="str">
        <f t="shared" ca="1" si="225"/>
        <v/>
      </c>
      <c r="FZ191" t="str">
        <f t="shared" ca="1" si="225"/>
        <v/>
      </c>
      <c r="GA191" t="str">
        <f t="shared" ca="1" si="225"/>
        <v/>
      </c>
      <c r="GB191" t="str">
        <f t="shared" ca="1" si="225"/>
        <v/>
      </c>
      <c r="GC191" t="str">
        <f t="shared" ca="1" si="225"/>
        <v/>
      </c>
      <c r="GD191" t="str">
        <f t="shared" ca="1" si="225"/>
        <v/>
      </c>
      <c r="GE191" t="str">
        <f t="shared" ca="1" si="225"/>
        <v/>
      </c>
      <c r="GF191" t="str">
        <f t="shared" ca="1" si="225"/>
        <v/>
      </c>
      <c r="GG191" t="str">
        <f t="shared" ca="1" si="225"/>
        <v/>
      </c>
      <c r="GH191" t="str">
        <f t="shared" ca="1" si="225"/>
        <v/>
      </c>
      <c r="GI191" t="str">
        <f t="shared" ca="1" si="225"/>
        <v/>
      </c>
      <c r="GJ191" t="str">
        <f t="shared" ca="1" si="225"/>
        <v/>
      </c>
      <c r="GK191" t="str">
        <f t="shared" ca="1" si="221"/>
        <v/>
      </c>
      <c r="GL191" t="str">
        <f t="shared" ca="1" si="127"/>
        <v/>
      </c>
      <c r="GM191" t="str">
        <f t="shared" ca="1" si="127"/>
        <v/>
      </c>
      <c r="GN191" t="str">
        <f t="shared" ca="1" si="127"/>
        <v/>
      </c>
      <c r="GO191" t="str">
        <f t="shared" ca="1" si="127"/>
        <v/>
      </c>
      <c r="GP191" t="str">
        <f t="shared" ca="1" si="127"/>
        <v/>
      </c>
      <c r="GQ191" t="str">
        <f t="shared" ca="1" si="127"/>
        <v/>
      </c>
      <c r="GR191" t="str">
        <f t="shared" ca="1" si="127"/>
        <v/>
      </c>
      <c r="GS191" t="str">
        <f t="shared" ca="1" si="127"/>
        <v/>
      </c>
      <c r="GT191" t="str">
        <f t="shared" ca="1" si="127"/>
        <v/>
      </c>
      <c r="GU191" t="str">
        <f t="shared" ca="1" si="127"/>
        <v/>
      </c>
      <c r="GV191" t="str">
        <f t="shared" ca="1" si="127"/>
        <v/>
      </c>
      <c r="GW191" t="str">
        <f t="shared" ref="GW191:HL201" ca="1" si="256">IF($B191="","",IF($A191&gt;=GW$105,SUBSTITUTE(SUBSTITUTE(SUBSTITUTE(SUBSTITUTE(RANDBETWEEN(1,4),1,"A"),2,"T"),3,"G"),4,"C"),""))</f>
        <v/>
      </c>
      <c r="GX191" t="str">
        <f t="shared" ca="1" si="256"/>
        <v/>
      </c>
      <c r="GY191" t="str">
        <f t="shared" ca="1" si="256"/>
        <v/>
      </c>
      <c r="GZ191" t="str">
        <f t="shared" ca="1" si="256"/>
        <v/>
      </c>
      <c r="HA191" t="str">
        <f t="shared" ca="1" si="256"/>
        <v/>
      </c>
      <c r="HB191" t="str">
        <f t="shared" ca="1" si="256"/>
        <v/>
      </c>
      <c r="HC191" t="str">
        <f t="shared" ca="1" si="256"/>
        <v/>
      </c>
      <c r="HD191" t="str">
        <f t="shared" ca="1" si="256"/>
        <v/>
      </c>
      <c r="HE191" t="str">
        <f t="shared" ca="1" si="256"/>
        <v/>
      </c>
      <c r="HF191" t="str">
        <f t="shared" ca="1" si="256"/>
        <v/>
      </c>
      <c r="HG191" t="str">
        <f t="shared" ca="1" si="256"/>
        <v/>
      </c>
      <c r="HH191" t="str">
        <f t="shared" ca="1" si="256"/>
        <v/>
      </c>
      <c r="HI191" t="str">
        <f t="shared" ca="1" si="256"/>
        <v/>
      </c>
      <c r="HJ191" t="str">
        <f t="shared" ca="1" si="256"/>
        <v/>
      </c>
      <c r="HK191" t="str">
        <f t="shared" ca="1" si="256"/>
        <v/>
      </c>
      <c r="HL191" t="str">
        <f t="shared" ca="1" si="256"/>
        <v/>
      </c>
      <c r="HM191" t="str">
        <f t="shared" ca="1" si="242"/>
        <v/>
      </c>
      <c r="HN191" t="str">
        <f t="shared" ca="1" si="242"/>
        <v/>
      </c>
      <c r="HO191" t="str">
        <f t="shared" ca="1" si="242"/>
        <v/>
      </c>
      <c r="HP191" t="str">
        <f t="shared" ca="1" si="241"/>
        <v/>
      </c>
      <c r="HQ191" t="str">
        <f t="shared" ca="1" si="241"/>
        <v/>
      </c>
      <c r="HR191" t="str">
        <f t="shared" ca="1" si="241"/>
        <v/>
      </c>
      <c r="HS191" t="str">
        <f t="shared" ca="1" si="241"/>
        <v/>
      </c>
      <c r="HT191" t="str">
        <f t="shared" ca="1" si="241"/>
        <v/>
      </c>
      <c r="HU191" t="str">
        <f t="shared" ca="1" si="241"/>
        <v/>
      </c>
      <c r="HV191" t="str">
        <f t="shared" ca="1" si="241"/>
        <v/>
      </c>
      <c r="HW191" t="str">
        <f t="shared" ca="1" si="241"/>
        <v/>
      </c>
      <c r="HX191" t="str">
        <f t="shared" ca="1" si="202"/>
        <v/>
      </c>
      <c r="HY191" t="str">
        <f t="shared" ca="1" si="202"/>
        <v/>
      </c>
      <c r="HZ191" t="str">
        <f t="shared" ca="1" si="202"/>
        <v/>
      </c>
      <c r="IA191" t="str">
        <f t="shared" ca="1" si="202"/>
        <v/>
      </c>
      <c r="IB191" t="str">
        <f t="shared" ca="1" si="202"/>
        <v/>
      </c>
      <c r="IC191" t="str">
        <f t="shared" ca="1" si="202"/>
        <v/>
      </c>
      <c r="ID191" t="str">
        <f t="shared" ca="1" si="202"/>
        <v/>
      </c>
      <c r="IE191" t="str">
        <f t="shared" ca="1" si="202"/>
        <v/>
      </c>
      <c r="IF191" t="str">
        <f t="shared" ca="1" si="202"/>
        <v/>
      </c>
      <c r="IG191" t="str">
        <f t="shared" ca="1" si="202"/>
        <v/>
      </c>
      <c r="IH191" t="str">
        <f t="shared" ca="1" si="202"/>
        <v/>
      </c>
      <c r="II191" t="str">
        <f t="shared" ca="1" si="202"/>
        <v/>
      </c>
      <c r="IJ191" t="str">
        <f t="shared" ca="1" si="202"/>
        <v/>
      </c>
      <c r="IK191" t="str">
        <f t="shared" ca="1" si="202"/>
        <v/>
      </c>
      <c r="IL191" t="str">
        <f t="shared" ca="1" si="202"/>
        <v/>
      </c>
      <c r="IM191" t="str">
        <f t="shared" ca="1" si="202"/>
        <v/>
      </c>
      <c r="IN191" t="str">
        <f t="shared" ca="1" si="247"/>
        <v/>
      </c>
      <c r="IO191" t="str">
        <f t="shared" ca="1" si="247"/>
        <v/>
      </c>
      <c r="IP191" t="str">
        <f t="shared" ca="1" si="247"/>
        <v/>
      </c>
      <c r="IQ191" t="str">
        <f t="shared" ca="1" si="247"/>
        <v/>
      </c>
      <c r="IR191" t="str">
        <f t="shared" ca="1" si="247"/>
        <v/>
      </c>
      <c r="IS191" t="str">
        <f t="shared" ca="1" si="247"/>
        <v/>
      </c>
      <c r="IT191" t="str">
        <f t="shared" ca="1" si="239"/>
        <v/>
      </c>
      <c r="IU191" t="str">
        <f t="shared" ca="1" si="239"/>
        <v/>
      </c>
      <c r="IV191" t="str">
        <f t="shared" ca="1" si="239"/>
        <v/>
      </c>
      <c r="IW191" t="str">
        <f t="shared" ca="1" si="239"/>
        <v/>
      </c>
      <c r="IX191" t="str">
        <f t="shared" ca="1" si="239"/>
        <v/>
      </c>
      <c r="IY191" t="str">
        <f t="shared" ca="1" si="239"/>
        <v/>
      </c>
      <c r="IZ191" t="str">
        <f t="shared" ca="1" si="239"/>
        <v/>
      </c>
      <c r="JA191" t="str">
        <f t="shared" ca="1" si="239"/>
        <v/>
      </c>
      <c r="JB191" t="str">
        <f t="shared" ca="1" si="239"/>
        <v/>
      </c>
      <c r="JC191" t="str">
        <f t="shared" ca="1" si="239"/>
        <v/>
      </c>
      <c r="JD191" t="str">
        <f t="shared" ca="1" si="239"/>
        <v/>
      </c>
      <c r="JE191" t="str">
        <f t="shared" ca="1" si="239"/>
        <v/>
      </c>
      <c r="JF191" t="str">
        <f t="shared" ca="1" si="239"/>
        <v/>
      </c>
      <c r="JG191" t="str">
        <f t="shared" ca="1" si="239"/>
        <v/>
      </c>
      <c r="JH191" t="str">
        <f t="shared" ca="1" si="239"/>
        <v/>
      </c>
      <c r="JI191" t="str">
        <f t="shared" ca="1" si="239"/>
        <v/>
      </c>
      <c r="JJ191" t="str">
        <f t="shared" ca="1" si="235"/>
        <v/>
      </c>
      <c r="JK191" t="str">
        <f t="shared" ca="1" si="235"/>
        <v/>
      </c>
      <c r="JL191" t="str">
        <f t="shared" ca="1" si="235"/>
        <v/>
      </c>
      <c r="JM191" t="str">
        <f t="shared" ca="1" si="235"/>
        <v/>
      </c>
      <c r="JN191" t="str">
        <f t="shared" ca="1" si="235"/>
        <v/>
      </c>
      <c r="JO191" t="str">
        <f t="shared" ca="1" si="235"/>
        <v/>
      </c>
      <c r="JP191" t="str">
        <f t="shared" ca="1" si="235"/>
        <v/>
      </c>
      <c r="JQ191" t="str">
        <f t="shared" ca="1" si="235"/>
        <v/>
      </c>
      <c r="JR191" t="str">
        <f t="shared" ca="1" si="235"/>
        <v/>
      </c>
      <c r="JS191" t="str">
        <f t="shared" ca="1" si="235"/>
        <v/>
      </c>
      <c r="JT191" t="str">
        <f t="shared" ca="1" si="235"/>
        <v/>
      </c>
      <c r="JU191" t="str">
        <f t="shared" ca="1" si="235"/>
        <v/>
      </c>
      <c r="JV191" t="str">
        <f t="shared" ca="1" si="235"/>
        <v/>
      </c>
      <c r="JW191" t="str">
        <f t="shared" ca="1" si="235"/>
        <v/>
      </c>
      <c r="JX191" t="str">
        <f t="shared" ca="1" si="222"/>
        <v/>
      </c>
      <c r="JY191" t="str">
        <f t="shared" ca="1" si="222"/>
        <v/>
      </c>
      <c r="JZ191" t="str">
        <f t="shared" ca="1" si="219"/>
        <v/>
      </c>
      <c r="KA191" t="str">
        <f t="shared" ca="1" si="219"/>
        <v/>
      </c>
      <c r="KB191" t="str">
        <f t="shared" ca="1" si="219"/>
        <v/>
      </c>
      <c r="KC191" t="str">
        <f t="shared" ca="1" si="219"/>
        <v/>
      </c>
      <c r="KD191" t="str">
        <f t="shared" ca="1" si="219"/>
        <v/>
      </c>
      <c r="KE191" t="str">
        <f t="shared" ca="1" si="219"/>
        <v/>
      </c>
      <c r="KF191" t="str">
        <f t="shared" ca="1" si="219"/>
        <v/>
      </c>
      <c r="KG191" t="str">
        <f t="shared" ca="1" si="219"/>
        <v/>
      </c>
      <c r="KH191" t="str">
        <f t="shared" ca="1" si="219"/>
        <v/>
      </c>
      <c r="KI191" t="str">
        <f t="shared" ca="1" si="219"/>
        <v/>
      </c>
      <c r="KJ191" t="str">
        <f t="shared" ca="1" si="171"/>
        <v/>
      </c>
      <c r="KK191" t="str">
        <f t="shared" ca="1" si="171"/>
        <v/>
      </c>
      <c r="KL191" t="str">
        <f t="shared" ca="1" si="171"/>
        <v/>
      </c>
      <c r="KM191" t="str">
        <f t="shared" ca="1" si="171"/>
        <v/>
      </c>
      <c r="KN191" t="str">
        <f t="shared" ca="1" si="248"/>
        <v/>
      </c>
      <c r="KO191" t="str">
        <f t="shared" ca="1" si="248"/>
        <v/>
      </c>
      <c r="KP191" t="str">
        <f t="shared" ca="1" si="248"/>
        <v/>
      </c>
      <c r="KQ191" t="str">
        <f t="shared" ca="1" si="248"/>
        <v/>
      </c>
      <c r="KR191" t="str">
        <f t="shared" ca="1" si="248"/>
        <v/>
      </c>
      <c r="KS191" t="str">
        <f t="shared" ca="1" si="248"/>
        <v/>
      </c>
      <c r="KT191" t="str">
        <f t="shared" ca="1" si="248"/>
        <v/>
      </c>
      <c r="KU191" t="str">
        <f t="shared" ca="1" si="248"/>
        <v/>
      </c>
      <c r="KV191" t="str">
        <f t="shared" ca="1" si="248"/>
        <v/>
      </c>
      <c r="KW191" t="str">
        <f t="shared" ca="1" si="248"/>
        <v/>
      </c>
      <c r="KX191" t="str">
        <f t="shared" ca="1" si="248"/>
        <v/>
      </c>
      <c r="KY191" t="str">
        <f t="shared" ca="1" si="248"/>
        <v/>
      </c>
      <c r="KZ191" t="str">
        <f t="shared" ca="1" si="248"/>
        <v/>
      </c>
      <c r="LA191" t="str">
        <f t="shared" ca="1" si="248"/>
        <v/>
      </c>
      <c r="LB191" t="str">
        <f t="shared" ca="1" si="248"/>
        <v/>
      </c>
      <c r="LC191" t="str">
        <f t="shared" ca="1" si="248"/>
        <v/>
      </c>
      <c r="LD191" t="str">
        <f t="shared" ca="1" si="243"/>
        <v/>
      </c>
      <c r="LE191" t="str">
        <f t="shared" ca="1" si="243"/>
        <v/>
      </c>
      <c r="LF191" t="str">
        <f t="shared" ca="1" si="243"/>
        <v/>
      </c>
      <c r="LG191" t="str">
        <f t="shared" ca="1" si="243"/>
        <v/>
      </c>
      <c r="LH191" t="str">
        <f t="shared" ca="1" si="243"/>
        <v/>
      </c>
      <c r="LI191" t="str">
        <f t="shared" ca="1" si="243"/>
        <v/>
      </c>
      <c r="LJ191" t="str">
        <f t="shared" ca="1" si="243"/>
        <v/>
      </c>
      <c r="LK191" t="str">
        <f t="shared" ca="1" si="243"/>
        <v/>
      </c>
      <c r="LL191" t="str">
        <f t="shared" ca="1" si="243"/>
        <v/>
      </c>
      <c r="LM191" t="str">
        <f t="shared" ca="1" si="243"/>
        <v/>
      </c>
      <c r="LN191" t="str">
        <f t="shared" ca="1" si="243"/>
        <v/>
      </c>
      <c r="LO191" t="str">
        <f t="shared" ca="1" si="243"/>
        <v/>
      </c>
      <c r="LP191" t="str">
        <f t="shared" ca="1" si="243"/>
        <v/>
      </c>
      <c r="LQ191" t="str">
        <f t="shared" ca="1" si="243"/>
        <v/>
      </c>
      <c r="LR191" t="str">
        <f t="shared" ca="1" si="243"/>
        <v/>
      </c>
      <c r="LS191" t="str">
        <f t="shared" ca="1" si="210"/>
        <v/>
      </c>
      <c r="LT191" t="str">
        <f t="shared" ca="1" si="249"/>
        <v/>
      </c>
      <c r="LU191" t="str">
        <f t="shared" ca="1" si="249"/>
        <v/>
      </c>
      <c r="LV191" t="str">
        <f t="shared" ca="1" si="249"/>
        <v/>
      </c>
      <c r="LW191" t="str">
        <f t="shared" ca="1" si="249"/>
        <v/>
      </c>
      <c r="LX191" t="str">
        <f t="shared" ca="1" si="249"/>
        <v/>
      </c>
      <c r="LY191" t="str">
        <f t="shared" ca="1" si="249"/>
        <v/>
      </c>
      <c r="LZ191" t="str">
        <f t="shared" ca="1" si="249"/>
        <v/>
      </c>
      <c r="MA191" t="str">
        <f t="shared" ca="1" si="249"/>
        <v/>
      </c>
      <c r="MB191" t="str">
        <f t="shared" ca="1" si="249"/>
        <v/>
      </c>
      <c r="MC191" t="str">
        <f t="shared" ca="1" si="249"/>
        <v/>
      </c>
      <c r="MD191" t="str">
        <f t="shared" ca="1" si="249"/>
        <v/>
      </c>
      <c r="ME191" t="str">
        <f t="shared" ca="1" si="249"/>
        <v/>
      </c>
      <c r="MF191" t="str">
        <f t="shared" ca="1" si="249"/>
        <v/>
      </c>
      <c r="MG191" t="str">
        <f t="shared" ca="1" si="249"/>
        <v/>
      </c>
      <c r="MH191" t="str">
        <f t="shared" ca="1" si="249"/>
        <v/>
      </c>
      <c r="MI191" t="str">
        <f t="shared" ca="1" si="249"/>
        <v/>
      </c>
      <c r="MJ191" t="str">
        <f t="shared" ca="1" si="244"/>
        <v/>
      </c>
      <c r="MK191" t="str">
        <f t="shared" ca="1" si="244"/>
        <v/>
      </c>
      <c r="ML191" t="str">
        <f t="shared" ca="1" si="244"/>
        <v/>
      </c>
      <c r="MM191" t="str">
        <f t="shared" ca="1" si="244"/>
        <v/>
      </c>
      <c r="MN191" t="str">
        <f t="shared" ca="1" si="244"/>
        <v/>
      </c>
      <c r="MO191" t="str">
        <f t="shared" ca="1" si="244"/>
        <v/>
      </c>
      <c r="MP191" t="str">
        <f t="shared" ca="1" si="244"/>
        <v/>
      </c>
      <c r="MQ191" t="str">
        <f t="shared" ca="1" si="244"/>
        <v/>
      </c>
      <c r="MR191" t="str">
        <f t="shared" ca="1" si="244"/>
        <v/>
      </c>
      <c r="MS191" t="str">
        <f t="shared" ca="1" si="244"/>
        <v/>
      </c>
      <c r="MT191" t="str">
        <f t="shared" ca="1" si="244"/>
        <v/>
      </c>
      <c r="MU191" t="str">
        <f t="shared" ca="1" si="244"/>
        <v/>
      </c>
      <c r="MV191" t="str">
        <f t="shared" ca="1" si="244"/>
        <v/>
      </c>
      <c r="MW191" t="str">
        <f t="shared" ca="1" si="244"/>
        <v/>
      </c>
      <c r="MX191" t="str">
        <f t="shared" ca="1" si="244"/>
        <v/>
      </c>
      <c r="MY191" t="str">
        <f t="shared" ca="1" si="254"/>
        <v/>
      </c>
      <c r="MZ191" t="str">
        <f t="shared" ca="1" si="254"/>
        <v/>
      </c>
      <c r="NA191" t="str">
        <f t="shared" ca="1" si="254"/>
        <v/>
      </c>
      <c r="NB191" t="str">
        <f t="shared" ca="1" si="254"/>
        <v/>
      </c>
      <c r="NC191" t="str">
        <f t="shared" ca="1" si="254"/>
        <v/>
      </c>
      <c r="ND191" t="str">
        <f t="shared" ca="1" si="254"/>
        <v/>
      </c>
      <c r="NE191" t="str">
        <f t="shared" ca="1" si="254"/>
        <v/>
      </c>
      <c r="NF191" t="str">
        <f t="shared" ca="1" si="254"/>
        <v/>
      </c>
      <c r="NG191" t="str">
        <f t="shared" ca="1" si="254"/>
        <v/>
      </c>
      <c r="NH191" t="str">
        <f t="shared" ca="1" si="254"/>
        <v/>
      </c>
      <c r="NI191" t="str">
        <f t="shared" ca="1" si="254"/>
        <v/>
      </c>
      <c r="NJ191" t="str">
        <f t="shared" ca="1" si="254"/>
        <v/>
      </c>
      <c r="NK191" t="str">
        <f t="shared" ca="1" si="254"/>
        <v/>
      </c>
      <c r="NL191" t="str">
        <f t="shared" ca="1" si="254"/>
        <v/>
      </c>
      <c r="NM191" t="str">
        <f t="shared" ca="1" si="254"/>
        <v/>
      </c>
      <c r="NN191" t="str">
        <f t="shared" ca="1" si="254"/>
        <v/>
      </c>
      <c r="NO191" t="str">
        <f t="shared" ca="1" si="250"/>
        <v/>
      </c>
      <c r="NP191" t="str">
        <f t="shared" ca="1" si="245"/>
        <v/>
      </c>
      <c r="NQ191" t="str">
        <f t="shared" ca="1" si="245"/>
        <v/>
      </c>
      <c r="NR191" t="str">
        <f t="shared" ca="1" si="245"/>
        <v/>
      </c>
      <c r="NS191" t="str">
        <f t="shared" ca="1" si="245"/>
        <v/>
      </c>
      <c r="NT191" t="str">
        <f t="shared" ca="1" si="245"/>
        <v/>
      </c>
      <c r="NU191" t="str">
        <f t="shared" ca="1" si="245"/>
        <v/>
      </c>
      <c r="NV191" t="str">
        <f t="shared" ca="1" si="245"/>
        <v/>
      </c>
      <c r="NW191" t="str">
        <f t="shared" ca="1" si="245"/>
        <v/>
      </c>
      <c r="NX191" t="str">
        <f t="shared" ca="1" si="245"/>
        <v/>
      </c>
      <c r="NY191" t="str">
        <f t="shared" ca="1" si="245"/>
        <v/>
      </c>
      <c r="NZ191" t="str">
        <f t="shared" ca="1" si="245"/>
        <v/>
      </c>
      <c r="OA191" t="str">
        <f t="shared" ca="1" si="245"/>
        <v/>
      </c>
      <c r="OB191" t="str">
        <f t="shared" ca="1" si="245"/>
        <v/>
      </c>
      <c r="OC191" t="str">
        <f t="shared" ca="1" si="245"/>
        <v/>
      </c>
      <c r="OD191" t="str">
        <f t="shared" ca="1" si="245"/>
        <v/>
      </c>
      <c r="OE191" t="str">
        <f t="shared" ca="1" si="214"/>
        <v/>
      </c>
      <c r="OF191" t="str">
        <f t="shared" ca="1" si="251"/>
        <v/>
      </c>
      <c r="OG191" t="str">
        <f t="shared" ca="1" si="251"/>
        <v/>
      </c>
      <c r="OH191" t="str">
        <f t="shared" ca="1" si="251"/>
        <v/>
      </c>
      <c r="OI191" t="str">
        <f t="shared" ca="1" si="251"/>
        <v/>
      </c>
      <c r="OJ191" t="str">
        <f t="shared" ca="1" si="251"/>
        <v/>
      </c>
      <c r="OK191" t="str">
        <f t="shared" ca="1" si="251"/>
        <v/>
      </c>
      <c r="OL191" t="str">
        <f t="shared" ca="1" si="251"/>
        <v/>
      </c>
      <c r="OM191" t="str">
        <f t="shared" ca="1" si="251"/>
        <v/>
      </c>
      <c r="ON191" t="str">
        <f t="shared" ca="1" si="251"/>
        <v/>
      </c>
      <c r="OO191" t="str">
        <f t="shared" ca="1" si="251"/>
        <v/>
      </c>
      <c r="OP191" t="str">
        <f t="shared" ca="1" si="251"/>
        <v/>
      </c>
      <c r="OQ191" t="str">
        <f t="shared" ca="1" si="251"/>
        <v/>
      </c>
      <c r="OR191" t="str">
        <f t="shared" ca="1" si="251"/>
        <v/>
      </c>
      <c r="OS191" t="str">
        <f t="shared" ca="1" si="251"/>
        <v/>
      </c>
      <c r="OT191" t="str">
        <f t="shared" ca="1" si="251"/>
        <v/>
      </c>
      <c r="OU191" t="str">
        <f t="shared" ca="1" si="251"/>
        <v/>
      </c>
      <c r="OV191" t="str">
        <f t="shared" ca="1" si="246"/>
        <v/>
      </c>
      <c r="OW191" t="str">
        <f t="shared" ca="1" si="246"/>
        <v/>
      </c>
      <c r="OX191" t="str">
        <f t="shared" ca="1" si="246"/>
        <v/>
      </c>
      <c r="OY191" t="str">
        <f t="shared" ca="1" si="246"/>
        <v/>
      </c>
      <c r="OZ191" t="str">
        <f t="shared" ca="1" si="246"/>
        <v/>
      </c>
      <c r="PA191" t="str">
        <f t="shared" ca="1" si="246"/>
        <v/>
      </c>
      <c r="PB191" t="str">
        <f t="shared" ca="1" si="246"/>
        <v/>
      </c>
      <c r="PC191" t="str">
        <f t="shared" ca="1" si="246"/>
        <v/>
      </c>
      <c r="PD191" t="str">
        <f t="shared" ca="1" si="246"/>
        <v/>
      </c>
      <c r="PE191" t="str">
        <f t="shared" ca="1" si="246"/>
        <v/>
      </c>
      <c r="PF191" t="str">
        <f t="shared" ca="1" si="246"/>
        <v/>
      </c>
      <c r="PG191" t="str">
        <f t="shared" ca="1" si="246"/>
        <v/>
      </c>
      <c r="PH191" t="str">
        <f t="shared" ca="1" si="216"/>
        <v/>
      </c>
      <c r="PI191" t="str">
        <f t="shared" ca="1" si="216"/>
        <v/>
      </c>
      <c r="PJ191" t="str">
        <f t="shared" ca="1" si="216"/>
        <v/>
      </c>
      <c r="PK191" t="str">
        <f t="shared" ca="1" si="216"/>
        <v/>
      </c>
      <c r="PL191" t="str">
        <f t="shared" ca="1" si="236"/>
        <v/>
      </c>
      <c r="PM191" t="str">
        <f t="shared" ca="1" si="236"/>
        <v/>
      </c>
      <c r="PN191" t="str">
        <f t="shared" ca="1" si="236"/>
        <v/>
      </c>
      <c r="PO191" t="str">
        <f t="shared" ca="1" si="236"/>
        <v/>
      </c>
      <c r="PP191" t="str">
        <f t="shared" ca="1" si="236"/>
        <v/>
      </c>
      <c r="PQ191" t="str">
        <f t="shared" ca="1" si="236"/>
        <v/>
      </c>
      <c r="PR191" t="str">
        <f t="shared" ca="1" si="236"/>
        <v/>
      </c>
      <c r="PS191" t="str">
        <f t="shared" ca="1" si="236"/>
        <v/>
      </c>
      <c r="PT191" t="str">
        <f t="shared" ca="1" si="236"/>
        <v/>
      </c>
      <c r="PU191" t="str">
        <f t="shared" ca="1" si="236"/>
        <v/>
      </c>
      <c r="PV191" t="str">
        <f t="shared" ca="1" si="236"/>
        <v/>
      </c>
      <c r="PW191" t="str">
        <f t="shared" ca="1" si="236"/>
        <v/>
      </c>
      <c r="PX191" t="str">
        <f t="shared" ca="1" si="236"/>
        <v/>
      </c>
      <c r="PY191" t="str">
        <f t="shared" ca="1" si="236"/>
        <v/>
      </c>
      <c r="PZ191" t="str">
        <f t="shared" ca="1" si="236"/>
        <v/>
      </c>
      <c r="QA191" t="str">
        <f t="shared" ca="1" si="236"/>
        <v/>
      </c>
      <c r="QB191" t="str">
        <f t="shared" ca="1" si="233"/>
        <v/>
      </c>
      <c r="QC191" t="str">
        <f t="shared" ca="1" si="233"/>
        <v/>
      </c>
      <c r="QD191" t="str">
        <f t="shared" ca="1" si="233"/>
        <v/>
      </c>
      <c r="QE191" t="str">
        <f t="shared" ca="1" si="233"/>
        <v/>
      </c>
      <c r="QF191" t="str">
        <f t="shared" ca="1" si="233"/>
        <v/>
      </c>
      <c r="QG191" t="str">
        <f t="shared" ca="1" si="233"/>
        <v/>
      </c>
      <c r="QH191" t="str">
        <f t="shared" ca="1" si="233"/>
        <v/>
      </c>
      <c r="QI191" t="str">
        <f t="shared" ca="1" si="233"/>
        <v/>
      </c>
      <c r="QJ191" t="str">
        <f t="shared" ca="1" si="233"/>
        <v/>
      </c>
      <c r="QK191" t="str">
        <f t="shared" ca="1" si="233"/>
        <v/>
      </c>
      <c r="QL191" t="str">
        <f t="shared" ca="1" si="233"/>
        <v/>
      </c>
      <c r="QM191" t="str">
        <f t="shared" ca="1" si="229"/>
        <v/>
      </c>
      <c r="QN191" t="str">
        <f t="shared" ca="1" si="229"/>
        <v/>
      </c>
      <c r="QO191" t="str">
        <f t="shared" ca="1" si="229"/>
        <v/>
      </c>
      <c r="QP191" t="str">
        <f t="shared" ca="1" si="229"/>
        <v/>
      </c>
      <c r="QQ191" t="str">
        <f t="shared" ca="1" si="229"/>
        <v/>
      </c>
      <c r="QR191" t="str">
        <f t="shared" ca="1" si="229"/>
        <v/>
      </c>
      <c r="QS191" t="str">
        <f t="shared" ca="1" si="229"/>
        <v/>
      </c>
      <c r="QT191" t="str">
        <f t="shared" ca="1" si="229"/>
        <v/>
      </c>
      <c r="QU191" t="str">
        <f t="shared" ca="1" si="229"/>
        <v/>
      </c>
      <c r="QV191" t="str">
        <f t="shared" ca="1" si="229"/>
        <v/>
      </c>
      <c r="QW191" t="str">
        <f t="shared" ca="1" si="229"/>
        <v/>
      </c>
      <c r="QX191" t="str">
        <f t="shared" ca="1" si="229"/>
        <v/>
      </c>
      <c r="QY191" t="str">
        <f t="shared" ca="1" si="229"/>
        <v/>
      </c>
      <c r="QZ191" t="str">
        <f t="shared" ca="1" si="229"/>
        <v/>
      </c>
      <c r="RA191" t="str">
        <f t="shared" ca="1" si="229"/>
        <v/>
      </c>
      <c r="RB191" t="str">
        <f t="shared" ca="1" si="229"/>
        <v/>
      </c>
      <c r="RC191" t="str">
        <f t="shared" ca="1" si="226"/>
        <v/>
      </c>
      <c r="RD191" t="str">
        <f t="shared" ca="1" si="226"/>
        <v/>
      </c>
      <c r="RE191" t="str">
        <f t="shared" ca="1" si="226"/>
        <v/>
      </c>
      <c r="RF191" t="str">
        <f t="shared" ca="1" si="182"/>
        <v/>
      </c>
      <c r="RG191" t="str">
        <f t="shared" ca="1" si="177"/>
        <v/>
      </c>
      <c r="RH191" t="str">
        <f t="shared" ca="1" si="205"/>
        <v/>
      </c>
      <c r="RI191" t="str">
        <f t="shared" ca="1" si="205"/>
        <v/>
      </c>
      <c r="RJ191" t="str">
        <f t="shared" ca="1" si="205"/>
        <v/>
      </c>
      <c r="RK191" t="str">
        <f t="shared" ref="RK191:RS191" ca="1" si="257">IF($B191="","",IF($A191&gt;=RK$105,SUBSTITUTE(SUBSTITUTE(SUBSTITUTE(SUBSTITUTE(RANDBETWEEN(1,4),1,"A"),2,"T"),3,"G"),4,"C"),""))</f>
        <v/>
      </c>
      <c r="RL191" t="str">
        <f t="shared" ca="1" si="257"/>
        <v/>
      </c>
      <c r="RM191" t="str">
        <f t="shared" ca="1" si="257"/>
        <v/>
      </c>
      <c r="RN191" t="str">
        <f t="shared" ca="1" si="257"/>
        <v/>
      </c>
      <c r="RO191" t="str">
        <f t="shared" ca="1" si="257"/>
        <v/>
      </c>
      <c r="RP191" t="str">
        <f t="shared" ca="1" si="257"/>
        <v/>
      </c>
      <c r="RQ191" t="str">
        <f t="shared" ca="1" si="257"/>
        <v/>
      </c>
      <c r="RR191" t="str">
        <f t="shared" ca="1" si="257"/>
        <v/>
      </c>
      <c r="RS191" t="str">
        <f t="shared" ca="1" si="257"/>
        <v/>
      </c>
      <c r="RT191" t="str">
        <f t="shared" ca="1" si="255"/>
        <v/>
      </c>
      <c r="RU191" t="str">
        <f t="shared" ca="1" si="255"/>
        <v/>
      </c>
      <c r="RV191" t="str">
        <f t="shared" ca="1" si="255"/>
        <v/>
      </c>
      <c r="RW191" t="str">
        <f t="shared" ca="1" si="255"/>
        <v/>
      </c>
      <c r="RX191" t="str">
        <f t="shared" ca="1" si="255"/>
        <v/>
      </c>
      <c r="RY191" t="str">
        <f t="shared" ca="1" si="255"/>
        <v/>
      </c>
      <c r="RZ191" t="str">
        <f t="shared" ca="1" si="255"/>
        <v/>
      </c>
      <c r="SA191" t="str">
        <f t="shared" ca="1" si="255"/>
        <v/>
      </c>
      <c r="SB191" t="str">
        <f t="shared" ca="1" si="255"/>
        <v/>
      </c>
      <c r="SC191" t="str">
        <f t="shared" ca="1" si="255"/>
        <v/>
      </c>
      <c r="SD191" t="str">
        <f t="shared" ca="1" si="255"/>
        <v/>
      </c>
      <c r="SE191" t="str">
        <f t="shared" ca="1" si="255"/>
        <v/>
      </c>
      <c r="SF191" t="str">
        <f t="shared" ca="1" si="255"/>
        <v/>
      </c>
      <c r="SG191" t="str">
        <f t="shared" ca="1" si="255"/>
        <v/>
      </c>
      <c r="SH191" t="str">
        <f t="shared" ca="1" si="255"/>
        <v/>
      </c>
    </row>
    <row r="192" spans="1:502">
      <c r="A192">
        <f t="shared" ca="1" si="206"/>
        <v>40</v>
      </c>
      <c r="B192">
        <f t="shared" si="207"/>
        <v>87</v>
      </c>
      <c r="C192" t="str">
        <f t="shared" ca="1" si="208"/>
        <v>C</v>
      </c>
      <c r="D192" t="str">
        <f t="shared" ca="1" si="208"/>
        <v>T</v>
      </c>
      <c r="E192" t="str">
        <f t="shared" ca="1" si="208"/>
        <v>T</v>
      </c>
      <c r="F192" t="str">
        <f t="shared" ca="1" si="208"/>
        <v>G</v>
      </c>
      <c r="G192" t="str">
        <f t="shared" ca="1" si="208"/>
        <v>C</v>
      </c>
      <c r="H192" t="str">
        <f t="shared" ca="1" si="208"/>
        <v>C</v>
      </c>
      <c r="I192" t="str">
        <f t="shared" ca="1" si="240"/>
        <v>C</v>
      </c>
      <c r="J192" t="str">
        <f t="shared" ca="1" si="240"/>
        <v>G</v>
      </c>
      <c r="K192" t="str">
        <f t="shared" ca="1" si="240"/>
        <v>T</v>
      </c>
      <c r="L192" t="str">
        <f t="shared" ca="1" si="240"/>
        <v>A</v>
      </c>
      <c r="M192" t="str">
        <f t="shared" ca="1" si="240"/>
        <v>G</v>
      </c>
      <c r="N192" t="str">
        <f t="shared" ca="1" si="240"/>
        <v>T</v>
      </c>
      <c r="O192" t="str">
        <f t="shared" ca="1" si="240"/>
        <v>C</v>
      </c>
      <c r="P192" t="str">
        <f t="shared" ca="1" si="240"/>
        <v>G</v>
      </c>
      <c r="Q192" t="str">
        <f t="shared" ca="1" si="240"/>
        <v>C</v>
      </c>
      <c r="R192" t="str">
        <f t="shared" ca="1" si="240"/>
        <v>A</v>
      </c>
      <c r="S192" t="str">
        <f t="shared" ca="1" si="237"/>
        <v>A</v>
      </c>
      <c r="T192" t="str">
        <f t="shared" ca="1" si="237"/>
        <v>T</v>
      </c>
      <c r="U192" t="str">
        <f t="shared" ca="1" si="237"/>
        <v>G</v>
      </c>
      <c r="V192" t="str">
        <f t="shared" ca="1" si="237"/>
        <v>G</v>
      </c>
      <c r="W192" t="str">
        <f t="shared" ca="1" si="237"/>
        <v>T</v>
      </c>
      <c r="X192" t="str">
        <f t="shared" ca="1" si="237"/>
        <v>A</v>
      </c>
      <c r="Y192" t="str">
        <f t="shared" ca="1" si="237"/>
        <v>C</v>
      </c>
      <c r="Z192" t="str">
        <f t="shared" ca="1" si="237"/>
        <v>T</v>
      </c>
      <c r="AA192" t="str">
        <f t="shared" ca="1" si="237"/>
        <v>T</v>
      </c>
      <c r="AB192" t="str">
        <f t="shared" ca="1" si="237"/>
        <v>T</v>
      </c>
      <c r="AC192" t="str">
        <f t="shared" ca="1" si="237"/>
        <v>C</v>
      </c>
      <c r="AD192" t="str">
        <f t="shared" ca="1" si="237"/>
        <v>G</v>
      </c>
      <c r="AE192" t="str">
        <f t="shared" ca="1" si="237"/>
        <v>C</v>
      </c>
      <c r="AF192" t="str">
        <f t="shared" ca="1" si="237"/>
        <v>G</v>
      </c>
      <c r="AG192" t="str">
        <f t="shared" ca="1" si="237"/>
        <v>A</v>
      </c>
      <c r="AH192" t="str">
        <f t="shared" ca="1" si="161"/>
        <v>T</v>
      </c>
      <c r="AI192" t="str">
        <f t="shared" ca="1" si="161"/>
        <v>T</v>
      </c>
      <c r="AJ192" t="str">
        <f t="shared" ca="1" si="161"/>
        <v>T</v>
      </c>
      <c r="AK192" t="str">
        <f t="shared" ca="1" si="161"/>
        <v>A</v>
      </c>
      <c r="AL192" t="str">
        <f t="shared" ca="1" si="161"/>
        <v>G</v>
      </c>
      <c r="AM192" t="str">
        <f t="shared" ca="1" si="161"/>
        <v>G</v>
      </c>
      <c r="AN192" t="str">
        <f t="shared" ca="1" si="230"/>
        <v>G</v>
      </c>
      <c r="AO192" t="str">
        <f t="shared" ca="1" si="230"/>
        <v>T</v>
      </c>
      <c r="AP192" t="str">
        <f t="shared" ca="1" si="230"/>
        <v>A</v>
      </c>
      <c r="AQ192" t="str">
        <f t="shared" ca="1" si="230"/>
        <v/>
      </c>
      <c r="AR192" t="str">
        <f t="shared" ca="1" si="230"/>
        <v/>
      </c>
      <c r="AS192" t="str">
        <f t="shared" ca="1" si="230"/>
        <v/>
      </c>
      <c r="AT192" t="str">
        <f t="shared" ca="1" si="230"/>
        <v/>
      </c>
      <c r="AU192" t="str">
        <f t="shared" ca="1" si="230"/>
        <v/>
      </c>
      <c r="AV192" t="str">
        <f t="shared" ca="1" si="230"/>
        <v/>
      </c>
      <c r="AW192" t="str">
        <f t="shared" ca="1" si="230"/>
        <v/>
      </c>
      <c r="AX192" t="str">
        <f t="shared" ca="1" si="227"/>
        <v/>
      </c>
      <c r="AY192" t="str">
        <f t="shared" ca="1" si="227"/>
        <v/>
      </c>
      <c r="AZ192" t="str">
        <f t="shared" ca="1" si="227"/>
        <v/>
      </c>
      <c r="BA192" t="str">
        <f t="shared" ca="1" si="227"/>
        <v/>
      </c>
      <c r="BB192" t="str">
        <f t="shared" ca="1" si="227"/>
        <v/>
      </c>
      <c r="BC192" t="str">
        <f t="shared" ca="1" si="227"/>
        <v/>
      </c>
      <c r="BD192" t="str">
        <f t="shared" ca="1" si="227"/>
        <v/>
      </c>
      <c r="BE192" t="str">
        <f t="shared" ca="1" si="227"/>
        <v/>
      </c>
      <c r="BF192" t="str">
        <f t="shared" ca="1" si="227"/>
        <v/>
      </c>
      <c r="BG192" t="str">
        <f t="shared" ca="1" si="227"/>
        <v/>
      </c>
      <c r="BH192" t="str">
        <f t="shared" ca="1" si="227"/>
        <v/>
      </c>
      <c r="BI192" t="str">
        <f t="shared" ca="1" si="227"/>
        <v/>
      </c>
      <c r="BJ192" t="str">
        <f t="shared" ca="1" si="227"/>
        <v/>
      </c>
      <c r="BK192" t="str">
        <f t="shared" ca="1" si="227"/>
        <v/>
      </c>
      <c r="BL192" t="str">
        <f t="shared" ca="1" si="227"/>
        <v/>
      </c>
      <c r="BM192" t="str">
        <f t="shared" ca="1" si="223"/>
        <v/>
      </c>
      <c r="BN192" t="str">
        <f t="shared" ca="1" si="223"/>
        <v/>
      </c>
      <c r="BO192" t="str">
        <f t="shared" ca="1" si="223"/>
        <v/>
      </c>
      <c r="BP192" t="str">
        <f t="shared" ca="1" si="223"/>
        <v/>
      </c>
      <c r="BQ192" t="str">
        <f t="shared" ca="1" si="223"/>
        <v/>
      </c>
      <c r="BR192" t="str">
        <f t="shared" ca="1" si="223"/>
        <v/>
      </c>
      <c r="BS192" t="str">
        <f t="shared" ca="1" si="223"/>
        <v/>
      </c>
      <c r="BT192" t="str">
        <f t="shared" ca="1" si="223"/>
        <v/>
      </c>
      <c r="BU192" t="str">
        <f t="shared" ca="1" si="223"/>
        <v/>
      </c>
      <c r="BV192" t="str">
        <f t="shared" ca="1" si="223"/>
        <v/>
      </c>
      <c r="BW192" t="str">
        <f t="shared" ca="1" si="223"/>
        <v/>
      </c>
      <c r="BX192" t="str">
        <f t="shared" ca="1" si="223"/>
        <v/>
      </c>
      <c r="BY192" t="str">
        <f t="shared" ca="1" si="223"/>
        <v/>
      </c>
      <c r="BZ192" t="str">
        <f t="shared" ca="1" si="223"/>
        <v/>
      </c>
      <c r="CA192" t="str">
        <f t="shared" ca="1" si="223"/>
        <v/>
      </c>
      <c r="CB192" t="str">
        <f t="shared" ca="1" si="223"/>
        <v/>
      </c>
      <c r="CC192" t="str">
        <f t="shared" ca="1" si="231"/>
        <v/>
      </c>
      <c r="CD192" t="str">
        <f t="shared" ca="1" si="231"/>
        <v/>
      </c>
      <c r="CE192" t="str">
        <f t="shared" ca="1" si="231"/>
        <v/>
      </c>
      <c r="CF192" t="str">
        <f t="shared" ca="1" si="231"/>
        <v/>
      </c>
      <c r="CG192" t="str">
        <f t="shared" ca="1" si="231"/>
        <v/>
      </c>
      <c r="CH192" t="str">
        <f t="shared" ca="1" si="231"/>
        <v/>
      </c>
      <c r="CI192" t="str">
        <f t="shared" ca="1" si="179"/>
        <v/>
      </c>
      <c r="CJ192" t="str">
        <f t="shared" ca="1" si="238"/>
        <v/>
      </c>
      <c r="CK192" t="str">
        <f t="shared" ca="1" si="238"/>
        <v/>
      </c>
      <c r="CL192" t="str">
        <f t="shared" ca="1" si="238"/>
        <v/>
      </c>
      <c r="CM192" t="str">
        <f t="shared" ca="1" si="238"/>
        <v/>
      </c>
      <c r="CN192" t="str">
        <f t="shared" ca="1" si="238"/>
        <v/>
      </c>
      <c r="CO192" t="str">
        <f t="shared" ca="1" si="238"/>
        <v/>
      </c>
      <c r="CP192" t="str">
        <f t="shared" ca="1" si="238"/>
        <v/>
      </c>
      <c r="CQ192" t="str">
        <f t="shared" ca="1" si="238"/>
        <v/>
      </c>
      <c r="CR192" t="str">
        <f t="shared" ca="1" si="238"/>
        <v/>
      </c>
      <c r="CS192" t="str">
        <f t="shared" ca="1" si="238"/>
        <v/>
      </c>
      <c r="CT192" t="str">
        <f t="shared" ca="1" si="238"/>
        <v/>
      </c>
      <c r="CU192" t="str">
        <f t="shared" ca="1" si="238"/>
        <v/>
      </c>
      <c r="CV192" t="str">
        <f t="shared" ca="1" si="238"/>
        <v/>
      </c>
      <c r="CW192" t="str">
        <f t="shared" ca="1" si="238"/>
        <v/>
      </c>
      <c r="CX192" t="str">
        <f t="shared" ca="1" si="238"/>
        <v/>
      </c>
      <c r="CY192" t="str">
        <f t="shared" ca="1" si="238"/>
        <v/>
      </c>
      <c r="CZ192" t="str">
        <f t="shared" ca="1" si="234"/>
        <v/>
      </c>
      <c r="DA192" t="str">
        <f t="shared" ca="1" si="234"/>
        <v/>
      </c>
      <c r="DB192" t="str">
        <f t="shared" ca="1" si="234"/>
        <v/>
      </c>
      <c r="DC192" t="str">
        <f t="shared" ca="1" si="234"/>
        <v/>
      </c>
      <c r="DD192" t="str">
        <f t="shared" ca="1" si="234"/>
        <v/>
      </c>
      <c r="DE192" t="str">
        <f t="shared" ca="1" si="234"/>
        <v/>
      </c>
      <c r="DF192" t="str">
        <f t="shared" ca="1" si="234"/>
        <v/>
      </c>
      <c r="DG192" t="str">
        <f t="shared" ca="1" si="234"/>
        <v/>
      </c>
      <c r="DH192" t="str">
        <f t="shared" ca="1" si="234"/>
        <v/>
      </c>
      <c r="DI192" t="str">
        <f t="shared" ca="1" si="234"/>
        <v/>
      </c>
      <c r="DJ192" t="str">
        <f t="shared" ca="1" si="234"/>
        <v/>
      </c>
      <c r="DK192" t="str">
        <f t="shared" ca="1" si="234"/>
        <v/>
      </c>
      <c r="DL192" t="str">
        <f t="shared" ca="1" si="234"/>
        <v/>
      </c>
      <c r="DM192" t="str">
        <f t="shared" ca="1" si="234"/>
        <v/>
      </c>
      <c r="DN192" t="str">
        <f t="shared" ca="1" si="234"/>
        <v/>
      </c>
      <c r="DO192" t="str">
        <f t="shared" ca="1" si="228"/>
        <v/>
      </c>
      <c r="DP192" t="str">
        <f t="shared" ca="1" si="228"/>
        <v/>
      </c>
      <c r="DQ192" t="str">
        <f t="shared" ca="1" si="228"/>
        <v/>
      </c>
      <c r="DR192" t="str">
        <f t="shared" ca="1" si="228"/>
        <v/>
      </c>
      <c r="DS192" t="str">
        <f t="shared" ca="1" si="228"/>
        <v/>
      </c>
      <c r="DT192" t="str">
        <f t="shared" ca="1" si="228"/>
        <v/>
      </c>
      <c r="DU192" t="str">
        <f t="shared" ca="1" si="224"/>
        <v/>
      </c>
      <c r="DV192" t="str">
        <f t="shared" ca="1" si="224"/>
        <v/>
      </c>
      <c r="DW192" t="str">
        <f t="shared" ca="1" si="220"/>
        <v/>
      </c>
      <c r="DX192" t="str">
        <f t="shared" ca="1" si="218"/>
        <v/>
      </c>
      <c r="DY192" t="str">
        <f t="shared" ca="1" si="218"/>
        <v/>
      </c>
      <c r="DZ192" t="str">
        <f t="shared" ca="1" si="218"/>
        <v/>
      </c>
      <c r="EA192" t="str">
        <f t="shared" ca="1" si="218"/>
        <v/>
      </c>
      <c r="EB192" t="str">
        <f t="shared" ca="1" si="218"/>
        <v/>
      </c>
      <c r="EC192" t="str">
        <f t="shared" ca="1" si="218"/>
        <v/>
      </c>
      <c r="ED192" t="str">
        <f t="shared" ca="1" si="218"/>
        <v/>
      </c>
      <c r="EE192" t="str">
        <f t="shared" ca="1" si="218"/>
        <v/>
      </c>
      <c r="EF192" t="str">
        <f t="shared" ca="1" si="218"/>
        <v/>
      </c>
      <c r="EG192" t="str">
        <f t="shared" ca="1" si="218"/>
        <v/>
      </c>
      <c r="EH192" t="str">
        <f t="shared" ca="1" si="218"/>
        <v/>
      </c>
      <c r="EI192" t="str">
        <f t="shared" ca="1" si="218"/>
        <v/>
      </c>
      <c r="EJ192" t="str">
        <f t="shared" ca="1" si="218"/>
        <v/>
      </c>
      <c r="EK192" t="str">
        <f t="shared" ca="1" si="218"/>
        <v/>
      </c>
      <c r="EL192" t="str">
        <f t="shared" ca="1" si="218"/>
        <v/>
      </c>
      <c r="EM192" t="str">
        <f t="shared" ca="1" si="232"/>
        <v/>
      </c>
      <c r="EN192" t="str">
        <f t="shared" ca="1" si="232"/>
        <v/>
      </c>
      <c r="EO192" t="str">
        <f t="shared" ca="1" si="232"/>
        <v/>
      </c>
      <c r="EP192" t="str">
        <f t="shared" ca="1" si="232"/>
        <v/>
      </c>
      <c r="EQ192" t="str">
        <f t="shared" ca="1" si="232"/>
        <v/>
      </c>
      <c r="ER192" t="str">
        <f t="shared" ca="1" si="232"/>
        <v/>
      </c>
      <c r="ES192" t="str">
        <f t="shared" ca="1" si="232"/>
        <v/>
      </c>
      <c r="ET192" t="str">
        <f t="shared" ca="1" si="232"/>
        <v/>
      </c>
      <c r="EU192" t="str">
        <f t="shared" ca="1" si="232"/>
        <v/>
      </c>
      <c r="EV192" t="str">
        <f t="shared" ca="1" si="232"/>
        <v/>
      </c>
      <c r="EW192" t="str">
        <f t="shared" ca="1" si="232"/>
        <v/>
      </c>
      <c r="EX192" t="str">
        <f t="shared" ca="1" si="232"/>
        <v/>
      </c>
      <c r="EY192" t="str">
        <f t="shared" ca="1" si="232"/>
        <v/>
      </c>
      <c r="EZ192" t="str">
        <f t="shared" ca="1" si="232"/>
        <v/>
      </c>
      <c r="FA192" t="str">
        <f t="shared" ca="1" si="253"/>
        <v/>
      </c>
      <c r="FB192" t="str">
        <f t="shared" ca="1" si="253"/>
        <v/>
      </c>
      <c r="FC192" t="str">
        <f t="shared" ca="1" si="253"/>
        <v/>
      </c>
      <c r="FD192" t="str">
        <f t="shared" ca="1" si="253"/>
        <v/>
      </c>
      <c r="FE192" t="str">
        <f t="shared" ca="1" si="253"/>
        <v/>
      </c>
      <c r="FF192" t="str">
        <f t="shared" ca="1" si="253"/>
        <v/>
      </c>
      <c r="FG192" t="str">
        <f t="shared" ca="1" si="253"/>
        <v/>
      </c>
      <c r="FH192" t="str">
        <f t="shared" ca="1" si="253"/>
        <v/>
      </c>
      <c r="FI192" t="str">
        <f t="shared" ca="1" si="253"/>
        <v/>
      </c>
      <c r="FJ192" t="str">
        <f t="shared" ca="1" si="253"/>
        <v/>
      </c>
      <c r="FK192" t="str">
        <f t="shared" ca="1" si="253"/>
        <v/>
      </c>
      <c r="FL192" t="str">
        <f t="shared" ca="1" si="253"/>
        <v/>
      </c>
      <c r="FM192" t="str">
        <f t="shared" ca="1" si="253"/>
        <v/>
      </c>
      <c r="FN192" t="str">
        <f t="shared" ca="1" si="253"/>
        <v/>
      </c>
      <c r="FO192" t="str">
        <f t="shared" ca="1" si="253"/>
        <v/>
      </c>
      <c r="FP192" t="str">
        <f t="shared" ca="1" si="253"/>
        <v/>
      </c>
      <c r="FQ192" t="str">
        <f t="shared" ca="1" si="252"/>
        <v/>
      </c>
      <c r="FR192" t="str">
        <f t="shared" ca="1" si="252"/>
        <v/>
      </c>
      <c r="FS192" t="str">
        <f t="shared" ca="1" si="252"/>
        <v/>
      </c>
      <c r="FT192" t="str">
        <f t="shared" ca="1" si="170"/>
        <v/>
      </c>
      <c r="FU192" t="str">
        <f t="shared" ca="1" si="225"/>
        <v/>
      </c>
      <c r="FV192" t="str">
        <f t="shared" ca="1" si="225"/>
        <v/>
      </c>
      <c r="FW192" t="str">
        <f t="shared" ca="1" si="225"/>
        <v/>
      </c>
      <c r="FX192" t="str">
        <f t="shared" ca="1" si="225"/>
        <v/>
      </c>
      <c r="FY192" t="str">
        <f t="shared" ca="1" si="225"/>
        <v/>
      </c>
      <c r="FZ192" t="str">
        <f t="shared" ca="1" si="225"/>
        <v/>
      </c>
      <c r="GA192" t="str">
        <f t="shared" ca="1" si="225"/>
        <v/>
      </c>
      <c r="GB192" t="str">
        <f t="shared" ca="1" si="225"/>
        <v/>
      </c>
      <c r="GC192" t="str">
        <f t="shared" ca="1" si="225"/>
        <v/>
      </c>
      <c r="GD192" t="str">
        <f t="shared" ca="1" si="225"/>
        <v/>
      </c>
      <c r="GE192" t="str">
        <f t="shared" ca="1" si="225"/>
        <v/>
      </c>
      <c r="GF192" t="str">
        <f t="shared" ca="1" si="225"/>
        <v/>
      </c>
      <c r="GG192" t="str">
        <f t="shared" ca="1" si="225"/>
        <v/>
      </c>
      <c r="GH192" t="str">
        <f t="shared" ca="1" si="225"/>
        <v/>
      </c>
      <c r="GI192" t="str">
        <f t="shared" ca="1" si="225"/>
        <v/>
      </c>
      <c r="GJ192" t="str">
        <f t="shared" ca="1" si="225"/>
        <v/>
      </c>
      <c r="GK192" t="str">
        <f t="shared" ca="1" si="221"/>
        <v/>
      </c>
      <c r="GL192" t="str">
        <f t="shared" ca="1" si="127"/>
        <v/>
      </c>
      <c r="GM192" t="str">
        <f t="shared" ca="1" si="127"/>
        <v/>
      </c>
      <c r="GN192" t="str">
        <f t="shared" ca="1" si="127"/>
        <v/>
      </c>
      <c r="GO192" t="str">
        <f t="shared" ca="1" si="127"/>
        <v/>
      </c>
      <c r="GP192" t="str">
        <f t="shared" ca="1" si="127"/>
        <v/>
      </c>
      <c r="GQ192" t="str">
        <f t="shared" ca="1" si="127"/>
        <v/>
      </c>
      <c r="GR192" t="str">
        <f t="shared" ca="1" si="127"/>
        <v/>
      </c>
      <c r="GS192" t="str">
        <f t="shared" ca="1" si="127"/>
        <v/>
      </c>
      <c r="GT192" t="str">
        <f t="shared" ca="1" si="127"/>
        <v/>
      </c>
      <c r="GU192" t="str">
        <f t="shared" ref="GU192:HJ201" ca="1" si="258">IF($B192="","",IF($A192&gt;=GU$105,SUBSTITUTE(SUBSTITUTE(SUBSTITUTE(SUBSTITUTE(RANDBETWEEN(1,4),1,"A"),2,"T"),3,"G"),4,"C"),""))</f>
        <v/>
      </c>
      <c r="GV192" t="str">
        <f t="shared" ca="1" si="258"/>
        <v/>
      </c>
      <c r="GW192" t="str">
        <f t="shared" ca="1" si="258"/>
        <v/>
      </c>
      <c r="GX192" t="str">
        <f t="shared" ca="1" si="258"/>
        <v/>
      </c>
      <c r="GY192" t="str">
        <f t="shared" ca="1" si="258"/>
        <v/>
      </c>
      <c r="GZ192" t="str">
        <f t="shared" ca="1" si="258"/>
        <v/>
      </c>
      <c r="HA192" t="str">
        <f t="shared" ca="1" si="258"/>
        <v/>
      </c>
      <c r="HB192" t="str">
        <f t="shared" ca="1" si="258"/>
        <v/>
      </c>
      <c r="HC192" t="str">
        <f t="shared" ca="1" si="258"/>
        <v/>
      </c>
      <c r="HD192" t="str">
        <f t="shared" ca="1" si="258"/>
        <v/>
      </c>
      <c r="HE192" t="str">
        <f t="shared" ca="1" si="258"/>
        <v/>
      </c>
      <c r="HF192" t="str">
        <f t="shared" ca="1" si="258"/>
        <v/>
      </c>
      <c r="HG192" t="str">
        <f t="shared" ca="1" si="258"/>
        <v/>
      </c>
      <c r="HH192" t="str">
        <f t="shared" ca="1" si="258"/>
        <v/>
      </c>
      <c r="HI192" t="str">
        <f t="shared" ca="1" si="258"/>
        <v/>
      </c>
      <c r="HJ192" t="str">
        <f t="shared" ca="1" si="258"/>
        <v/>
      </c>
      <c r="HK192" t="str">
        <f t="shared" ca="1" si="256"/>
        <v/>
      </c>
      <c r="HL192" t="str">
        <f t="shared" ca="1" si="256"/>
        <v/>
      </c>
      <c r="HM192" t="str">
        <f t="shared" ca="1" si="242"/>
        <v/>
      </c>
      <c r="HN192" t="str">
        <f t="shared" ca="1" si="242"/>
        <v/>
      </c>
      <c r="HO192" t="str">
        <f t="shared" ca="1" si="242"/>
        <v/>
      </c>
      <c r="HP192" t="str">
        <f t="shared" ca="1" si="241"/>
        <v/>
      </c>
      <c r="HQ192" t="str">
        <f t="shared" ca="1" si="241"/>
        <v/>
      </c>
      <c r="HR192" t="str">
        <f t="shared" ca="1" si="241"/>
        <v/>
      </c>
      <c r="HS192" t="str">
        <f t="shared" ca="1" si="241"/>
        <v/>
      </c>
      <c r="HT192" t="str">
        <f t="shared" ca="1" si="241"/>
        <v/>
      </c>
      <c r="HU192" t="str">
        <f t="shared" ca="1" si="241"/>
        <v/>
      </c>
      <c r="HV192" t="str">
        <f t="shared" ca="1" si="241"/>
        <v/>
      </c>
      <c r="HW192" t="str">
        <f t="shared" ca="1" si="241"/>
        <v/>
      </c>
      <c r="HX192" t="str">
        <f t="shared" ca="1" si="202"/>
        <v/>
      </c>
      <c r="HY192" t="str">
        <f t="shared" ca="1" si="202"/>
        <v/>
      </c>
      <c r="HZ192" t="str">
        <f t="shared" ca="1" si="202"/>
        <v/>
      </c>
      <c r="IA192" t="str">
        <f t="shared" ca="1" si="202"/>
        <v/>
      </c>
      <c r="IB192" t="str">
        <f t="shared" ca="1" si="202"/>
        <v/>
      </c>
      <c r="IC192" t="str">
        <f t="shared" ca="1" si="202"/>
        <v/>
      </c>
      <c r="ID192" t="str">
        <f t="shared" ca="1" si="202"/>
        <v/>
      </c>
      <c r="IE192" t="str">
        <f t="shared" ca="1" si="202"/>
        <v/>
      </c>
      <c r="IF192" t="str">
        <f t="shared" ca="1" si="202"/>
        <v/>
      </c>
      <c r="IG192" t="str">
        <f t="shared" ca="1" si="202"/>
        <v/>
      </c>
      <c r="IH192" t="str">
        <f t="shared" ca="1" si="202"/>
        <v/>
      </c>
      <c r="II192" t="str">
        <f t="shared" ca="1" si="202"/>
        <v/>
      </c>
      <c r="IJ192" t="str">
        <f t="shared" ca="1" si="202"/>
        <v/>
      </c>
      <c r="IK192" t="str">
        <f t="shared" ca="1" si="202"/>
        <v/>
      </c>
      <c r="IL192" t="str">
        <f t="shared" ca="1" si="202"/>
        <v/>
      </c>
      <c r="IM192" t="str">
        <f t="shared" ca="1" si="202"/>
        <v/>
      </c>
      <c r="IN192" t="str">
        <f t="shared" ca="1" si="247"/>
        <v/>
      </c>
      <c r="IO192" t="str">
        <f t="shared" ca="1" si="247"/>
        <v/>
      </c>
      <c r="IP192" t="str">
        <f t="shared" ca="1" si="247"/>
        <v/>
      </c>
      <c r="IQ192" t="str">
        <f t="shared" ca="1" si="247"/>
        <v/>
      </c>
      <c r="IR192" t="str">
        <f t="shared" ca="1" si="247"/>
        <v/>
      </c>
      <c r="IS192" t="str">
        <f t="shared" ca="1" si="247"/>
        <v/>
      </c>
      <c r="IT192" t="str">
        <f t="shared" ca="1" si="239"/>
        <v/>
      </c>
      <c r="IU192" t="str">
        <f t="shared" ca="1" si="239"/>
        <v/>
      </c>
      <c r="IV192" t="str">
        <f t="shared" ca="1" si="239"/>
        <v/>
      </c>
      <c r="IW192" t="str">
        <f t="shared" ca="1" si="239"/>
        <v/>
      </c>
      <c r="IX192" t="str">
        <f t="shared" ca="1" si="239"/>
        <v/>
      </c>
      <c r="IY192" t="str">
        <f t="shared" ca="1" si="239"/>
        <v/>
      </c>
      <c r="IZ192" t="str">
        <f t="shared" ca="1" si="239"/>
        <v/>
      </c>
      <c r="JA192" t="str">
        <f t="shared" ca="1" si="239"/>
        <v/>
      </c>
      <c r="JB192" t="str">
        <f t="shared" ca="1" si="239"/>
        <v/>
      </c>
      <c r="JC192" t="str">
        <f t="shared" ca="1" si="239"/>
        <v/>
      </c>
      <c r="JD192" t="str">
        <f t="shared" ca="1" si="239"/>
        <v/>
      </c>
      <c r="JE192" t="str">
        <f t="shared" ca="1" si="239"/>
        <v/>
      </c>
      <c r="JF192" t="str">
        <f t="shared" ca="1" si="239"/>
        <v/>
      </c>
      <c r="JG192" t="str">
        <f t="shared" ca="1" si="239"/>
        <v/>
      </c>
      <c r="JH192" t="str">
        <f t="shared" ca="1" si="239"/>
        <v/>
      </c>
      <c r="JI192" t="str">
        <f t="shared" ca="1" si="239"/>
        <v/>
      </c>
      <c r="JJ192" t="str">
        <f t="shared" ca="1" si="235"/>
        <v/>
      </c>
      <c r="JK192" t="str">
        <f t="shared" ca="1" si="235"/>
        <v/>
      </c>
      <c r="JL192" t="str">
        <f t="shared" ca="1" si="235"/>
        <v/>
      </c>
      <c r="JM192" t="str">
        <f t="shared" ca="1" si="235"/>
        <v/>
      </c>
      <c r="JN192" t="str">
        <f t="shared" ca="1" si="235"/>
        <v/>
      </c>
      <c r="JO192" t="str">
        <f t="shared" ca="1" si="235"/>
        <v/>
      </c>
      <c r="JP192" t="str">
        <f t="shared" ca="1" si="235"/>
        <v/>
      </c>
      <c r="JQ192" t="str">
        <f t="shared" ca="1" si="235"/>
        <v/>
      </c>
      <c r="JR192" t="str">
        <f t="shared" ca="1" si="235"/>
        <v/>
      </c>
      <c r="JS192" t="str">
        <f t="shared" ca="1" si="235"/>
        <v/>
      </c>
      <c r="JT192" t="str">
        <f t="shared" ca="1" si="235"/>
        <v/>
      </c>
      <c r="JU192" t="str">
        <f t="shared" ca="1" si="235"/>
        <v/>
      </c>
      <c r="JV192" t="str">
        <f t="shared" ca="1" si="235"/>
        <v/>
      </c>
      <c r="JW192" t="str">
        <f t="shared" ca="1" si="235"/>
        <v/>
      </c>
      <c r="JX192" t="str">
        <f t="shared" ca="1" si="222"/>
        <v/>
      </c>
      <c r="JY192" t="str">
        <f t="shared" ca="1" si="222"/>
        <v/>
      </c>
      <c r="JZ192" t="str">
        <f t="shared" ca="1" si="219"/>
        <v/>
      </c>
      <c r="KA192" t="str">
        <f t="shared" ca="1" si="219"/>
        <v/>
      </c>
      <c r="KB192" t="str">
        <f t="shared" ca="1" si="219"/>
        <v/>
      </c>
      <c r="KC192" t="str">
        <f t="shared" ca="1" si="219"/>
        <v/>
      </c>
      <c r="KD192" t="str">
        <f t="shared" ca="1" si="219"/>
        <v/>
      </c>
      <c r="KE192" t="str">
        <f t="shared" ca="1" si="219"/>
        <v/>
      </c>
      <c r="KF192" t="str">
        <f t="shared" ca="1" si="219"/>
        <v/>
      </c>
      <c r="KG192" t="str">
        <f t="shared" ca="1" si="219"/>
        <v/>
      </c>
      <c r="KH192" t="str">
        <f t="shared" ca="1" si="219"/>
        <v/>
      </c>
      <c r="KI192" t="str">
        <f t="shared" ca="1" si="219"/>
        <v/>
      </c>
      <c r="KJ192" t="str">
        <f t="shared" ca="1" si="171"/>
        <v/>
      </c>
      <c r="KK192" t="str">
        <f t="shared" ca="1" si="171"/>
        <v/>
      </c>
      <c r="KL192" t="str">
        <f t="shared" ca="1" si="171"/>
        <v/>
      </c>
      <c r="KM192" t="str">
        <f t="shared" ca="1" si="171"/>
        <v/>
      </c>
      <c r="KN192" t="str">
        <f t="shared" ca="1" si="248"/>
        <v/>
      </c>
      <c r="KO192" t="str">
        <f t="shared" ca="1" si="248"/>
        <v/>
      </c>
      <c r="KP192" t="str">
        <f t="shared" ca="1" si="248"/>
        <v/>
      </c>
      <c r="KQ192" t="str">
        <f t="shared" ca="1" si="248"/>
        <v/>
      </c>
      <c r="KR192" t="str">
        <f t="shared" ca="1" si="248"/>
        <v/>
      </c>
      <c r="KS192" t="str">
        <f t="shared" ca="1" si="248"/>
        <v/>
      </c>
      <c r="KT192" t="str">
        <f t="shared" ca="1" si="248"/>
        <v/>
      </c>
      <c r="KU192" t="str">
        <f t="shared" ca="1" si="248"/>
        <v/>
      </c>
      <c r="KV192" t="str">
        <f t="shared" ca="1" si="248"/>
        <v/>
      </c>
      <c r="KW192" t="str">
        <f t="shared" ca="1" si="248"/>
        <v/>
      </c>
      <c r="KX192" t="str">
        <f t="shared" ca="1" si="248"/>
        <v/>
      </c>
      <c r="KY192" t="str">
        <f t="shared" ca="1" si="248"/>
        <v/>
      </c>
      <c r="KZ192" t="str">
        <f t="shared" ca="1" si="248"/>
        <v/>
      </c>
      <c r="LA192" t="str">
        <f t="shared" ca="1" si="248"/>
        <v/>
      </c>
      <c r="LB192" t="str">
        <f t="shared" ca="1" si="248"/>
        <v/>
      </c>
      <c r="LC192" t="str">
        <f t="shared" ca="1" si="248"/>
        <v/>
      </c>
      <c r="LD192" t="str">
        <f t="shared" ca="1" si="243"/>
        <v/>
      </c>
      <c r="LE192" t="str">
        <f t="shared" ca="1" si="243"/>
        <v/>
      </c>
      <c r="LF192" t="str">
        <f t="shared" ca="1" si="243"/>
        <v/>
      </c>
      <c r="LG192" t="str">
        <f t="shared" ca="1" si="243"/>
        <v/>
      </c>
      <c r="LH192" t="str">
        <f t="shared" ca="1" si="243"/>
        <v/>
      </c>
      <c r="LI192" t="str">
        <f t="shared" ca="1" si="243"/>
        <v/>
      </c>
      <c r="LJ192" t="str">
        <f t="shared" ca="1" si="243"/>
        <v/>
      </c>
      <c r="LK192" t="str">
        <f t="shared" ca="1" si="243"/>
        <v/>
      </c>
      <c r="LL192" t="str">
        <f t="shared" ca="1" si="243"/>
        <v/>
      </c>
      <c r="LM192" t="str">
        <f t="shared" ca="1" si="243"/>
        <v/>
      </c>
      <c r="LN192" t="str">
        <f t="shared" ca="1" si="243"/>
        <v/>
      </c>
      <c r="LO192" t="str">
        <f t="shared" ca="1" si="243"/>
        <v/>
      </c>
      <c r="LP192" t="str">
        <f t="shared" ca="1" si="243"/>
        <v/>
      </c>
      <c r="LQ192" t="str">
        <f t="shared" ca="1" si="243"/>
        <v/>
      </c>
      <c r="LR192" t="str">
        <f t="shared" ca="1" si="243"/>
        <v/>
      </c>
      <c r="LS192" t="str">
        <f t="shared" ca="1" si="210"/>
        <v/>
      </c>
      <c r="LT192" t="str">
        <f t="shared" ca="1" si="249"/>
        <v/>
      </c>
      <c r="LU192" t="str">
        <f t="shared" ca="1" si="249"/>
        <v/>
      </c>
      <c r="LV192" t="str">
        <f t="shared" ca="1" si="249"/>
        <v/>
      </c>
      <c r="LW192" t="str">
        <f t="shared" ca="1" si="249"/>
        <v/>
      </c>
      <c r="LX192" t="str">
        <f t="shared" ca="1" si="249"/>
        <v/>
      </c>
      <c r="LY192" t="str">
        <f t="shared" ca="1" si="249"/>
        <v/>
      </c>
      <c r="LZ192" t="str">
        <f t="shared" ca="1" si="249"/>
        <v/>
      </c>
      <c r="MA192" t="str">
        <f t="shared" ca="1" si="249"/>
        <v/>
      </c>
      <c r="MB192" t="str">
        <f t="shared" ca="1" si="249"/>
        <v/>
      </c>
      <c r="MC192" t="str">
        <f t="shared" ca="1" si="249"/>
        <v/>
      </c>
      <c r="MD192" t="str">
        <f t="shared" ca="1" si="249"/>
        <v/>
      </c>
      <c r="ME192" t="str">
        <f t="shared" ca="1" si="249"/>
        <v/>
      </c>
      <c r="MF192" t="str">
        <f t="shared" ca="1" si="249"/>
        <v/>
      </c>
      <c r="MG192" t="str">
        <f t="shared" ca="1" si="249"/>
        <v/>
      </c>
      <c r="MH192" t="str">
        <f t="shared" ca="1" si="249"/>
        <v/>
      </c>
      <c r="MI192" t="str">
        <f t="shared" ca="1" si="249"/>
        <v/>
      </c>
      <c r="MJ192" t="str">
        <f t="shared" ca="1" si="244"/>
        <v/>
      </c>
      <c r="MK192" t="str">
        <f t="shared" ca="1" si="244"/>
        <v/>
      </c>
      <c r="ML192" t="str">
        <f t="shared" ca="1" si="244"/>
        <v/>
      </c>
      <c r="MM192" t="str">
        <f t="shared" ca="1" si="244"/>
        <v/>
      </c>
      <c r="MN192" t="str">
        <f t="shared" ca="1" si="244"/>
        <v/>
      </c>
      <c r="MO192" t="str">
        <f t="shared" ca="1" si="244"/>
        <v/>
      </c>
      <c r="MP192" t="str">
        <f t="shared" ca="1" si="244"/>
        <v/>
      </c>
      <c r="MQ192" t="str">
        <f t="shared" ca="1" si="244"/>
        <v/>
      </c>
      <c r="MR192" t="str">
        <f t="shared" ca="1" si="244"/>
        <v/>
      </c>
      <c r="MS192" t="str">
        <f t="shared" ca="1" si="244"/>
        <v/>
      </c>
      <c r="MT192" t="str">
        <f t="shared" ca="1" si="244"/>
        <v/>
      </c>
      <c r="MU192" t="str">
        <f t="shared" ca="1" si="244"/>
        <v/>
      </c>
      <c r="MV192" t="str">
        <f t="shared" ca="1" si="244"/>
        <v/>
      </c>
      <c r="MW192" t="str">
        <f t="shared" ca="1" si="244"/>
        <v/>
      </c>
      <c r="MX192" t="str">
        <f t="shared" ca="1" si="244"/>
        <v/>
      </c>
      <c r="MY192" t="str">
        <f t="shared" ca="1" si="254"/>
        <v/>
      </c>
      <c r="MZ192" t="str">
        <f t="shared" ca="1" si="254"/>
        <v/>
      </c>
      <c r="NA192" t="str">
        <f t="shared" ca="1" si="254"/>
        <v/>
      </c>
      <c r="NB192" t="str">
        <f t="shared" ca="1" si="254"/>
        <v/>
      </c>
      <c r="NC192" t="str">
        <f t="shared" ca="1" si="254"/>
        <v/>
      </c>
      <c r="ND192" t="str">
        <f t="shared" ca="1" si="254"/>
        <v/>
      </c>
      <c r="NE192" t="str">
        <f t="shared" ca="1" si="254"/>
        <v/>
      </c>
      <c r="NF192" t="str">
        <f t="shared" ca="1" si="254"/>
        <v/>
      </c>
      <c r="NG192" t="str">
        <f t="shared" ca="1" si="254"/>
        <v/>
      </c>
      <c r="NH192" t="str">
        <f t="shared" ca="1" si="254"/>
        <v/>
      </c>
      <c r="NI192" t="str">
        <f t="shared" ca="1" si="254"/>
        <v/>
      </c>
      <c r="NJ192" t="str">
        <f t="shared" ca="1" si="254"/>
        <v/>
      </c>
      <c r="NK192" t="str">
        <f t="shared" ca="1" si="254"/>
        <v/>
      </c>
      <c r="NL192" t="str">
        <f t="shared" ca="1" si="254"/>
        <v/>
      </c>
      <c r="NM192" t="str">
        <f t="shared" ca="1" si="254"/>
        <v/>
      </c>
      <c r="NN192" t="str">
        <f t="shared" ca="1" si="254"/>
        <v/>
      </c>
      <c r="NO192" t="str">
        <f t="shared" ca="1" si="250"/>
        <v/>
      </c>
      <c r="NP192" t="str">
        <f t="shared" ca="1" si="245"/>
        <v/>
      </c>
      <c r="NQ192" t="str">
        <f t="shared" ca="1" si="245"/>
        <v/>
      </c>
      <c r="NR192" t="str">
        <f t="shared" ca="1" si="245"/>
        <v/>
      </c>
      <c r="NS192" t="str">
        <f t="shared" ca="1" si="245"/>
        <v/>
      </c>
      <c r="NT192" t="str">
        <f t="shared" ca="1" si="245"/>
        <v/>
      </c>
      <c r="NU192" t="str">
        <f t="shared" ca="1" si="245"/>
        <v/>
      </c>
      <c r="NV192" t="str">
        <f t="shared" ca="1" si="245"/>
        <v/>
      </c>
      <c r="NW192" t="str">
        <f t="shared" ca="1" si="245"/>
        <v/>
      </c>
      <c r="NX192" t="str">
        <f t="shared" ca="1" si="245"/>
        <v/>
      </c>
      <c r="NY192" t="str">
        <f t="shared" ca="1" si="245"/>
        <v/>
      </c>
      <c r="NZ192" t="str">
        <f t="shared" ca="1" si="245"/>
        <v/>
      </c>
      <c r="OA192" t="str">
        <f t="shared" ca="1" si="245"/>
        <v/>
      </c>
      <c r="OB192" t="str">
        <f t="shared" ca="1" si="245"/>
        <v/>
      </c>
      <c r="OC192" t="str">
        <f t="shared" ca="1" si="245"/>
        <v/>
      </c>
      <c r="OD192" t="str">
        <f t="shared" ca="1" si="245"/>
        <v/>
      </c>
      <c r="OE192" t="str">
        <f t="shared" ca="1" si="214"/>
        <v/>
      </c>
      <c r="OF192" t="str">
        <f t="shared" ca="1" si="251"/>
        <v/>
      </c>
      <c r="OG192" t="str">
        <f t="shared" ca="1" si="251"/>
        <v/>
      </c>
      <c r="OH192" t="str">
        <f t="shared" ca="1" si="251"/>
        <v/>
      </c>
      <c r="OI192" t="str">
        <f t="shared" ca="1" si="251"/>
        <v/>
      </c>
      <c r="OJ192" t="str">
        <f t="shared" ca="1" si="251"/>
        <v/>
      </c>
      <c r="OK192" t="str">
        <f t="shared" ca="1" si="251"/>
        <v/>
      </c>
      <c r="OL192" t="str">
        <f t="shared" ca="1" si="251"/>
        <v/>
      </c>
      <c r="OM192" t="str">
        <f t="shared" ca="1" si="251"/>
        <v/>
      </c>
      <c r="ON192" t="str">
        <f t="shared" ca="1" si="251"/>
        <v/>
      </c>
      <c r="OO192" t="str">
        <f t="shared" ca="1" si="251"/>
        <v/>
      </c>
      <c r="OP192" t="str">
        <f t="shared" ca="1" si="251"/>
        <v/>
      </c>
      <c r="OQ192" t="str">
        <f t="shared" ca="1" si="251"/>
        <v/>
      </c>
      <c r="OR192" t="str">
        <f t="shared" ca="1" si="251"/>
        <v/>
      </c>
      <c r="OS192" t="str">
        <f t="shared" ca="1" si="251"/>
        <v/>
      </c>
      <c r="OT192" t="str">
        <f t="shared" ca="1" si="251"/>
        <v/>
      </c>
      <c r="OU192" t="str">
        <f t="shared" ca="1" si="251"/>
        <v/>
      </c>
      <c r="OV192" t="str">
        <f t="shared" ca="1" si="246"/>
        <v/>
      </c>
      <c r="OW192" t="str">
        <f t="shared" ca="1" si="246"/>
        <v/>
      </c>
      <c r="OX192" t="str">
        <f t="shared" ca="1" si="246"/>
        <v/>
      </c>
      <c r="OY192" t="str">
        <f t="shared" ca="1" si="246"/>
        <v/>
      </c>
      <c r="OZ192" t="str">
        <f t="shared" ca="1" si="246"/>
        <v/>
      </c>
      <c r="PA192" t="str">
        <f t="shared" ca="1" si="246"/>
        <v/>
      </c>
      <c r="PB192" t="str">
        <f t="shared" ca="1" si="246"/>
        <v/>
      </c>
      <c r="PC192" t="str">
        <f t="shared" ca="1" si="246"/>
        <v/>
      </c>
      <c r="PD192" t="str">
        <f t="shared" ca="1" si="246"/>
        <v/>
      </c>
      <c r="PE192" t="str">
        <f t="shared" ca="1" si="246"/>
        <v/>
      </c>
      <c r="PF192" t="str">
        <f t="shared" ca="1" si="246"/>
        <v/>
      </c>
      <c r="PG192" t="str">
        <f t="shared" ca="1" si="246"/>
        <v/>
      </c>
      <c r="PH192" t="str">
        <f t="shared" ca="1" si="216"/>
        <v/>
      </c>
      <c r="PI192" t="str">
        <f t="shared" ca="1" si="216"/>
        <v/>
      </c>
      <c r="PJ192" t="str">
        <f t="shared" ca="1" si="216"/>
        <v/>
      </c>
      <c r="PK192" t="str">
        <f t="shared" ca="1" si="216"/>
        <v/>
      </c>
      <c r="PL192" t="str">
        <f t="shared" ca="1" si="236"/>
        <v/>
      </c>
      <c r="PM192" t="str">
        <f t="shared" ca="1" si="236"/>
        <v/>
      </c>
      <c r="PN192" t="str">
        <f t="shared" ca="1" si="236"/>
        <v/>
      </c>
      <c r="PO192" t="str">
        <f t="shared" ca="1" si="236"/>
        <v/>
      </c>
      <c r="PP192" t="str">
        <f t="shared" ca="1" si="236"/>
        <v/>
      </c>
      <c r="PQ192" t="str">
        <f t="shared" ca="1" si="236"/>
        <v/>
      </c>
      <c r="PR192" t="str">
        <f t="shared" ca="1" si="236"/>
        <v/>
      </c>
      <c r="PS192" t="str">
        <f t="shared" ca="1" si="236"/>
        <v/>
      </c>
      <c r="PT192" t="str">
        <f t="shared" ca="1" si="236"/>
        <v/>
      </c>
      <c r="PU192" t="str">
        <f t="shared" ca="1" si="236"/>
        <v/>
      </c>
      <c r="PV192" t="str">
        <f t="shared" ca="1" si="236"/>
        <v/>
      </c>
      <c r="PW192" t="str">
        <f t="shared" ca="1" si="236"/>
        <v/>
      </c>
      <c r="PX192" t="str">
        <f t="shared" ca="1" si="236"/>
        <v/>
      </c>
      <c r="PY192" t="str">
        <f t="shared" ca="1" si="236"/>
        <v/>
      </c>
      <c r="PZ192" t="str">
        <f t="shared" ca="1" si="236"/>
        <v/>
      </c>
      <c r="QA192" t="str">
        <f t="shared" ca="1" si="236"/>
        <v/>
      </c>
      <c r="QB192" t="str">
        <f t="shared" ca="1" si="233"/>
        <v/>
      </c>
      <c r="QC192" t="str">
        <f t="shared" ca="1" si="233"/>
        <v/>
      </c>
      <c r="QD192" t="str">
        <f t="shared" ca="1" si="233"/>
        <v/>
      </c>
      <c r="QE192" t="str">
        <f t="shared" ca="1" si="233"/>
        <v/>
      </c>
      <c r="QF192" t="str">
        <f t="shared" ca="1" si="233"/>
        <v/>
      </c>
      <c r="QG192" t="str">
        <f t="shared" ca="1" si="233"/>
        <v/>
      </c>
      <c r="QH192" t="str">
        <f t="shared" ca="1" si="233"/>
        <v/>
      </c>
      <c r="QI192" t="str">
        <f t="shared" ca="1" si="233"/>
        <v/>
      </c>
      <c r="QJ192" t="str">
        <f t="shared" ca="1" si="233"/>
        <v/>
      </c>
      <c r="QK192" t="str">
        <f t="shared" ca="1" si="233"/>
        <v/>
      </c>
      <c r="QL192" t="str">
        <f t="shared" ca="1" si="233"/>
        <v/>
      </c>
      <c r="QM192" t="str">
        <f t="shared" ca="1" si="229"/>
        <v/>
      </c>
      <c r="QN192" t="str">
        <f t="shared" ca="1" si="229"/>
        <v/>
      </c>
      <c r="QO192" t="str">
        <f t="shared" ca="1" si="229"/>
        <v/>
      </c>
      <c r="QP192" t="str">
        <f t="shared" ca="1" si="229"/>
        <v/>
      </c>
      <c r="QQ192" t="str">
        <f t="shared" ca="1" si="229"/>
        <v/>
      </c>
      <c r="QR192" t="str">
        <f t="shared" ca="1" si="229"/>
        <v/>
      </c>
      <c r="QS192" t="str">
        <f t="shared" ca="1" si="229"/>
        <v/>
      </c>
      <c r="QT192" t="str">
        <f t="shared" ca="1" si="229"/>
        <v/>
      </c>
      <c r="QU192" t="str">
        <f t="shared" ca="1" si="229"/>
        <v/>
      </c>
      <c r="QV192" t="str">
        <f t="shared" ca="1" si="229"/>
        <v/>
      </c>
      <c r="QW192" t="str">
        <f t="shared" ca="1" si="229"/>
        <v/>
      </c>
      <c r="QX192" t="str">
        <f t="shared" ca="1" si="229"/>
        <v/>
      </c>
      <c r="QY192" t="str">
        <f t="shared" ca="1" si="229"/>
        <v/>
      </c>
      <c r="QZ192" t="str">
        <f t="shared" ca="1" si="229"/>
        <v/>
      </c>
      <c r="RA192" t="str">
        <f t="shared" ca="1" si="229"/>
        <v/>
      </c>
      <c r="RB192" t="str">
        <f t="shared" ca="1" si="229"/>
        <v/>
      </c>
      <c r="RC192" t="str">
        <f t="shared" ca="1" si="226"/>
        <v/>
      </c>
      <c r="RD192" t="str">
        <f t="shared" ca="1" si="226"/>
        <v/>
      </c>
      <c r="RE192" t="str">
        <f t="shared" ca="1" si="226"/>
        <v/>
      </c>
      <c r="RF192" t="str">
        <f t="shared" ca="1" si="182"/>
        <v/>
      </c>
      <c r="RG192" t="str">
        <f t="shared" ca="1" si="177"/>
        <v/>
      </c>
      <c r="RH192" t="str">
        <f t="shared" ref="RH192:RS193" ca="1" si="259">IF($B192="","",IF($A192&gt;=RH$105,SUBSTITUTE(SUBSTITUTE(SUBSTITUTE(SUBSTITUTE(RANDBETWEEN(1,4),1,"A"),2,"T"),3,"G"),4,"C"),""))</f>
        <v/>
      </c>
      <c r="RI192" t="str">
        <f t="shared" ca="1" si="259"/>
        <v/>
      </c>
      <c r="RJ192" t="str">
        <f t="shared" ca="1" si="259"/>
        <v/>
      </c>
      <c r="RK192" t="str">
        <f t="shared" ca="1" si="259"/>
        <v/>
      </c>
      <c r="RL192" t="str">
        <f t="shared" ca="1" si="259"/>
        <v/>
      </c>
      <c r="RM192" t="str">
        <f t="shared" ca="1" si="259"/>
        <v/>
      </c>
      <c r="RN192" t="str">
        <f t="shared" ca="1" si="259"/>
        <v/>
      </c>
      <c r="RO192" t="str">
        <f t="shared" ca="1" si="259"/>
        <v/>
      </c>
      <c r="RP192" t="str">
        <f t="shared" ca="1" si="259"/>
        <v/>
      </c>
      <c r="RQ192" t="str">
        <f t="shared" ca="1" si="259"/>
        <v/>
      </c>
      <c r="RR192" t="str">
        <f t="shared" ca="1" si="259"/>
        <v/>
      </c>
      <c r="RS192" t="str">
        <f t="shared" ca="1" si="259"/>
        <v/>
      </c>
      <c r="RT192" t="str">
        <f t="shared" ca="1" si="255"/>
        <v/>
      </c>
      <c r="RU192" t="str">
        <f t="shared" ca="1" si="255"/>
        <v/>
      </c>
      <c r="RV192" t="str">
        <f t="shared" ca="1" si="255"/>
        <v/>
      </c>
      <c r="RW192" t="str">
        <f t="shared" ca="1" si="255"/>
        <v/>
      </c>
      <c r="RX192" t="str">
        <f t="shared" ca="1" si="255"/>
        <v/>
      </c>
      <c r="RY192" t="str">
        <f t="shared" ca="1" si="255"/>
        <v/>
      </c>
      <c r="RZ192" t="str">
        <f t="shared" ca="1" si="255"/>
        <v/>
      </c>
      <c r="SA192" t="str">
        <f t="shared" ca="1" si="255"/>
        <v/>
      </c>
      <c r="SB192" t="str">
        <f t="shared" ca="1" si="255"/>
        <v/>
      </c>
      <c r="SC192" t="str">
        <f t="shared" ca="1" si="255"/>
        <v/>
      </c>
      <c r="SD192" t="str">
        <f t="shared" ca="1" si="255"/>
        <v/>
      </c>
      <c r="SE192" t="str">
        <f t="shared" ca="1" si="255"/>
        <v/>
      </c>
      <c r="SF192" t="str">
        <f t="shared" ca="1" si="255"/>
        <v/>
      </c>
      <c r="SG192" t="str">
        <f t="shared" ca="1" si="255"/>
        <v/>
      </c>
      <c r="SH192" t="str">
        <f t="shared" ca="1" si="255"/>
        <v/>
      </c>
    </row>
    <row r="193" spans="1:502">
      <c r="A193">
        <f t="shared" ca="1" si="206"/>
        <v>40</v>
      </c>
      <c r="B193">
        <f t="shared" si="207"/>
        <v>88</v>
      </c>
      <c r="C193" t="str">
        <f t="shared" ca="1" si="208"/>
        <v>T</v>
      </c>
      <c r="D193" t="str">
        <f t="shared" ca="1" si="208"/>
        <v>G</v>
      </c>
      <c r="E193" t="str">
        <f t="shared" ca="1" si="208"/>
        <v>A</v>
      </c>
      <c r="F193" t="str">
        <f t="shared" ca="1" si="208"/>
        <v>T</v>
      </c>
      <c r="G193" t="str">
        <f t="shared" ca="1" si="208"/>
        <v>T</v>
      </c>
      <c r="H193" t="str">
        <f t="shared" ca="1" si="208"/>
        <v>T</v>
      </c>
      <c r="I193" t="str">
        <f t="shared" ca="1" si="240"/>
        <v>G</v>
      </c>
      <c r="J193" t="str">
        <f t="shared" ca="1" si="240"/>
        <v>C</v>
      </c>
      <c r="K193" t="str">
        <f t="shared" ca="1" si="240"/>
        <v>T</v>
      </c>
      <c r="L193" t="str">
        <f t="shared" ca="1" si="240"/>
        <v>C</v>
      </c>
      <c r="M193" t="str">
        <f t="shared" ca="1" si="240"/>
        <v>A</v>
      </c>
      <c r="N193" t="str">
        <f t="shared" ca="1" si="240"/>
        <v>T</v>
      </c>
      <c r="O193" t="str">
        <f t="shared" ca="1" si="240"/>
        <v>C</v>
      </c>
      <c r="P193" t="str">
        <f t="shared" ca="1" si="240"/>
        <v>C</v>
      </c>
      <c r="Q193" t="str">
        <f t="shared" ca="1" si="240"/>
        <v>T</v>
      </c>
      <c r="R193" t="str">
        <f t="shared" ca="1" si="240"/>
        <v>G</v>
      </c>
      <c r="S193" t="str">
        <f t="shared" ca="1" si="237"/>
        <v>T</v>
      </c>
      <c r="T193" t="str">
        <f t="shared" ca="1" si="237"/>
        <v>G</v>
      </c>
      <c r="U193" t="str">
        <f t="shared" ca="1" si="237"/>
        <v>T</v>
      </c>
      <c r="V193" t="str">
        <f t="shared" ca="1" si="237"/>
        <v>A</v>
      </c>
      <c r="W193" t="str">
        <f t="shared" ca="1" si="237"/>
        <v>C</v>
      </c>
      <c r="X193" t="str">
        <f t="shared" ca="1" si="237"/>
        <v>C</v>
      </c>
      <c r="Y193" t="str">
        <f t="shared" ca="1" si="237"/>
        <v>G</v>
      </c>
      <c r="Z193" t="str">
        <f t="shared" ca="1" si="237"/>
        <v>T</v>
      </c>
      <c r="AA193" t="str">
        <f t="shared" ca="1" si="237"/>
        <v>G</v>
      </c>
      <c r="AB193" t="str">
        <f t="shared" ca="1" si="237"/>
        <v>C</v>
      </c>
      <c r="AC193" t="str">
        <f t="shared" ca="1" si="237"/>
        <v>T</v>
      </c>
      <c r="AD193" t="str">
        <f t="shared" ca="1" si="237"/>
        <v>T</v>
      </c>
      <c r="AE193" t="str">
        <f t="shared" ca="1" si="237"/>
        <v>T</v>
      </c>
      <c r="AF193" t="str">
        <f t="shared" ca="1" si="237"/>
        <v>A</v>
      </c>
      <c r="AG193" t="str">
        <f t="shared" ca="1" si="237"/>
        <v>C</v>
      </c>
      <c r="AH193" t="str">
        <f t="shared" ca="1" si="161"/>
        <v>T</v>
      </c>
      <c r="AI193" t="str">
        <f t="shared" ca="1" si="161"/>
        <v>C</v>
      </c>
      <c r="AJ193" t="str">
        <f t="shared" ca="1" si="161"/>
        <v>T</v>
      </c>
      <c r="AK193" t="str">
        <f t="shared" ca="1" si="161"/>
        <v>T</v>
      </c>
      <c r="AL193" t="str">
        <f t="shared" ca="1" si="161"/>
        <v>C</v>
      </c>
      <c r="AM193" t="str">
        <f t="shared" ca="1" si="161"/>
        <v>T</v>
      </c>
      <c r="AN193" t="str">
        <f t="shared" ca="1" si="230"/>
        <v>C</v>
      </c>
      <c r="AO193" t="str">
        <f t="shared" ca="1" si="230"/>
        <v>C</v>
      </c>
      <c r="AP193" t="str">
        <f t="shared" ca="1" si="230"/>
        <v>A</v>
      </c>
      <c r="AQ193" t="str">
        <f t="shared" ca="1" si="230"/>
        <v/>
      </c>
      <c r="AR193" t="str">
        <f t="shared" ca="1" si="230"/>
        <v/>
      </c>
      <c r="AS193" t="str">
        <f t="shared" ca="1" si="230"/>
        <v/>
      </c>
      <c r="AT193" t="str">
        <f t="shared" ca="1" si="230"/>
        <v/>
      </c>
      <c r="AU193" t="str">
        <f t="shared" ca="1" si="230"/>
        <v/>
      </c>
      <c r="AV193" t="str">
        <f t="shared" ca="1" si="230"/>
        <v/>
      </c>
      <c r="AW193" t="str">
        <f t="shared" ca="1" si="230"/>
        <v/>
      </c>
      <c r="AX193" t="str">
        <f t="shared" ca="1" si="227"/>
        <v/>
      </c>
      <c r="AY193" t="str">
        <f t="shared" ca="1" si="227"/>
        <v/>
      </c>
      <c r="AZ193" t="str">
        <f t="shared" ca="1" si="227"/>
        <v/>
      </c>
      <c r="BA193" t="str">
        <f t="shared" ca="1" si="227"/>
        <v/>
      </c>
      <c r="BB193" t="str">
        <f t="shared" ca="1" si="227"/>
        <v/>
      </c>
      <c r="BC193" t="str">
        <f t="shared" ca="1" si="227"/>
        <v/>
      </c>
      <c r="BD193" t="str">
        <f t="shared" ca="1" si="227"/>
        <v/>
      </c>
      <c r="BE193" t="str">
        <f t="shared" ca="1" si="227"/>
        <v/>
      </c>
      <c r="BF193" t="str">
        <f t="shared" ca="1" si="227"/>
        <v/>
      </c>
      <c r="BG193" t="str">
        <f t="shared" ca="1" si="227"/>
        <v/>
      </c>
      <c r="BH193" t="str">
        <f t="shared" ca="1" si="227"/>
        <v/>
      </c>
      <c r="BI193" t="str">
        <f t="shared" ca="1" si="227"/>
        <v/>
      </c>
      <c r="BJ193" t="str">
        <f t="shared" ca="1" si="227"/>
        <v/>
      </c>
      <c r="BK193" t="str">
        <f t="shared" ca="1" si="227"/>
        <v/>
      </c>
      <c r="BL193" t="str">
        <f t="shared" ca="1" si="227"/>
        <v/>
      </c>
      <c r="BM193" t="str">
        <f t="shared" ca="1" si="223"/>
        <v/>
      </c>
      <c r="BN193" t="str">
        <f t="shared" ca="1" si="223"/>
        <v/>
      </c>
      <c r="BO193" t="str">
        <f t="shared" ca="1" si="223"/>
        <v/>
      </c>
      <c r="BP193" t="str">
        <f t="shared" ca="1" si="223"/>
        <v/>
      </c>
      <c r="BQ193" t="str">
        <f t="shared" ca="1" si="223"/>
        <v/>
      </c>
      <c r="BR193" t="str">
        <f t="shared" ca="1" si="223"/>
        <v/>
      </c>
      <c r="BS193" t="str">
        <f t="shared" ca="1" si="223"/>
        <v/>
      </c>
      <c r="BT193" t="str">
        <f t="shared" ca="1" si="223"/>
        <v/>
      </c>
      <c r="BU193" t="str">
        <f t="shared" ca="1" si="223"/>
        <v/>
      </c>
      <c r="BV193" t="str">
        <f t="shared" ca="1" si="223"/>
        <v/>
      </c>
      <c r="BW193" t="str">
        <f t="shared" ca="1" si="223"/>
        <v/>
      </c>
      <c r="BX193" t="str">
        <f t="shared" ca="1" si="223"/>
        <v/>
      </c>
      <c r="BY193" t="str">
        <f t="shared" ca="1" si="223"/>
        <v/>
      </c>
      <c r="BZ193" t="str">
        <f t="shared" ca="1" si="223"/>
        <v/>
      </c>
      <c r="CA193" t="str">
        <f t="shared" ca="1" si="223"/>
        <v/>
      </c>
      <c r="CB193" t="str">
        <f t="shared" ca="1" si="223"/>
        <v/>
      </c>
      <c r="CC193" t="str">
        <f t="shared" ca="1" si="231"/>
        <v/>
      </c>
      <c r="CD193" t="str">
        <f t="shared" ca="1" si="231"/>
        <v/>
      </c>
      <c r="CE193" t="str">
        <f t="shared" ca="1" si="231"/>
        <v/>
      </c>
      <c r="CF193" t="str">
        <f t="shared" ca="1" si="231"/>
        <v/>
      </c>
      <c r="CG193" t="str">
        <f t="shared" ca="1" si="231"/>
        <v/>
      </c>
      <c r="CH193" t="str">
        <f t="shared" ca="1" si="231"/>
        <v/>
      </c>
      <c r="CI193" t="str">
        <f t="shared" ca="1" si="179"/>
        <v/>
      </c>
      <c r="CJ193" t="str">
        <f t="shared" ca="1" si="238"/>
        <v/>
      </c>
      <c r="CK193" t="str">
        <f t="shared" ca="1" si="238"/>
        <v/>
      </c>
      <c r="CL193" t="str">
        <f t="shared" ca="1" si="238"/>
        <v/>
      </c>
      <c r="CM193" t="str">
        <f t="shared" ca="1" si="238"/>
        <v/>
      </c>
      <c r="CN193" t="str">
        <f t="shared" ca="1" si="238"/>
        <v/>
      </c>
      <c r="CO193" t="str">
        <f t="shared" ca="1" si="238"/>
        <v/>
      </c>
      <c r="CP193" t="str">
        <f t="shared" ca="1" si="238"/>
        <v/>
      </c>
      <c r="CQ193" t="str">
        <f t="shared" ca="1" si="238"/>
        <v/>
      </c>
      <c r="CR193" t="str">
        <f t="shared" ca="1" si="238"/>
        <v/>
      </c>
      <c r="CS193" t="str">
        <f t="shared" ca="1" si="238"/>
        <v/>
      </c>
      <c r="CT193" t="str">
        <f t="shared" ca="1" si="238"/>
        <v/>
      </c>
      <c r="CU193" t="str">
        <f t="shared" ca="1" si="238"/>
        <v/>
      </c>
      <c r="CV193" t="str">
        <f t="shared" ca="1" si="238"/>
        <v/>
      </c>
      <c r="CW193" t="str">
        <f t="shared" ca="1" si="238"/>
        <v/>
      </c>
      <c r="CX193" t="str">
        <f t="shared" ca="1" si="238"/>
        <v/>
      </c>
      <c r="CY193" t="str">
        <f t="shared" ca="1" si="238"/>
        <v/>
      </c>
      <c r="CZ193" t="str">
        <f t="shared" ca="1" si="234"/>
        <v/>
      </c>
      <c r="DA193" t="str">
        <f t="shared" ca="1" si="234"/>
        <v/>
      </c>
      <c r="DB193" t="str">
        <f t="shared" ca="1" si="234"/>
        <v/>
      </c>
      <c r="DC193" t="str">
        <f t="shared" ca="1" si="234"/>
        <v/>
      </c>
      <c r="DD193" t="str">
        <f t="shared" ca="1" si="234"/>
        <v/>
      </c>
      <c r="DE193" t="str">
        <f t="shared" ca="1" si="234"/>
        <v/>
      </c>
      <c r="DF193" t="str">
        <f t="shared" ca="1" si="234"/>
        <v/>
      </c>
      <c r="DG193" t="str">
        <f t="shared" ca="1" si="234"/>
        <v/>
      </c>
      <c r="DH193" t="str">
        <f t="shared" ca="1" si="234"/>
        <v/>
      </c>
      <c r="DI193" t="str">
        <f t="shared" ca="1" si="234"/>
        <v/>
      </c>
      <c r="DJ193" t="str">
        <f t="shared" ca="1" si="234"/>
        <v/>
      </c>
      <c r="DK193" t="str">
        <f t="shared" ca="1" si="234"/>
        <v/>
      </c>
      <c r="DL193" t="str">
        <f t="shared" ca="1" si="234"/>
        <v/>
      </c>
      <c r="DM193" t="str">
        <f t="shared" ca="1" si="234"/>
        <v/>
      </c>
      <c r="DN193" t="str">
        <f t="shared" ca="1" si="234"/>
        <v/>
      </c>
      <c r="DO193" t="str">
        <f t="shared" ca="1" si="228"/>
        <v/>
      </c>
      <c r="DP193" t="str">
        <f t="shared" ca="1" si="228"/>
        <v/>
      </c>
      <c r="DQ193" t="str">
        <f t="shared" ca="1" si="228"/>
        <v/>
      </c>
      <c r="DR193" t="str">
        <f t="shared" ca="1" si="228"/>
        <v/>
      </c>
      <c r="DS193" t="str">
        <f t="shared" ca="1" si="228"/>
        <v/>
      </c>
      <c r="DT193" t="str">
        <f t="shared" ca="1" si="228"/>
        <v/>
      </c>
      <c r="DU193" t="str">
        <f t="shared" ca="1" si="224"/>
        <v/>
      </c>
      <c r="DV193" t="str">
        <f t="shared" ca="1" si="224"/>
        <v/>
      </c>
      <c r="DW193" t="str">
        <f t="shared" ca="1" si="220"/>
        <v/>
      </c>
      <c r="DX193" t="str">
        <f t="shared" ca="1" si="218"/>
        <v/>
      </c>
      <c r="DY193" t="str">
        <f t="shared" ca="1" si="218"/>
        <v/>
      </c>
      <c r="DZ193" t="str">
        <f t="shared" ca="1" si="218"/>
        <v/>
      </c>
      <c r="EA193" t="str">
        <f t="shared" ca="1" si="218"/>
        <v/>
      </c>
      <c r="EB193" t="str">
        <f t="shared" ca="1" si="218"/>
        <v/>
      </c>
      <c r="EC193" t="str">
        <f t="shared" ca="1" si="218"/>
        <v/>
      </c>
      <c r="ED193" t="str">
        <f t="shared" ca="1" si="218"/>
        <v/>
      </c>
      <c r="EE193" t="str">
        <f t="shared" ca="1" si="218"/>
        <v/>
      </c>
      <c r="EF193" t="str">
        <f t="shared" ca="1" si="218"/>
        <v/>
      </c>
      <c r="EG193" t="str">
        <f t="shared" ca="1" si="218"/>
        <v/>
      </c>
      <c r="EH193" t="str">
        <f t="shared" ca="1" si="218"/>
        <v/>
      </c>
      <c r="EI193" t="str">
        <f t="shared" ca="1" si="218"/>
        <v/>
      </c>
      <c r="EJ193" t="str">
        <f t="shared" ca="1" si="218"/>
        <v/>
      </c>
      <c r="EK193" t="str">
        <f t="shared" ca="1" si="218"/>
        <v/>
      </c>
      <c r="EL193" t="str">
        <f t="shared" ca="1" si="218"/>
        <v/>
      </c>
      <c r="EM193" t="str">
        <f t="shared" ca="1" si="232"/>
        <v/>
      </c>
      <c r="EN193" t="str">
        <f t="shared" ca="1" si="232"/>
        <v/>
      </c>
      <c r="EO193" t="str">
        <f t="shared" ca="1" si="232"/>
        <v/>
      </c>
      <c r="EP193" t="str">
        <f t="shared" ca="1" si="232"/>
        <v/>
      </c>
      <c r="EQ193" t="str">
        <f t="shared" ca="1" si="232"/>
        <v/>
      </c>
      <c r="ER193" t="str">
        <f t="shared" ca="1" si="232"/>
        <v/>
      </c>
      <c r="ES193" t="str">
        <f t="shared" ca="1" si="232"/>
        <v/>
      </c>
      <c r="ET193" t="str">
        <f t="shared" ca="1" si="232"/>
        <v/>
      </c>
      <c r="EU193" t="str">
        <f t="shared" ca="1" si="232"/>
        <v/>
      </c>
      <c r="EV193" t="str">
        <f t="shared" ca="1" si="232"/>
        <v/>
      </c>
      <c r="EW193" t="str">
        <f t="shared" ca="1" si="232"/>
        <v/>
      </c>
      <c r="EX193" t="str">
        <f t="shared" ca="1" si="232"/>
        <v/>
      </c>
      <c r="EY193" t="str">
        <f t="shared" ca="1" si="232"/>
        <v/>
      </c>
      <c r="EZ193" t="str">
        <f t="shared" ca="1" si="232"/>
        <v/>
      </c>
      <c r="FA193" t="str">
        <f t="shared" ca="1" si="253"/>
        <v/>
      </c>
      <c r="FB193" t="str">
        <f t="shared" ca="1" si="253"/>
        <v/>
      </c>
      <c r="FC193" t="str">
        <f t="shared" ca="1" si="253"/>
        <v/>
      </c>
      <c r="FD193" t="str">
        <f t="shared" ca="1" si="253"/>
        <v/>
      </c>
      <c r="FE193" t="str">
        <f t="shared" ca="1" si="253"/>
        <v/>
      </c>
      <c r="FF193" t="str">
        <f t="shared" ca="1" si="253"/>
        <v/>
      </c>
      <c r="FG193" t="str">
        <f t="shared" ca="1" si="253"/>
        <v/>
      </c>
      <c r="FH193" t="str">
        <f t="shared" ca="1" si="253"/>
        <v/>
      </c>
      <c r="FI193" t="str">
        <f t="shared" ca="1" si="253"/>
        <v/>
      </c>
      <c r="FJ193" t="str">
        <f t="shared" ca="1" si="253"/>
        <v/>
      </c>
      <c r="FK193" t="str">
        <f t="shared" ca="1" si="253"/>
        <v/>
      </c>
      <c r="FL193" t="str">
        <f t="shared" ca="1" si="253"/>
        <v/>
      </c>
      <c r="FM193" t="str">
        <f t="shared" ca="1" si="253"/>
        <v/>
      </c>
      <c r="FN193" t="str">
        <f t="shared" ca="1" si="253"/>
        <v/>
      </c>
      <c r="FO193" t="str">
        <f t="shared" ca="1" si="253"/>
        <v/>
      </c>
      <c r="FP193" t="str">
        <f t="shared" ca="1" si="253"/>
        <v/>
      </c>
      <c r="FQ193" t="str">
        <f t="shared" ca="1" si="252"/>
        <v/>
      </c>
      <c r="FR193" t="str">
        <f t="shared" ca="1" si="252"/>
        <v/>
      </c>
      <c r="FS193" t="str">
        <f t="shared" ca="1" si="252"/>
        <v/>
      </c>
      <c r="FT193" t="str">
        <f t="shared" ca="1" si="170"/>
        <v/>
      </c>
      <c r="FU193" t="str">
        <f t="shared" ca="1" si="225"/>
        <v/>
      </c>
      <c r="FV193" t="str">
        <f t="shared" ca="1" si="225"/>
        <v/>
      </c>
      <c r="FW193" t="str">
        <f t="shared" ca="1" si="225"/>
        <v/>
      </c>
      <c r="FX193" t="str">
        <f t="shared" ca="1" si="225"/>
        <v/>
      </c>
      <c r="FY193" t="str">
        <f t="shared" ca="1" si="225"/>
        <v/>
      </c>
      <c r="FZ193" t="str">
        <f t="shared" ca="1" si="225"/>
        <v/>
      </c>
      <c r="GA193" t="str">
        <f t="shared" ca="1" si="225"/>
        <v/>
      </c>
      <c r="GB193" t="str">
        <f t="shared" ca="1" si="225"/>
        <v/>
      </c>
      <c r="GC193" t="str">
        <f t="shared" ca="1" si="225"/>
        <v/>
      </c>
      <c r="GD193" t="str">
        <f t="shared" ca="1" si="225"/>
        <v/>
      </c>
      <c r="GE193" t="str">
        <f t="shared" ca="1" si="225"/>
        <v/>
      </c>
      <c r="GF193" t="str">
        <f t="shared" ca="1" si="225"/>
        <v/>
      </c>
      <c r="GG193" t="str">
        <f t="shared" ca="1" si="225"/>
        <v/>
      </c>
      <c r="GH193" t="str">
        <f t="shared" ca="1" si="225"/>
        <v/>
      </c>
      <c r="GI193" t="str">
        <f t="shared" ca="1" si="225"/>
        <v/>
      </c>
      <c r="GJ193" t="str">
        <f t="shared" ca="1" si="225"/>
        <v/>
      </c>
      <c r="GK193" t="str">
        <f t="shared" ca="1" si="221"/>
        <v/>
      </c>
      <c r="GL193" t="str">
        <f t="shared" ca="1" si="127"/>
        <v/>
      </c>
      <c r="GM193" t="str">
        <f t="shared" ca="1" si="127"/>
        <v/>
      </c>
      <c r="GN193" t="str">
        <f t="shared" ca="1" si="127"/>
        <v/>
      </c>
      <c r="GO193" t="str">
        <f t="shared" ca="1" si="127"/>
        <v/>
      </c>
      <c r="GP193" t="str">
        <f t="shared" ca="1" si="127"/>
        <v/>
      </c>
      <c r="GQ193" t="str">
        <f t="shared" ca="1" si="127"/>
        <v/>
      </c>
      <c r="GR193" t="str">
        <f t="shared" ca="1" si="127"/>
        <v/>
      </c>
      <c r="GS193" t="str">
        <f t="shared" ca="1" si="127"/>
        <v/>
      </c>
      <c r="GT193" t="str">
        <f t="shared" ca="1" si="127"/>
        <v/>
      </c>
      <c r="GU193" t="str">
        <f t="shared" ca="1" si="258"/>
        <v/>
      </c>
      <c r="GV193" t="str">
        <f t="shared" ca="1" si="258"/>
        <v/>
      </c>
      <c r="GW193" t="str">
        <f t="shared" ca="1" si="258"/>
        <v/>
      </c>
      <c r="GX193" t="str">
        <f t="shared" ca="1" si="258"/>
        <v/>
      </c>
      <c r="GY193" t="str">
        <f t="shared" ca="1" si="258"/>
        <v/>
      </c>
      <c r="GZ193" t="str">
        <f t="shared" ca="1" si="258"/>
        <v/>
      </c>
      <c r="HA193" t="str">
        <f t="shared" ca="1" si="258"/>
        <v/>
      </c>
      <c r="HB193" t="str">
        <f t="shared" ca="1" si="258"/>
        <v/>
      </c>
      <c r="HC193" t="str">
        <f t="shared" ca="1" si="258"/>
        <v/>
      </c>
      <c r="HD193" t="str">
        <f t="shared" ca="1" si="258"/>
        <v/>
      </c>
      <c r="HE193" t="str">
        <f t="shared" ca="1" si="258"/>
        <v/>
      </c>
      <c r="HF193" t="str">
        <f t="shared" ca="1" si="258"/>
        <v/>
      </c>
      <c r="HG193" t="str">
        <f t="shared" ca="1" si="258"/>
        <v/>
      </c>
      <c r="HH193" t="str">
        <f t="shared" ca="1" si="258"/>
        <v/>
      </c>
      <c r="HI193" t="str">
        <f t="shared" ca="1" si="258"/>
        <v/>
      </c>
      <c r="HJ193" t="str">
        <f t="shared" ca="1" si="258"/>
        <v/>
      </c>
      <c r="HK193" t="str">
        <f t="shared" ca="1" si="256"/>
        <v/>
      </c>
      <c r="HL193" t="str">
        <f t="shared" ca="1" si="256"/>
        <v/>
      </c>
      <c r="HM193" t="str">
        <f t="shared" ca="1" si="242"/>
        <v/>
      </c>
      <c r="HN193" t="str">
        <f t="shared" ca="1" si="242"/>
        <v/>
      </c>
      <c r="HO193" t="str">
        <f t="shared" ca="1" si="242"/>
        <v/>
      </c>
      <c r="HP193" t="str">
        <f t="shared" ca="1" si="241"/>
        <v/>
      </c>
      <c r="HQ193" t="str">
        <f t="shared" ca="1" si="241"/>
        <v/>
      </c>
      <c r="HR193" t="str">
        <f t="shared" ca="1" si="241"/>
        <v/>
      </c>
      <c r="HS193" t="str">
        <f t="shared" ca="1" si="241"/>
        <v/>
      </c>
      <c r="HT193" t="str">
        <f t="shared" ca="1" si="241"/>
        <v/>
      </c>
      <c r="HU193" t="str">
        <f t="shared" ca="1" si="241"/>
        <v/>
      </c>
      <c r="HV193" t="str">
        <f t="shared" ca="1" si="241"/>
        <v/>
      </c>
      <c r="HW193" t="str">
        <f t="shared" ca="1" si="241"/>
        <v/>
      </c>
      <c r="HX193" t="str">
        <f t="shared" ca="1" si="202"/>
        <v/>
      </c>
      <c r="HY193" t="str">
        <f t="shared" ca="1" si="202"/>
        <v/>
      </c>
      <c r="HZ193" t="str">
        <f t="shared" ca="1" si="202"/>
        <v/>
      </c>
      <c r="IA193" t="str">
        <f t="shared" ca="1" si="202"/>
        <v/>
      </c>
      <c r="IB193" t="str">
        <f t="shared" ca="1" si="202"/>
        <v/>
      </c>
      <c r="IC193" t="str">
        <f t="shared" ca="1" si="202"/>
        <v/>
      </c>
      <c r="ID193" t="str">
        <f t="shared" ca="1" si="202"/>
        <v/>
      </c>
      <c r="IE193" t="str">
        <f t="shared" ca="1" si="202"/>
        <v/>
      </c>
      <c r="IF193" t="str">
        <f t="shared" ca="1" si="202"/>
        <v/>
      </c>
      <c r="IG193" t="str">
        <f t="shared" ca="1" si="202"/>
        <v/>
      </c>
      <c r="IH193" t="str">
        <f t="shared" ca="1" si="202"/>
        <v/>
      </c>
      <c r="II193" t="str">
        <f t="shared" ca="1" si="202"/>
        <v/>
      </c>
      <c r="IJ193" t="str">
        <f t="shared" ca="1" si="202"/>
        <v/>
      </c>
      <c r="IK193" t="str">
        <f t="shared" ca="1" si="202"/>
        <v/>
      </c>
      <c r="IL193" t="str">
        <f t="shared" ca="1" si="202"/>
        <v/>
      </c>
      <c r="IM193" t="str">
        <f t="shared" ca="1" si="202"/>
        <v/>
      </c>
      <c r="IN193" t="str">
        <f t="shared" ca="1" si="247"/>
        <v/>
      </c>
      <c r="IO193" t="str">
        <f t="shared" ca="1" si="247"/>
        <v/>
      </c>
      <c r="IP193" t="str">
        <f t="shared" ca="1" si="247"/>
        <v/>
      </c>
      <c r="IQ193" t="str">
        <f t="shared" ca="1" si="247"/>
        <v/>
      </c>
      <c r="IR193" t="str">
        <f t="shared" ca="1" si="247"/>
        <v/>
      </c>
      <c r="IS193" t="str">
        <f t="shared" ca="1" si="247"/>
        <v/>
      </c>
      <c r="IT193" t="str">
        <f t="shared" ca="1" si="239"/>
        <v/>
      </c>
      <c r="IU193" t="str">
        <f t="shared" ca="1" si="239"/>
        <v/>
      </c>
      <c r="IV193" t="str">
        <f t="shared" ca="1" si="239"/>
        <v/>
      </c>
      <c r="IW193" t="str">
        <f t="shared" ca="1" si="239"/>
        <v/>
      </c>
      <c r="IX193" t="str">
        <f t="shared" ca="1" si="239"/>
        <v/>
      </c>
      <c r="IY193" t="str">
        <f t="shared" ca="1" si="239"/>
        <v/>
      </c>
      <c r="IZ193" t="str">
        <f t="shared" ca="1" si="239"/>
        <v/>
      </c>
      <c r="JA193" t="str">
        <f t="shared" ca="1" si="239"/>
        <v/>
      </c>
      <c r="JB193" t="str">
        <f t="shared" ca="1" si="239"/>
        <v/>
      </c>
      <c r="JC193" t="str">
        <f t="shared" ca="1" si="239"/>
        <v/>
      </c>
      <c r="JD193" t="str">
        <f t="shared" ca="1" si="239"/>
        <v/>
      </c>
      <c r="JE193" t="str">
        <f t="shared" ca="1" si="239"/>
        <v/>
      </c>
      <c r="JF193" t="str">
        <f t="shared" ca="1" si="239"/>
        <v/>
      </c>
      <c r="JG193" t="str">
        <f t="shared" ca="1" si="239"/>
        <v/>
      </c>
      <c r="JH193" t="str">
        <f t="shared" ca="1" si="239"/>
        <v/>
      </c>
      <c r="JI193" t="str">
        <f t="shared" ca="1" si="239"/>
        <v/>
      </c>
      <c r="JJ193" t="str">
        <f t="shared" ca="1" si="235"/>
        <v/>
      </c>
      <c r="JK193" t="str">
        <f t="shared" ca="1" si="235"/>
        <v/>
      </c>
      <c r="JL193" t="str">
        <f t="shared" ca="1" si="235"/>
        <v/>
      </c>
      <c r="JM193" t="str">
        <f t="shared" ca="1" si="235"/>
        <v/>
      </c>
      <c r="JN193" t="str">
        <f t="shared" ca="1" si="235"/>
        <v/>
      </c>
      <c r="JO193" t="str">
        <f t="shared" ca="1" si="235"/>
        <v/>
      </c>
      <c r="JP193" t="str">
        <f t="shared" ca="1" si="235"/>
        <v/>
      </c>
      <c r="JQ193" t="str">
        <f t="shared" ca="1" si="235"/>
        <v/>
      </c>
      <c r="JR193" t="str">
        <f t="shared" ca="1" si="235"/>
        <v/>
      </c>
      <c r="JS193" t="str">
        <f t="shared" ca="1" si="235"/>
        <v/>
      </c>
      <c r="JT193" t="str">
        <f t="shared" ca="1" si="235"/>
        <v/>
      </c>
      <c r="JU193" t="str">
        <f t="shared" ca="1" si="235"/>
        <v/>
      </c>
      <c r="JV193" t="str">
        <f t="shared" ca="1" si="235"/>
        <v/>
      </c>
      <c r="JW193" t="str">
        <f t="shared" ca="1" si="235"/>
        <v/>
      </c>
      <c r="JX193" t="str">
        <f t="shared" ca="1" si="222"/>
        <v/>
      </c>
      <c r="JY193" t="str">
        <f t="shared" ca="1" si="222"/>
        <v/>
      </c>
      <c r="JZ193" t="str">
        <f t="shared" ca="1" si="219"/>
        <v/>
      </c>
      <c r="KA193" t="str">
        <f t="shared" ca="1" si="219"/>
        <v/>
      </c>
      <c r="KB193" t="str">
        <f t="shared" ca="1" si="219"/>
        <v/>
      </c>
      <c r="KC193" t="str">
        <f t="shared" ca="1" si="219"/>
        <v/>
      </c>
      <c r="KD193" t="str">
        <f t="shared" ca="1" si="219"/>
        <v/>
      </c>
      <c r="KE193" t="str">
        <f t="shared" ca="1" si="219"/>
        <v/>
      </c>
      <c r="KF193" t="str">
        <f t="shared" ca="1" si="219"/>
        <v/>
      </c>
      <c r="KG193" t="str">
        <f t="shared" ca="1" si="219"/>
        <v/>
      </c>
      <c r="KH193" t="str">
        <f t="shared" ca="1" si="219"/>
        <v/>
      </c>
      <c r="KI193" t="str">
        <f t="shared" ca="1" si="219"/>
        <v/>
      </c>
      <c r="KJ193" t="str">
        <f t="shared" ca="1" si="171"/>
        <v/>
      </c>
      <c r="KK193" t="str">
        <f t="shared" ca="1" si="171"/>
        <v/>
      </c>
      <c r="KL193" t="str">
        <f t="shared" ca="1" si="171"/>
        <v/>
      </c>
      <c r="KM193" t="str">
        <f t="shared" ca="1" si="171"/>
        <v/>
      </c>
      <c r="KN193" t="str">
        <f t="shared" ca="1" si="248"/>
        <v/>
      </c>
      <c r="KO193" t="str">
        <f t="shared" ca="1" si="248"/>
        <v/>
      </c>
      <c r="KP193" t="str">
        <f t="shared" ca="1" si="248"/>
        <v/>
      </c>
      <c r="KQ193" t="str">
        <f t="shared" ca="1" si="248"/>
        <v/>
      </c>
      <c r="KR193" t="str">
        <f t="shared" ca="1" si="248"/>
        <v/>
      </c>
      <c r="KS193" t="str">
        <f t="shared" ca="1" si="248"/>
        <v/>
      </c>
      <c r="KT193" t="str">
        <f t="shared" ca="1" si="248"/>
        <v/>
      </c>
      <c r="KU193" t="str">
        <f t="shared" ca="1" si="248"/>
        <v/>
      </c>
      <c r="KV193" t="str">
        <f t="shared" ca="1" si="248"/>
        <v/>
      </c>
      <c r="KW193" t="str">
        <f t="shared" ca="1" si="248"/>
        <v/>
      </c>
      <c r="KX193" t="str">
        <f t="shared" ca="1" si="248"/>
        <v/>
      </c>
      <c r="KY193" t="str">
        <f t="shared" ca="1" si="248"/>
        <v/>
      </c>
      <c r="KZ193" t="str">
        <f t="shared" ca="1" si="248"/>
        <v/>
      </c>
      <c r="LA193" t="str">
        <f t="shared" ca="1" si="248"/>
        <v/>
      </c>
      <c r="LB193" t="str">
        <f t="shared" ca="1" si="248"/>
        <v/>
      </c>
      <c r="LC193" t="str">
        <f t="shared" ca="1" si="248"/>
        <v/>
      </c>
      <c r="LD193" t="str">
        <f t="shared" ca="1" si="243"/>
        <v/>
      </c>
      <c r="LE193" t="str">
        <f t="shared" ca="1" si="243"/>
        <v/>
      </c>
      <c r="LF193" t="str">
        <f t="shared" ca="1" si="243"/>
        <v/>
      </c>
      <c r="LG193" t="str">
        <f t="shared" ca="1" si="243"/>
        <v/>
      </c>
      <c r="LH193" t="str">
        <f t="shared" ca="1" si="243"/>
        <v/>
      </c>
      <c r="LI193" t="str">
        <f t="shared" ca="1" si="243"/>
        <v/>
      </c>
      <c r="LJ193" t="str">
        <f t="shared" ca="1" si="243"/>
        <v/>
      </c>
      <c r="LK193" t="str">
        <f t="shared" ca="1" si="243"/>
        <v/>
      </c>
      <c r="LL193" t="str">
        <f t="shared" ca="1" si="243"/>
        <v/>
      </c>
      <c r="LM193" t="str">
        <f t="shared" ca="1" si="243"/>
        <v/>
      </c>
      <c r="LN193" t="str">
        <f t="shared" ca="1" si="243"/>
        <v/>
      </c>
      <c r="LO193" t="str">
        <f t="shared" ca="1" si="243"/>
        <v/>
      </c>
      <c r="LP193" t="str">
        <f t="shared" ca="1" si="243"/>
        <v/>
      </c>
      <c r="LQ193" t="str">
        <f t="shared" ca="1" si="243"/>
        <v/>
      </c>
      <c r="LR193" t="str">
        <f t="shared" ca="1" si="243"/>
        <v/>
      </c>
      <c r="LS193" t="str">
        <f t="shared" ca="1" si="210"/>
        <v/>
      </c>
      <c r="LT193" t="str">
        <f t="shared" ca="1" si="249"/>
        <v/>
      </c>
      <c r="LU193" t="str">
        <f t="shared" ca="1" si="249"/>
        <v/>
      </c>
      <c r="LV193" t="str">
        <f t="shared" ca="1" si="249"/>
        <v/>
      </c>
      <c r="LW193" t="str">
        <f t="shared" ca="1" si="249"/>
        <v/>
      </c>
      <c r="LX193" t="str">
        <f t="shared" ca="1" si="249"/>
        <v/>
      </c>
      <c r="LY193" t="str">
        <f t="shared" ca="1" si="249"/>
        <v/>
      </c>
      <c r="LZ193" t="str">
        <f t="shared" ca="1" si="249"/>
        <v/>
      </c>
      <c r="MA193" t="str">
        <f t="shared" ca="1" si="249"/>
        <v/>
      </c>
      <c r="MB193" t="str">
        <f t="shared" ca="1" si="249"/>
        <v/>
      </c>
      <c r="MC193" t="str">
        <f t="shared" ca="1" si="249"/>
        <v/>
      </c>
      <c r="MD193" t="str">
        <f t="shared" ca="1" si="249"/>
        <v/>
      </c>
      <c r="ME193" t="str">
        <f t="shared" ca="1" si="249"/>
        <v/>
      </c>
      <c r="MF193" t="str">
        <f t="shared" ca="1" si="249"/>
        <v/>
      </c>
      <c r="MG193" t="str">
        <f t="shared" ca="1" si="249"/>
        <v/>
      </c>
      <c r="MH193" t="str">
        <f t="shared" ca="1" si="249"/>
        <v/>
      </c>
      <c r="MI193" t="str">
        <f t="shared" ca="1" si="249"/>
        <v/>
      </c>
      <c r="MJ193" t="str">
        <f t="shared" ca="1" si="244"/>
        <v/>
      </c>
      <c r="MK193" t="str">
        <f t="shared" ca="1" si="244"/>
        <v/>
      </c>
      <c r="ML193" t="str">
        <f t="shared" ca="1" si="244"/>
        <v/>
      </c>
      <c r="MM193" t="str">
        <f t="shared" ca="1" si="244"/>
        <v/>
      </c>
      <c r="MN193" t="str">
        <f t="shared" ca="1" si="244"/>
        <v/>
      </c>
      <c r="MO193" t="str">
        <f t="shared" ca="1" si="244"/>
        <v/>
      </c>
      <c r="MP193" t="str">
        <f t="shared" ca="1" si="244"/>
        <v/>
      </c>
      <c r="MQ193" t="str">
        <f t="shared" ca="1" si="244"/>
        <v/>
      </c>
      <c r="MR193" t="str">
        <f t="shared" ca="1" si="244"/>
        <v/>
      </c>
      <c r="MS193" t="str">
        <f t="shared" ca="1" si="244"/>
        <v/>
      </c>
      <c r="MT193" t="str">
        <f t="shared" ca="1" si="244"/>
        <v/>
      </c>
      <c r="MU193" t="str">
        <f t="shared" ca="1" si="244"/>
        <v/>
      </c>
      <c r="MV193" t="str">
        <f t="shared" ca="1" si="244"/>
        <v/>
      </c>
      <c r="MW193" t="str">
        <f t="shared" ca="1" si="244"/>
        <v/>
      </c>
      <c r="MX193" t="str">
        <f t="shared" ca="1" si="244"/>
        <v/>
      </c>
      <c r="MY193" t="str">
        <f t="shared" ca="1" si="254"/>
        <v/>
      </c>
      <c r="MZ193" t="str">
        <f t="shared" ca="1" si="254"/>
        <v/>
      </c>
      <c r="NA193" t="str">
        <f t="shared" ca="1" si="254"/>
        <v/>
      </c>
      <c r="NB193" t="str">
        <f t="shared" ca="1" si="254"/>
        <v/>
      </c>
      <c r="NC193" t="str">
        <f t="shared" ca="1" si="254"/>
        <v/>
      </c>
      <c r="ND193" t="str">
        <f t="shared" ca="1" si="254"/>
        <v/>
      </c>
      <c r="NE193" t="str">
        <f t="shared" ca="1" si="254"/>
        <v/>
      </c>
      <c r="NF193" t="str">
        <f t="shared" ca="1" si="254"/>
        <v/>
      </c>
      <c r="NG193" t="str">
        <f t="shared" ca="1" si="254"/>
        <v/>
      </c>
      <c r="NH193" t="str">
        <f t="shared" ca="1" si="254"/>
        <v/>
      </c>
      <c r="NI193" t="str">
        <f t="shared" ca="1" si="254"/>
        <v/>
      </c>
      <c r="NJ193" t="str">
        <f t="shared" ca="1" si="254"/>
        <v/>
      </c>
      <c r="NK193" t="str">
        <f t="shared" ca="1" si="254"/>
        <v/>
      </c>
      <c r="NL193" t="str">
        <f t="shared" ca="1" si="254"/>
        <v/>
      </c>
      <c r="NM193" t="str">
        <f t="shared" ca="1" si="254"/>
        <v/>
      </c>
      <c r="NN193" t="str">
        <f t="shared" ca="1" si="254"/>
        <v/>
      </c>
      <c r="NO193" t="str">
        <f t="shared" ca="1" si="250"/>
        <v/>
      </c>
      <c r="NP193" t="str">
        <f t="shared" ca="1" si="245"/>
        <v/>
      </c>
      <c r="NQ193" t="str">
        <f t="shared" ca="1" si="245"/>
        <v/>
      </c>
      <c r="NR193" t="str">
        <f t="shared" ca="1" si="245"/>
        <v/>
      </c>
      <c r="NS193" t="str">
        <f t="shared" ca="1" si="245"/>
        <v/>
      </c>
      <c r="NT193" t="str">
        <f t="shared" ca="1" si="245"/>
        <v/>
      </c>
      <c r="NU193" t="str">
        <f t="shared" ca="1" si="245"/>
        <v/>
      </c>
      <c r="NV193" t="str">
        <f t="shared" ca="1" si="245"/>
        <v/>
      </c>
      <c r="NW193" t="str">
        <f t="shared" ca="1" si="245"/>
        <v/>
      </c>
      <c r="NX193" t="str">
        <f t="shared" ca="1" si="245"/>
        <v/>
      </c>
      <c r="NY193" t="str">
        <f t="shared" ca="1" si="245"/>
        <v/>
      </c>
      <c r="NZ193" t="str">
        <f t="shared" ca="1" si="245"/>
        <v/>
      </c>
      <c r="OA193" t="str">
        <f t="shared" ca="1" si="245"/>
        <v/>
      </c>
      <c r="OB193" t="str">
        <f t="shared" ca="1" si="245"/>
        <v/>
      </c>
      <c r="OC193" t="str">
        <f t="shared" ca="1" si="245"/>
        <v/>
      </c>
      <c r="OD193" t="str">
        <f t="shared" ca="1" si="245"/>
        <v/>
      </c>
      <c r="OE193" t="str">
        <f t="shared" ca="1" si="214"/>
        <v/>
      </c>
      <c r="OF193" t="str">
        <f t="shared" ca="1" si="251"/>
        <v/>
      </c>
      <c r="OG193" t="str">
        <f t="shared" ca="1" si="251"/>
        <v/>
      </c>
      <c r="OH193" t="str">
        <f t="shared" ca="1" si="251"/>
        <v/>
      </c>
      <c r="OI193" t="str">
        <f t="shared" ca="1" si="251"/>
        <v/>
      </c>
      <c r="OJ193" t="str">
        <f t="shared" ca="1" si="251"/>
        <v/>
      </c>
      <c r="OK193" t="str">
        <f t="shared" ca="1" si="251"/>
        <v/>
      </c>
      <c r="OL193" t="str">
        <f t="shared" ca="1" si="251"/>
        <v/>
      </c>
      <c r="OM193" t="str">
        <f t="shared" ca="1" si="251"/>
        <v/>
      </c>
      <c r="ON193" t="str">
        <f t="shared" ca="1" si="251"/>
        <v/>
      </c>
      <c r="OO193" t="str">
        <f t="shared" ca="1" si="251"/>
        <v/>
      </c>
      <c r="OP193" t="str">
        <f t="shared" ca="1" si="251"/>
        <v/>
      </c>
      <c r="OQ193" t="str">
        <f t="shared" ca="1" si="251"/>
        <v/>
      </c>
      <c r="OR193" t="str">
        <f t="shared" ca="1" si="251"/>
        <v/>
      </c>
      <c r="OS193" t="str">
        <f t="shared" ca="1" si="251"/>
        <v/>
      </c>
      <c r="OT193" t="str">
        <f t="shared" ca="1" si="251"/>
        <v/>
      </c>
      <c r="OU193" t="str">
        <f t="shared" ca="1" si="251"/>
        <v/>
      </c>
      <c r="OV193" t="str">
        <f t="shared" ca="1" si="246"/>
        <v/>
      </c>
      <c r="OW193" t="str">
        <f t="shared" ca="1" si="246"/>
        <v/>
      </c>
      <c r="OX193" t="str">
        <f t="shared" ca="1" si="246"/>
        <v/>
      </c>
      <c r="OY193" t="str">
        <f t="shared" ca="1" si="246"/>
        <v/>
      </c>
      <c r="OZ193" t="str">
        <f t="shared" ca="1" si="246"/>
        <v/>
      </c>
      <c r="PA193" t="str">
        <f t="shared" ca="1" si="246"/>
        <v/>
      </c>
      <c r="PB193" t="str">
        <f t="shared" ca="1" si="246"/>
        <v/>
      </c>
      <c r="PC193" t="str">
        <f t="shared" ca="1" si="246"/>
        <v/>
      </c>
      <c r="PD193" t="str">
        <f t="shared" ca="1" si="246"/>
        <v/>
      </c>
      <c r="PE193" t="str">
        <f t="shared" ca="1" si="246"/>
        <v/>
      </c>
      <c r="PF193" t="str">
        <f t="shared" ca="1" si="246"/>
        <v/>
      </c>
      <c r="PG193" t="str">
        <f t="shared" ca="1" si="246"/>
        <v/>
      </c>
      <c r="PH193" t="str">
        <f t="shared" ca="1" si="216"/>
        <v/>
      </c>
      <c r="PI193" t="str">
        <f t="shared" ca="1" si="216"/>
        <v/>
      </c>
      <c r="PJ193" t="str">
        <f t="shared" ca="1" si="216"/>
        <v/>
      </c>
      <c r="PK193" t="str">
        <f t="shared" ca="1" si="216"/>
        <v/>
      </c>
      <c r="PL193" t="str">
        <f t="shared" ca="1" si="236"/>
        <v/>
      </c>
      <c r="PM193" t="str">
        <f t="shared" ca="1" si="236"/>
        <v/>
      </c>
      <c r="PN193" t="str">
        <f t="shared" ca="1" si="236"/>
        <v/>
      </c>
      <c r="PO193" t="str">
        <f t="shared" ca="1" si="236"/>
        <v/>
      </c>
      <c r="PP193" t="str">
        <f t="shared" ca="1" si="236"/>
        <v/>
      </c>
      <c r="PQ193" t="str">
        <f t="shared" ca="1" si="236"/>
        <v/>
      </c>
      <c r="PR193" t="str">
        <f t="shared" ca="1" si="236"/>
        <v/>
      </c>
      <c r="PS193" t="str">
        <f t="shared" ca="1" si="236"/>
        <v/>
      </c>
      <c r="PT193" t="str">
        <f t="shared" ca="1" si="236"/>
        <v/>
      </c>
      <c r="PU193" t="str">
        <f t="shared" ca="1" si="236"/>
        <v/>
      </c>
      <c r="PV193" t="str">
        <f t="shared" ca="1" si="236"/>
        <v/>
      </c>
      <c r="PW193" t="str">
        <f t="shared" ca="1" si="236"/>
        <v/>
      </c>
      <c r="PX193" t="str">
        <f t="shared" ca="1" si="236"/>
        <v/>
      </c>
      <c r="PY193" t="str">
        <f t="shared" ca="1" si="236"/>
        <v/>
      </c>
      <c r="PZ193" t="str">
        <f t="shared" ca="1" si="236"/>
        <v/>
      </c>
      <c r="QA193" t="str">
        <f t="shared" ca="1" si="236"/>
        <v/>
      </c>
      <c r="QB193" t="str">
        <f t="shared" ca="1" si="233"/>
        <v/>
      </c>
      <c r="QC193" t="str">
        <f t="shared" ca="1" si="233"/>
        <v/>
      </c>
      <c r="QD193" t="str">
        <f t="shared" ca="1" si="233"/>
        <v/>
      </c>
      <c r="QE193" t="str">
        <f t="shared" ca="1" si="233"/>
        <v/>
      </c>
      <c r="QF193" t="str">
        <f t="shared" ca="1" si="233"/>
        <v/>
      </c>
      <c r="QG193" t="str">
        <f t="shared" ca="1" si="233"/>
        <v/>
      </c>
      <c r="QH193" t="str">
        <f t="shared" ca="1" si="233"/>
        <v/>
      </c>
      <c r="QI193" t="str">
        <f t="shared" ca="1" si="233"/>
        <v/>
      </c>
      <c r="QJ193" t="str">
        <f t="shared" ca="1" si="233"/>
        <v/>
      </c>
      <c r="QK193" t="str">
        <f t="shared" ca="1" si="233"/>
        <v/>
      </c>
      <c r="QL193" t="str">
        <f t="shared" ca="1" si="233"/>
        <v/>
      </c>
      <c r="QM193" t="str">
        <f t="shared" ca="1" si="229"/>
        <v/>
      </c>
      <c r="QN193" t="str">
        <f t="shared" ca="1" si="229"/>
        <v/>
      </c>
      <c r="QO193" t="str">
        <f t="shared" ca="1" si="229"/>
        <v/>
      </c>
      <c r="QP193" t="str">
        <f t="shared" ca="1" si="229"/>
        <v/>
      </c>
      <c r="QQ193" t="str">
        <f t="shared" ca="1" si="229"/>
        <v/>
      </c>
      <c r="QR193" t="str">
        <f t="shared" ca="1" si="229"/>
        <v/>
      </c>
      <c r="QS193" t="str">
        <f t="shared" ca="1" si="229"/>
        <v/>
      </c>
      <c r="QT193" t="str">
        <f t="shared" ca="1" si="229"/>
        <v/>
      </c>
      <c r="QU193" t="str">
        <f t="shared" ca="1" si="229"/>
        <v/>
      </c>
      <c r="QV193" t="str">
        <f t="shared" ca="1" si="229"/>
        <v/>
      </c>
      <c r="QW193" t="str">
        <f t="shared" ca="1" si="229"/>
        <v/>
      </c>
      <c r="QX193" t="str">
        <f t="shared" ca="1" si="229"/>
        <v/>
      </c>
      <c r="QY193" t="str">
        <f t="shared" ca="1" si="229"/>
        <v/>
      </c>
      <c r="QZ193" t="str">
        <f t="shared" ca="1" si="229"/>
        <v/>
      </c>
      <c r="RA193" t="str">
        <f t="shared" ca="1" si="229"/>
        <v/>
      </c>
      <c r="RB193" t="str">
        <f t="shared" ca="1" si="229"/>
        <v/>
      </c>
      <c r="RC193" t="str">
        <f t="shared" ca="1" si="226"/>
        <v/>
      </c>
      <c r="RD193" t="str">
        <f t="shared" ca="1" si="226"/>
        <v/>
      </c>
      <c r="RE193" t="str">
        <f t="shared" ca="1" si="226"/>
        <v/>
      </c>
      <c r="RF193" t="str">
        <f t="shared" ca="1" si="182"/>
        <v/>
      </c>
      <c r="RG193" t="str">
        <f t="shared" ca="1" si="177"/>
        <v/>
      </c>
      <c r="RH193" t="str">
        <f t="shared" ca="1" si="259"/>
        <v/>
      </c>
      <c r="RI193" t="str">
        <f t="shared" ca="1" si="259"/>
        <v/>
      </c>
      <c r="RJ193" t="str">
        <f t="shared" ca="1" si="259"/>
        <v/>
      </c>
      <c r="RK193" t="str">
        <f t="shared" ca="1" si="259"/>
        <v/>
      </c>
      <c r="RL193" t="str">
        <f t="shared" ca="1" si="259"/>
        <v/>
      </c>
      <c r="RM193" t="str">
        <f t="shared" ca="1" si="259"/>
        <v/>
      </c>
      <c r="RN193" t="str">
        <f t="shared" ca="1" si="259"/>
        <v/>
      </c>
      <c r="RO193" t="str">
        <f t="shared" ca="1" si="259"/>
        <v/>
      </c>
      <c r="RP193" t="str">
        <f t="shared" ca="1" si="259"/>
        <v/>
      </c>
      <c r="RQ193" t="str">
        <f t="shared" ca="1" si="259"/>
        <v/>
      </c>
      <c r="RR193" t="str">
        <f t="shared" ca="1" si="259"/>
        <v/>
      </c>
      <c r="RS193" t="str">
        <f t="shared" ca="1" si="259"/>
        <v/>
      </c>
      <c r="RT193" t="str">
        <f t="shared" ca="1" si="255"/>
        <v/>
      </c>
      <c r="RU193" t="str">
        <f t="shared" ca="1" si="255"/>
        <v/>
      </c>
      <c r="RV193" t="str">
        <f t="shared" ca="1" si="255"/>
        <v/>
      </c>
      <c r="RW193" t="str">
        <f t="shared" ca="1" si="255"/>
        <v/>
      </c>
      <c r="RX193" t="str">
        <f t="shared" ca="1" si="255"/>
        <v/>
      </c>
      <c r="RY193" t="str">
        <f t="shared" ca="1" si="255"/>
        <v/>
      </c>
      <c r="RZ193" t="str">
        <f t="shared" ca="1" si="255"/>
        <v/>
      </c>
      <c r="SA193" t="str">
        <f t="shared" ca="1" si="255"/>
        <v/>
      </c>
      <c r="SB193" t="str">
        <f t="shared" ca="1" si="255"/>
        <v/>
      </c>
      <c r="SC193" t="str">
        <f t="shared" ca="1" si="255"/>
        <v/>
      </c>
      <c r="SD193" t="str">
        <f t="shared" ca="1" si="255"/>
        <v/>
      </c>
      <c r="SE193" t="str">
        <f t="shared" ca="1" si="255"/>
        <v/>
      </c>
      <c r="SF193" t="str">
        <f t="shared" ca="1" si="255"/>
        <v/>
      </c>
      <c r="SG193" t="str">
        <f t="shared" ca="1" si="255"/>
        <v/>
      </c>
      <c r="SH193" t="str">
        <f t="shared" ca="1" si="255"/>
        <v/>
      </c>
    </row>
    <row r="194" spans="1:502">
      <c r="A194">
        <f t="shared" ca="1" si="206"/>
        <v>40</v>
      </c>
      <c r="B194">
        <f t="shared" si="207"/>
        <v>89</v>
      </c>
      <c r="C194" t="str">
        <f t="shared" ca="1" si="208"/>
        <v>C</v>
      </c>
      <c r="D194" t="str">
        <f t="shared" ca="1" si="208"/>
        <v>A</v>
      </c>
      <c r="E194" t="str">
        <f t="shared" ca="1" si="208"/>
        <v>C</v>
      </c>
      <c r="F194" t="str">
        <f t="shared" ca="1" si="208"/>
        <v>T</v>
      </c>
      <c r="G194" t="str">
        <f t="shared" ca="1" si="208"/>
        <v>C</v>
      </c>
      <c r="H194" t="str">
        <f t="shared" ca="1" si="208"/>
        <v>C</v>
      </c>
      <c r="I194" t="str">
        <f t="shared" ca="1" si="240"/>
        <v>C</v>
      </c>
      <c r="J194" t="str">
        <f t="shared" ca="1" si="240"/>
        <v>G</v>
      </c>
      <c r="K194" t="str">
        <f t="shared" ca="1" si="240"/>
        <v>T</v>
      </c>
      <c r="L194" t="str">
        <f t="shared" ca="1" si="240"/>
        <v>A</v>
      </c>
      <c r="M194" t="str">
        <f t="shared" ca="1" si="240"/>
        <v>C</v>
      </c>
      <c r="N194" t="str">
        <f t="shared" ca="1" si="240"/>
        <v>T</v>
      </c>
      <c r="O194" t="str">
        <f t="shared" ca="1" si="240"/>
        <v>C</v>
      </c>
      <c r="P194" t="str">
        <f t="shared" ca="1" si="240"/>
        <v>C</v>
      </c>
      <c r="Q194" t="str">
        <f t="shared" ca="1" si="240"/>
        <v>T</v>
      </c>
      <c r="R194" t="str">
        <f t="shared" ca="1" si="240"/>
        <v>C</v>
      </c>
      <c r="S194" t="str">
        <f t="shared" ca="1" si="237"/>
        <v>A</v>
      </c>
      <c r="T194" t="str">
        <f t="shared" ca="1" si="237"/>
        <v>G</v>
      </c>
      <c r="U194" t="str">
        <f t="shared" ca="1" si="237"/>
        <v>C</v>
      </c>
      <c r="V194" t="str">
        <f t="shared" ca="1" si="237"/>
        <v>A</v>
      </c>
      <c r="W194" t="str">
        <f t="shared" ca="1" si="237"/>
        <v>A</v>
      </c>
      <c r="X194" t="str">
        <f t="shared" ca="1" si="237"/>
        <v>G</v>
      </c>
      <c r="Y194" t="str">
        <f t="shared" ca="1" si="237"/>
        <v>T</v>
      </c>
      <c r="Z194" t="str">
        <f t="shared" ca="1" si="237"/>
        <v>T</v>
      </c>
      <c r="AA194" t="str">
        <f t="shared" ca="1" si="237"/>
        <v>T</v>
      </c>
      <c r="AB194" t="str">
        <f t="shared" ca="1" si="237"/>
        <v>A</v>
      </c>
      <c r="AC194" t="str">
        <f t="shared" ca="1" si="237"/>
        <v>T</v>
      </c>
      <c r="AD194" t="str">
        <f t="shared" ca="1" si="237"/>
        <v>C</v>
      </c>
      <c r="AE194" t="str">
        <f t="shared" ca="1" si="237"/>
        <v>T</v>
      </c>
      <c r="AF194" t="str">
        <f t="shared" ca="1" si="237"/>
        <v>T</v>
      </c>
      <c r="AG194" t="str">
        <f t="shared" ca="1" si="237"/>
        <v>T</v>
      </c>
      <c r="AH194" t="str">
        <f t="shared" ca="1" si="161"/>
        <v>C</v>
      </c>
      <c r="AI194" t="str">
        <f t="shared" ca="1" si="161"/>
        <v>T</v>
      </c>
      <c r="AJ194" t="str">
        <f t="shared" ca="1" si="161"/>
        <v>T</v>
      </c>
      <c r="AK194" t="str">
        <f t="shared" ca="1" si="161"/>
        <v>A</v>
      </c>
      <c r="AL194" t="str">
        <f t="shared" ca="1" si="161"/>
        <v>G</v>
      </c>
      <c r="AM194" t="str">
        <f t="shared" ca="1" si="161"/>
        <v>C</v>
      </c>
      <c r="AN194" t="str">
        <f t="shared" ca="1" si="230"/>
        <v>A</v>
      </c>
      <c r="AO194" t="str">
        <f t="shared" ca="1" si="230"/>
        <v>A</v>
      </c>
      <c r="AP194" t="str">
        <f t="shared" ca="1" si="230"/>
        <v>A</v>
      </c>
      <c r="AQ194" t="str">
        <f t="shared" ca="1" si="230"/>
        <v/>
      </c>
      <c r="AR194" t="str">
        <f t="shared" ca="1" si="230"/>
        <v/>
      </c>
      <c r="AS194" t="str">
        <f t="shared" ca="1" si="230"/>
        <v/>
      </c>
      <c r="AT194" t="str">
        <f t="shared" ca="1" si="230"/>
        <v/>
      </c>
      <c r="AU194" t="str">
        <f t="shared" ca="1" si="230"/>
        <v/>
      </c>
      <c r="AV194" t="str">
        <f t="shared" ca="1" si="230"/>
        <v/>
      </c>
      <c r="AW194" t="str">
        <f t="shared" ca="1" si="230"/>
        <v/>
      </c>
      <c r="AX194" t="str">
        <f t="shared" ca="1" si="227"/>
        <v/>
      </c>
      <c r="AY194" t="str">
        <f t="shared" ca="1" si="227"/>
        <v/>
      </c>
      <c r="AZ194" t="str">
        <f t="shared" ca="1" si="227"/>
        <v/>
      </c>
      <c r="BA194" t="str">
        <f t="shared" ca="1" si="227"/>
        <v/>
      </c>
      <c r="BB194" t="str">
        <f t="shared" ca="1" si="227"/>
        <v/>
      </c>
      <c r="BC194" t="str">
        <f t="shared" ca="1" si="227"/>
        <v/>
      </c>
      <c r="BD194" t="str">
        <f t="shared" ca="1" si="227"/>
        <v/>
      </c>
      <c r="BE194" t="str">
        <f t="shared" ca="1" si="227"/>
        <v/>
      </c>
      <c r="BF194" t="str">
        <f t="shared" ca="1" si="227"/>
        <v/>
      </c>
      <c r="BG194" t="str">
        <f t="shared" ca="1" si="227"/>
        <v/>
      </c>
      <c r="BH194" t="str">
        <f t="shared" ca="1" si="227"/>
        <v/>
      </c>
      <c r="BI194" t="str">
        <f t="shared" ca="1" si="227"/>
        <v/>
      </c>
      <c r="BJ194" t="str">
        <f t="shared" ca="1" si="227"/>
        <v/>
      </c>
      <c r="BK194" t="str">
        <f t="shared" ca="1" si="227"/>
        <v/>
      </c>
      <c r="BL194" t="str">
        <f t="shared" ca="1" si="227"/>
        <v/>
      </c>
      <c r="BM194" t="str">
        <f t="shared" ca="1" si="223"/>
        <v/>
      </c>
      <c r="BN194" t="str">
        <f t="shared" ca="1" si="223"/>
        <v/>
      </c>
      <c r="BO194" t="str">
        <f t="shared" ca="1" si="223"/>
        <v/>
      </c>
      <c r="BP194" t="str">
        <f t="shared" ca="1" si="223"/>
        <v/>
      </c>
      <c r="BQ194" t="str">
        <f t="shared" ca="1" si="223"/>
        <v/>
      </c>
      <c r="BR194" t="str">
        <f t="shared" ca="1" si="223"/>
        <v/>
      </c>
      <c r="BS194" t="str">
        <f t="shared" ca="1" si="223"/>
        <v/>
      </c>
      <c r="BT194" t="str">
        <f t="shared" ca="1" si="223"/>
        <v/>
      </c>
      <c r="BU194" t="str">
        <f t="shared" ca="1" si="223"/>
        <v/>
      </c>
      <c r="BV194" t="str">
        <f t="shared" ca="1" si="223"/>
        <v/>
      </c>
      <c r="BW194" t="str">
        <f t="shared" ca="1" si="223"/>
        <v/>
      </c>
      <c r="BX194" t="str">
        <f t="shared" ca="1" si="223"/>
        <v/>
      </c>
      <c r="BY194" t="str">
        <f t="shared" ca="1" si="223"/>
        <v/>
      </c>
      <c r="BZ194" t="str">
        <f t="shared" ca="1" si="223"/>
        <v/>
      </c>
      <c r="CA194" t="str">
        <f t="shared" ca="1" si="223"/>
        <v/>
      </c>
      <c r="CB194" t="str">
        <f t="shared" ca="1" si="223"/>
        <v/>
      </c>
      <c r="CC194" t="str">
        <f t="shared" ca="1" si="231"/>
        <v/>
      </c>
      <c r="CD194" t="str">
        <f t="shared" ca="1" si="231"/>
        <v/>
      </c>
      <c r="CE194" t="str">
        <f t="shared" ca="1" si="231"/>
        <v/>
      </c>
      <c r="CF194" t="str">
        <f t="shared" ca="1" si="231"/>
        <v/>
      </c>
      <c r="CG194" t="str">
        <f t="shared" ca="1" si="231"/>
        <v/>
      </c>
      <c r="CH194" t="str">
        <f t="shared" ca="1" si="231"/>
        <v/>
      </c>
      <c r="CI194" t="str">
        <f t="shared" ca="1" si="179"/>
        <v/>
      </c>
      <c r="CJ194" t="str">
        <f t="shared" ca="1" si="238"/>
        <v/>
      </c>
      <c r="CK194" t="str">
        <f t="shared" ca="1" si="238"/>
        <v/>
      </c>
      <c r="CL194" t="str">
        <f t="shared" ca="1" si="238"/>
        <v/>
      </c>
      <c r="CM194" t="str">
        <f t="shared" ca="1" si="238"/>
        <v/>
      </c>
      <c r="CN194" t="str">
        <f t="shared" ca="1" si="238"/>
        <v/>
      </c>
      <c r="CO194" t="str">
        <f t="shared" ca="1" si="238"/>
        <v/>
      </c>
      <c r="CP194" t="str">
        <f t="shared" ca="1" si="238"/>
        <v/>
      </c>
      <c r="CQ194" t="str">
        <f t="shared" ca="1" si="238"/>
        <v/>
      </c>
      <c r="CR194" t="str">
        <f t="shared" ca="1" si="238"/>
        <v/>
      </c>
      <c r="CS194" t="str">
        <f t="shared" ca="1" si="238"/>
        <v/>
      </c>
      <c r="CT194" t="str">
        <f t="shared" ca="1" si="238"/>
        <v/>
      </c>
      <c r="CU194" t="str">
        <f t="shared" ca="1" si="238"/>
        <v/>
      </c>
      <c r="CV194" t="str">
        <f t="shared" ca="1" si="238"/>
        <v/>
      </c>
      <c r="CW194" t="str">
        <f t="shared" ca="1" si="238"/>
        <v/>
      </c>
      <c r="CX194" t="str">
        <f t="shared" ca="1" si="238"/>
        <v/>
      </c>
      <c r="CY194" t="str">
        <f t="shared" ca="1" si="238"/>
        <v/>
      </c>
      <c r="CZ194" t="str">
        <f t="shared" ca="1" si="234"/>
        <v/>
      </c>
      <c r="DA194" t="str">
        <f t="shared" ca="1" si="234"/>
        <v/>
      </c>
      <c r="DB194" t="str">
        <f t="shared" ca="1" si="234"/>
        <v/>
      </c>
      <c r="DC194" t="str">
        <f t="shared" ca="1" si="234"/>
        <v/>
      </c>
      <c r="DD194" t="str">
        <f t="shared" ca="1" si="234"/>
        <v/>
      </c>
      <c r="DE194" t="str">
        <f t="shared" ca="1" si="234"/>
        <v/>
      </c>
      <c r="DF194" t="str">
        <f t="shared" ca="1" si="234"/>
        <v/>
      </c>
      <c r="DG194" t="str">
        <f t="shared" ca="1" si="234"/>
        <v/>
      </c>
      <c r="DH194" t="str">
        <f t="shared" ca="1" si="234"/>
        <v/>
      </c>
      <c r="DI194" t="str">
        <f t="shared" ca="1" si="234"/>
        <v/>
      </c>
      <c r="DJ194" t="str">
        <f t="shared" ca="1" si="234"/>
        <v/>
      </c>
      <c r="DK194" t="str">
        <f t="shared" ca="1" si="234"/>
        <v/>
      </c>
      <c r="DL194" t="str">
        <f t="shared" ca="1" si="234"/>
        <v/>
      </c>
      <c r="DM194" t="str">
        <f t="shared" ca="1" si="234"/>
        <v/>
      </c>
      <c r="DN194" t="str">
        <f t="shared" ca="1" si="234"/>
        <v/>
      </c>
      <c r="DO194" t="str">
        <f t="shared" ca="1" si="228"/>
        <v/>
      </c>
      <c r="DP194" t="str">
        <f t="shared" ca="1" si="228"/>
        <v/>
      </c>
      <c r="DQ194" t="str">
        <f t="shared" ca="1" si="228"/>
        <v/>
      </c>
      <c r="DR194" t="str">
        <f t="shared" ca="1" si="228"/>
        <v/>
      </c>
      <c r="DS194" t="str">
        <f t="shared" ca="1" si="228"/>
        <v/>
      </c>
      <c r="DT194" t="str">
        <f t="shared" ca="1" si="228"/>
        <v/>
      </c>
      <c r="DU194" t="str">
        <f t="shared" ca="1" si="224"/>
        <v/>
      </c>
      <c r="DV194" t="str">
        <f t="shared" ca="1" si="224"/>
        <v/>
      </c>
      <c r="DW194" t="str">
        <f t="shared" ca="1" si="220"/>
        <v/>
      </c>
      <c r="DX194" t="str">
        <f t="shared" ca="1" si="218"/>
        <v/>
      </c>
      <c r="DY194" t="str">
        <f t="shared" ca="1" si="218"/>
        <v/>
      </c>
      <c r="DZ194" t="str">
        <f t="shared" ca="1" si="218"/>
        <v/>
      </c>
      <c r="EA194" t="str">
        <f t="shared" ca="1" si="218"/>
        <v/>
      </c>
      <c r="EB194" t="str">
        <f t="shared" ca="1" si="218"/>
        <v/>
      </c>
      <c r="EC194" t="str">
        <f t="shared" ca="1" si="218"/>
        <v/>
      </c>
      <c r="ED194" t="str">
        <f t="shared" ca="1" si="218"/>
        <v/>
      </c>
      <c r="EE194" t="str">
        <f t="shared" ca="1" si="218"/>
        <v/>
      </c>
      <c r="EF194" t="str">
        <f t="shared" ca="1" si="218"/>
        <v/>
      </c>
      <c r="EG194" t="str">
        <f t="shared" ca="1" si="218"/>
        <v/>
      </c>
      <c r="EH194" t="str">
        <f t="shared" ca="1" si="218"/>
        <v/>
      </c>
      <c r="EI194" t="str">
        <f t="shared" ca="1" si="218"/>
        <v/>
      </c>
      <c r="EJ194" t="str">
        <f t="shared" ca="1" si="218"/>
        <v/>
      </c>
      <c r="EK194" t="str">
        <f t="shared" ca="1" si="218"/>
        <v/>
      </c>
      <c r="EL194" t="str">
        <f t="shared" ca="1" si="218"/>
        <v/>
      </c>
      <c r="EM194" t="str">
        <f t="shared" ca="1" si="232"/>
        <v/>
      </c>
      <c r="EN194" t="str">
        <f t="shared" ca="1" si="232"/>
        <v/>
      </c>
      <c r="EO194" t="str">
        <f t="shared" ca="1" si="232"/>
        <v/>
      </c>
      <c r="EP194" t="str">
        <f t="shared" ca="1" si="232"/>
        <v/>
      </c>
      <c r="EQ194" t="str">
        <f t="shared" ca="1" si="232"/>
        <v/>
      </c>
      <c r="ER194" t="str">
        <f t="shared" ca="1" si="232"/>
        <v/>
      </c>
      <c r="ES194" t="str">
        <f t="shared" ca="1" si="232"/>
        <v/>
      </c>
      <c r="ET194" t="str">
        <f t="shared" ca="1" si="232"/>
        <v/>
      </c>
      <c r="EU194" t="str">
        <f t="shared" ca="1" si="232"/>
        <v/>
      </c>
      <c r="EV194" t="str">
        <f t="shared" ca="1" si="232"/>
        <v/>
      </c>
      <c r="EW194" t="str">
        <f t="shared" ca="1" si="232"/>
        <v/>
      </c>
      <c r="EX194" t="str">
        <f t="shared" ca="1" si="232"/>
        <v/>
      </c>
      <c r="EY194" t="str">
        <f t="shared" ca="1" si="232"/>
        <v/>
      </c>
      <c r="EZ194" t="str">
        <f t="shared" ca="1" si="232"/>
        <v/>
      </c>
      <c r="FA194" t="str">
        <f t="shared" ca="1" si="253"/>
        <v/>
      </c>
      <c r="FB194" t="str">
        <f t="shared" ca="1" si="253"/>
        <v/>
      </c>
      <c r="FC194" t="str">
        <f t="shared" ca="1" si="253"/>
        <v/>
      </c>
      <c r="FD194" t="str">
        <f t="shared" ca="1" si="253"/>
        <v/>
      </c>
      <c r="FE194" t="str">
        <f t="shared" ca="1" si="253"/>
        <v/>
      </c>
      <c r="FF194" t="str">
        <f t="shared" ca="1" si="253"/>
        <v/>
      </c>
      <c r="FG194" t="str">
        <f t="shared" ca="1" si="253"/>
        <v/>
      </c>
      <c r="FH194" t="str">
        <f t="shared" ca="1" si="253"/>
        <v/>
      </c>
      <c r="FI194" t="str">
        <f t="shared" ca="1" si="253"/>
        <v/>
      </c>
      <c r="FJ194" t="str">
        <f t="shared" ca="1" si="253"/>
        <v/>
      </c>
      <c r="FK194" t="str">
        <f t="shared" ca="1" si="253"/>
        <v/>
      </c>
      <c r="FL194" t="str">
        <f t="shared" ca="1" si="253"/>
        <v/>
      </c>
      <c r="FM194" t="str">
        <f t="shared" ca="1" si="253"/>
        <v/>
      </c>
      <c r="FN194" t="str">
        <f t="shared" ca="1" si="253"/>
        <v/>
      </c>
      <c r="FO194" t="str">
        <f t="shared" ca="1" si="253"/>
        <v/>
      </c>
      <c r="FP194" t="str">
        <f t="shared" ca="1" si="253"/>
        <v/>
      </c>
      <c r="FQ194" t="str">
        <f t="shared" ca="1" si="252"/>
        <v/>
      </c>
      <c r="FR194" t="str">
        <f t="shared" ca="1" si="252"/>
        <v/>
      </c>
      <c r="FS194" t="str">
        <f t="shared" ca="1" si="252"/>
        <v/>
      </c>
      <c r="FT194" t="str">
        <f t="shared" ca="1" si="170"/>
        <v/>
      </c>
      <c r="FU194" t="str">
        <f t="shared" ca="1" si="225"/>
        <v/>
      </c>
      <c r="FV194" t="str">
        <f t="shared" ca="1" si="225"/>
        <v/>
      </c>
      <c r="FW194" t="str">
        <f t="shared" ca="1" si="225"/>
        <v/>
      </c>
      <c r="FX194" t="str">
        <f t="shared" ca="1" si="225"/>
        <v/>
      </c>
      <c r="FY194" t="str">
        <f t="shared" ca="1" si="225"/>
        <v/>
      </c>
      <c r="FZ194" t="str">
        <f t="shared" ca="1" si="225"/>
        <v/>
      </c>
      <c r="GA194" t="str">
        <f t="shared" ca="1" si="225"/>
        <v/>
      </c>
      <c r="GB194" t="str">
        <f t="shared" ca="1" si="225"/>
        <v/>
      </c>
      <c r="GC194" t="str">
        <f t="shared" ca="1" si="225"/>
        <v/>
      </c>
      <c r="GD194" t="str">
        <f t="shared" ca="1" si="225"/>
        <v/>
      </c>
      <c r="GE194" t="str">
        <f t="shared" ca="1" si="225"/>
        <v/>
      </c>
      <c r="GF194" t="str">
        <f t="shared" ca="1" si="225"/>
        <v/>
      </c>
      <c r="GG194" t="str">
        <f t="shared" ca="1" si="225"/>
        <v/>
      </c>
      <c r="GH194" t="str">
        <f t="shared" ca="1" si="225"/>
        <v/>
      </c>
      <c r="GI194" t="str">
        <f t="shared" ca="1" si="225"/>
        <v/>
      </c>
      <c r="GJ194" t="str">
        <f t="shared" ref="GJ194:GM200" ca="1" si="260">IF($B194="","",IF($A194&gt;=GJ$105,SUBSTITUTE(SUBSTITUTE(SUBSTITUTE(SUBSTITUTE(RANDBETWEEN(1,4),1,"A"),2,"T"),3,"G"),4,"C"),""))</f>
        <v/>
      </c>
      <c r="GK194" t="str">
        <f t="shared" ca="1" si="260"/>
        <v/>
      </c>
      <c r="GL194" t="str">
        <f t="shared" ca="1" si="260"/>
        <v/>
      </c>
      <c r="GM194" t="str">
        <f t="shared" ca="1" si="260"/>
        <v/>
      </c>
      <c r="GN194" t="str">
        <f t="shared" ca="1" si="127"/>
        <v/>
      </c>
      <c r="GO194" t="str">
        <f t="shared" ca="1" si="127"/>
        <v/>
      </c>
      <c r="GP194" t="str">
        <f t="shared" ca="1" si="127"/>
        <v/>
      </c>
      <c r="GQ194" t="str">
        <f t="shared" ca="1" si="127"/>
        <v/>
      </c>
      <c r="GR194" t="str">
        <f t="shared" ca="1" si="127"/>
        <v/>
      </c>
      <c r="GS194" t="str">
        <f t="shared" ca="1" si="127"/>
        <v/>
      </c>
      <c r="GT194" t="str">
        <f t="shared" ca="1" si="127"/>
        <v/>
      </c>
      <c r="GU194" t="str">
        <f t="shared" ca="1" si="258"/>
        <v/>
      </c>
      <c r="GV194" t="str">
        <f t="shared" ca="1" si="258"/>
        <v/>
      </c>
      <c r="GW194" t="str">
        <f t="shared" ca="1" si="258"/>
        <v/>
      </c>
      <c r="GX194" t="str">
        <f t="shared" ca="1" si="258"/>
        <v/>
      </c>
      <c r="GY194" t="str">
        <f t="shared" ca="1" si="258"/>
        <v/>
      </c>
      <c r="GZ194" t="str">
        <f t="shared" ca="1" si="258"/>
        <v/>
      </c>
      <c r="HA194" t="str">
        <f t="shared" ca="1" si="258"/>
        <v/>
      </c>
      <c r="HB194" t="str">
        <f t="shared" ca="1" si="258"/>
        <v/>
      </c>
      <c r="HC194" t="str">
        <f t="shared" ca="1" si="258"/>
        <v/>
      </c>
      <c r="HD194" t="str">
        <f t="shared" ca="1" si="258"/>
        <v/>
      </c>
      <c r="HE194" t="str">
        <f t="shared" ca="1" si="258"/>
        <v/>
      </c>
      <c r="HF194" t="str">
        <f t="shared" ca="1" si="258"/>
        <v/>
      </c>
      <c r="HG194" t="str">
        <f t="shared" ca="1" si="258"/>
        <v/>
      </c>
      <c r="HH194" t="str">
        <f t="shared" ca="1" si="258"/>
        <v/>
      </c>
      <c r="HI194" t="str">
        <f t="shared" ca="1" si="258"/>
        <v/>
      </c>
      <c r="HJ194" t="str">
        <f t="shared" ca="1" si="258"/>
        <v/>
      </c>
      <c r="HK194" t="str">
        <f t="shared" ca="1" si="256"/>
        <v/>
      </c>
      <c r="HL194" t="str">
        <f t="shared" ca="1" si="256"/>
        <v/>
      </c>
      <c r="HM194" t="str">
        <f t="shared" ca="1" si="242"/>
        <v/>
      </c>
      <c r="HN194" t="str">
        <f t="shared" ca="1" si="242"/>
        <v/>
      </c>
      <c r="HO194" t="str">
        <f t="shared" ca="1" si="242"/>
        <v/>
      </c>
      <c r="HP194" t="str">
        <f t="shared" ca="1" si="241"/>
        <v/>
      </c>
      <c r="HQ194" t="str">
        <f t="shared" ca="1" si="241"/>
        <v/>
      </c>
      <c r="HR194" t="str">
        <f t="shared" ca="1" si="241"/>
        <v/>
      </c>
      <c r="HS194" t="str">
        <f t="shared" ca="1" si="241"/>
        <v/>
      </c>
      <c r="HT194" t="str">
        <f t="shared" ca="1" si="241"/>
        <v/>
      </c>
      <c r="HU194" t="str">
        <f t="shared" ca="1" si="241"/>
        <v/>
      </c>
      <c r="HV194" t="str">
        <f t="shared" ca="1" si="241"/>
        <v/>
      </c>
      <c r="HW194" t="str">
        <f t="shared" ca="1" si="241"/>
        <v/>
      </c>
      <c r="HX194" t="str">
        <f t="shared" ca="1" si="202"/>
        <v/>
      </c>
      <c r="HY194" t="str">
        <f t="shared" ca="1" si="202"/>
        <v/>
      </c>
      <c r="HZ194" t="str">
        <f t="shared" ca="1" si="202"/>
        <v/>
      </c>
      <c r="IA194" t="str">
        <f t="shared" ca="1" si="202"/>
        <v/>
      </c>
      <c r="IB194" t="str">
        <f t="shared" ca="1" si="202"/>
        <v/>
      </c>
      <c r="IC194" t="str">
        <f t="shared" ca="1" si="202"/>
        <v/>
      </c>
      <c r="ID194" t="str">
        <f t="shared" ca="1" si="202"/>
        <v/>
      </c>
      <c r="IE194" t="str">
        <f t="shared" ca="1" si="202"/>
        <v/>
      </c>
      <c r="IF194" t="str">
        <f t="shared" ca="1" si="202"/>
        <v/>
      </c>
      <c r="IG194" t="str">
        <f t="shared" ca="1" si="202"/>
        <v/>
      </c>
      <c r="IH194" t="str">
        <f t="shared" ca="1" si="202"/>
        <v/>
      </c>
      <c r="II194" t="str">
        <f t="shared" ca="1" si="202"/>
        <v/>
      </c>
      <c r="IJ194" t="str">
        <f t="shared" ca="1" si="202"/>
        <v/>
      </c>
      <c r="IK194" t="str">
        <f t="shared" ca="1" si="202"/>
        <v/>
      </c>
      <c r="IL194" t="str">
        <f t="shared" ca="1" si="202"/>
        <v/>
      </c>
      <c r="IM194" t="str">
        <f t="shared" ca="1" si="202"/>
        <v/>
      </c>
      <c r="IN194" t="str">
        <f t="shared" ca="1" si="247"/>
        <v/>
      </c>
      <c r="IO194" t="str">
        <f t="shared" ca="1" si="247"/>
        <v/>
      </c>
      <c r="IP194" t="str">
        <f t="shared" ca="1" si="247"/>
        <v/>
      </c>
      <c r="IQ194" t="str">
        <f t="shared" ca="1" si="247"/>
        <v/>
      </c>
      <c r="IR194" t="str">
        <f t="shared" ca="1" si="247"/>
        <v/>
      </c>
      <c r="IS194" t="str">
        <f t="shared" ca="1" si="247"/>
        <v/>
      </c>
      <c r="IT194" t="str">
        <f t="shared" ca="1" si="239"/>
        <v/>
      </c>
      <c r="IU194" t="str">
        <f t="shared" ca="1" si="239"/>
        <v/>
      </c>
      <c r="IV194" t="str">
        <f t="shared" ca="1" si="239"/>
        <v/>
      </c>
      <c r="IW194" t="str">
        <f t="shared" ca="1" si="239"/>
        <v/>
      </c>
      <c r="IX194" t="str">
        <f t="shared" ca="1" si="239"/>
        <v/>
      </c>
      <c r="IY194" t="str">
        <f t="shared" ca="1" si="239"/>
        <v/>
      </c>
      <c r="IZ194" t="str">
        <f t="shared" ca="1" si="239"/>
        <v/>
      </c>
      <c r="JA194" t="str">
        <f t="shared" ca="1" si="239"/>
        <v/>
      </c>
      <c r="JB194" t="str">
        <f t="shared" ca="1" si="239"/>
        <v/>
      </c>
      <c r="JC194" t="str">
        <f t="shared" ca="1" si="239"/>
        <v/>
      </c>
      <c r="JD194" t="str">
        <f t="shared" ca="1" si="239"/>
        <v/>
      </c>
      <c r="JE194" t="str">
        <f t="shared" ca="1" si="239"/>
        <v/>
      </c>
      <c r="JF194" t="str">
        <f t="shared" ca="1" si="239"/>
        <v/>
      </c>
      <c r="JG194" t="str">
        <f t="shared" ca="1" si="239"/>
        <v/>
      </c>
      <c r="JH194" t="str">
        <f t="shared" ca="1" si="239"/>
        <v/>
      </c>
      <c r="JI194" t="str">
        <f t="shared" ca="1" si="239"/>
        <v/>
      </c>
      <c r="JJ194" t="str">
        <f t="shared" ca="1" si="235"/>
        <v/>
      </c>
      <c r="JK194" t="str">
        <f t="shared" ca="1" si="235"/>
        <v/>
      </c>
      <c r="JL194" t="str">
        <f t="shared" ca="1" si="235"/>
        <v/>
      </c>
      <c r="JM194" t="str">
        <f t="shared" ca="1" si="235"/>
        <v/>
      </c>
      <c r="JN194" t="str">
        <f t="shared" ca="1" si="235"/>
        <v/>
      </c>
      <c r="JO194" t="str">
        <f t="shared" ca="1" si="235"/>
        <v/>
      </c>
      <c r="JP194" t="str">
        <f t="shared" ca="1" si="235"/>
        <v/>
      </c>
      <c r="JQ194" t="str">
        <f t="shared" ca="1" si="235"/>
        <v/>
      </c>
      <c r="JR194" t="str">
        <f t="shared" ca="1" si="235"/>
        <v/>
      </c>
      <c r="JS194" t="str">
        <f t="shared" ca="1" si="235"/>
        <v/>
      </c>
      <c r="JT194" t="str">
        <f t="shared" ca="1" si="235"/>
        <v/>
      </c>
      <c r="JU194" t="str">
        <f t="shared" ca="1" si="235"/>
        <v/>
      </c>
      <c r="JV194" t="str">
        <f t="shared" ca="1" si="235"/>
        <v/>
      </c>
      <c r="JW194" t="str">
        <f t="shared" ca="1" si="235"/>
        <v/>
      </c>
      <c r="JX194" t="str">
        <f t="shared" ca="1" si="222"/>
        <v/>
      </c>
      <c r="JY194" t="str">
        <f t="shared" ca="1" si="222"/>
        <v/>
      </c>
      <c r="JZ194" t="str">
        <f t="shared" ca="1" si="219"/>
        <v/>
      </c>
      <c r="KA194" t="str">
        <f t="shared" ca="1" si="219"/>
        <v/>
      </c>
      <c r="KB194" t="str">
        <f t="shared" ca="1" si="219"/>
        <v/>
      </c>
      <c r="KC194" t="str">
        <f t="shared" ca="1" si="219"/>
        <v/>
      </c>
      <c r="KD194" t="str">
        <f t="shared" ca="1" si="219"/>
        <v/>
      </c>
      <c r="KE194" t="str">
        <f t="shared" ca="1" si="219"/>
        <v/>
      </c>
      <c r="KF194" t="str">
        <f t="shared" ca="1" si="219"/>
        <v/>
      </c>
      <c r="KG194" t="str">
        <f t="shared" ca="1" si="219"/>
        <v/>
      </c>
      <c r="KH194" t="str">
        <f t="shared" ca="1" si="219"/>
        <v/>
      </c>
      <c r="KI194" t="str">
        <f t="shared" ca="1" si="219"/>
        <v/>
      </c>
      <c r="KJ194" t="str">
        <f t="shared" ca="1" si="171"/>
        <v/>
      </c>
      <c r="KK194" t="str">
        <f t="shared" ref="KK194:KZ198" ca="1" si="261">IF($B194="","",IF($A194&gt;=KK$105,SUBSTITUTE(SUBSTITUTE(SUBSTITUTE(SUBSTITUTE(RANDBETWEEN(1,4),1,"A"),2,"T"),3,"G"),4,"C"),""))</f>
        <v/>
      </c>
      <c r="KL194" t="str">
        <f t="shared" ca="1" si="261"/>
        <v/>
      </c>
      <c r="KM194" t="str">
        <f t="shared" ca="1" si="261"/>
        <v/>
      </c>
      <c r="KN194" t="str">
        <f t="shared" ca="1" si="261"/>
        <v/>
      </c>
      <c r="KO194" t="str">
        <f t="shared" ca="1" si="261"/>
        <v/>
      </c>
      <c r="KP194" t="str">
        <f t="shared" ca="1" si="261"/>
        <v/>
      </c>
      <c r="KQ194" t="str">
        <f t="shared" ca="1" si="261"/>
        <v/>
      </c>
      <c r="KR194" t="str">
        <f t="shared" ca="1" si="261"/>
        <v/>
      </c>
      <c r="KS194" t="str">
        <f t="shared" ca="1" si="261"/>
        <v/>
      </c>
      <c r="KT194" t="str">
        <f t="shared" ca="1" si="261"/>
        <v/>
      </c>
      <c r="KU194" t="str">
        <f t="shared" ca="1" si="261"/>
        <v/>
      </c>
      <c r="KV194" t="str">
        <f t="shared" ca="1" si="261"/>
        <v/>
      </c>
      <c r="KW194" t="str">
        <f t="shared" ca="1" si="261"/>
        <v/>
      </c>
      <c r="KX194" t="str">
        <f t="shared" ca="1" si="261"/>
        <v/>
      </c>
      <c r="KY194" t="str">
        <f t="shared" ca="1" si="261"/>
        <v/>
      </c>
      <c r="KZ194" t="str">
        <f t="shared" ca="1" si="261"/>
        <v/>
      </c>
      <c r="LA194" t="str">
        <f t="shared" ca="1" si="248"/>
        <v/>
      </c>
      <c r="LB194" t="str">
        <f t="shared" ca="1" si="248"/>
        <v/>
      </c>
      <c r="LC194" t="str">
        <f t="shared" ca="1" si="248"/>
        <v/>
      </c>
      <c r="LD194" t="str">
        <f t="shared" ca="1" si="243"/>
        <v/>
      </c>
      <c r="LE194" t="str">
        <f t="shared" ca="1" si="243"/>
        <v/>
      </c>
      <c r="LF194" t="str">
        <f t="shared" ca="1" si="243"/>
        <v/>
      </c>
      <c r="LG194" t="str">
        <f t="shared" ca="1" si="243"/>
        <v/>
      </c>
      <c r="LH194" t="str">
        <f t="shared" ca="1" si="243"/>
        <v/>
      </c>
      <c r="LI194" t="str">
        <f t="shared" ca="1" si="243"/>
        <v/>
      </c>
      <c r="LJ194" t="str">
        <f t="shared" ca="1" si="243"/>
        <v/>
      </c>
      <c r="LK194" t="str">
        <f t="shared" ca="1" si="243"/>
        <v/>
      </c>
      <c r="LL194" t="str">
        <f t="shared" ca="1" si="243"/>
        <v/>
      </c>
      <c r="LM194" t="str">
        <f t="shared" ca="1" si="243"/>
        <v/>
      </c>
      <c r="LN194" t="str">
        <f t="shared" ca="1" si="243"/>
        <v/>
      </c>
      <c r="LO194" t="str">
        <f t="shared" ca="1" si="243"/>
        <v/>
      </c>
      <c r="LP194" t="str">
        <f t="shared" ca="1" si="243"/>
        <v/>
      </c>
      <c r="LQ194" t="str">
        <f t="shared" ca="1" si="243"/>
        <v/>
      </c>
      <c r="LR194" t="str">
        <f t="shared" ca="1" si="243"/>
        <v/>
      </c>
      <c r="LS194" t="str">
        <f t="shared" ca="1" si="210"/>
        <v/>
      </c>
      <c r="LT194" t="str">
        <f t="shared" ca="1" si="249"/>
        <v/>
      </c>
      <c r="LU194" t="str">
        <f t="shared" ca="1" si="249"/>
        <v/>
      </c>
      <c r="LV194" t="str">
        <f t="shared" ca="1" si="249"/>
        <v/>
      </c>
      <c r="LW194" t="str">
        <f t="shared" ca="1" si="249"/>
        <v/>
      </c>
      <c r="LX194" t="str">
        <f t="shared" ca="1" si="249"/>
        <v/>
      </c>
      <c r="LY194" t="str">
        <f t="shared" ca="1" si="249"/>
        <v/>
      </c>
      <c r="LZ194" t="str">
        <f t="shared" ca="1" si="249"/>
        <v/>
      </c>
      <c r="MA194" t="str">
        <f t="shared" ca="1" si="249"/>
        <v/>
      </c>
      <c r="MB194" t="str">
        <f t="shared" ca="1" si="249"/>
        <v/>
      </c>
      <c r="MC194" t="str">
        <f t="shared" ca="1" si="249"/>
        <v/>
      </c>
      <c r="MD194" t="str">
        <f t="shared" ca="1" si="249"/>
        <v/>
      </c>
      <c r="ME194" t="str">
        <f t="shared" ca="1" si="249"/>
        <v/>
      </c>
      <c r="MF194" t="str">
        <f t="shared" ca="1" si="249"/>
        <v/>
      </c>
      <c r="MG194" t="str">
        <f t="shared" ca="1" si="249"/>
        <v/>
      </c>
      <c r="MH194" t="str">
        <f t="shared" ca="1" si="249"/>
        <v/>
      </c>
      <c r="MI194" t="str">
        <f t="shared" ca="1" si="249"/>
        <v/>
      </c>
      <c r="MJ194" t="str">
        <f t="shared" ca="1" si="244"/>
        <v/>
      </c>
      <c r="MK194" t="str">
        <f t="shared" ca="1" si="244"/>
        <v/>
      </c>
      <c r="ML194" t="str">
        <f t="shared" ca="1" si="244"/>
        <v/>
      </c>
      <c r="MM194" t="str">
        <f t="shared" ca="1" si="244"/>
        <v/>
      </c>
      <c r="MN194" t="str">
        <f t="shared" ca="1" si="244"/>
        <v/>
      </c>
      <c r="MO194" t="str">
        <f t="shared" ca="1" si="244"/>
        <v/>
      </c>
      <c r="MP194" t="str">
        <f t="shared" ca="1" si="244"/>
        <v/>
      </c>
      <c r="MQ194" t="str">
        <f t="shared" ca="1" si="244"/>
        <v/>
      </c>
      <c r="MR194" t="str">
        <f t="shared" ca="1" si="244"/>
        <v/>
      </c>
      <c r="MS194" t="str">
        <f t="shared" ca="1" si="244"/>
        <v/>
      </c>
      <c r="MT194" t="str">
        <f t="shared" ca="1" si="244"/>
        <v/>
      </c>
      <c r="MU194" t="str">
        <f t="shared" ca="1" si="244"/>
        <v/>
      </c>
      <c r="MV194" t="str">
        <f t="shared" ca="1" si="244"/>
        <v/>
      </c>
      <c r="MW194" t="str">
        <f t="shared" ca="1" si="244"/>
        <v/>
      </c>
      <c r="MX194" t="str">
        <f t="shared" ca="1" si="244"/>
        <v/>
      </c>
      <c r="MY194" t="str">
        <f t="shared" ca="1" si="254"/>
        <v/>
      </c>
      <c r="MZ194" t="str">
        <f t="shared" ca="1" si="254"/>
        <v/>
      </c>
      <c r="NA194" t="str">
        <f t="shared" ca="1" si="254"/>
        <v/>
      </c>
      <c r="NB194" t="str">
        <f t="shared" ca="1" si="254"/>
        <v/>
      </c>
      <c r="NC194" t="str">
        <f t="shared" ca="1" si="254"/>
        <v/>
      </c>
      <c r="ND194" t="str">
        <f t="shared" ca="1" si="254"/>
        <v/>
      </c>
      <c r="NE194" t="str">
        <f t="shared" ca="1" si="254"/>
        <v/>
      </c>
      <c r="NF194" t="str">
        <f t="shared" ca="1" si="254"/>
        <v/>
      </c>
      <c r="NG194" t="str">
        <f t="shared" ca="1" si="254"/>
        <v/>
      </c>
      <c r="NH194" t="str">
        <f t="shared" ca="1" si="254"/>
        <v/>
      </c>
      <c r="NI194" t="str">
        <f t="shared" ca="1" si="254"/>
        <v/>
      </c>
      <c r="NJ194" t="str">
        <f t="shared" ca="1" si="254"/>
        <v/>
      </c>
      <c r="NK194" t="str">
        <f t="shared" ca="1" si="254"/>
        <v/>
      </c>
      <c r="NL194" t="str">
        <f t="shared" ca="1" si="254"/>
        <v/>
      </c>
      <c r="NM194" t="str">
        <f t="shared" ca="1" si="254"/>
        <v/>
      </c>
      <c r="NN194" t="str">
        <f t="shared" ca="1" si="254"/>
        <v/>
      </c>
      <c r="NO194" t="str">
        <f t="shared" ca="1" si="250"/>
        <v/>
      </c>
      <c r="NP194" t="str">
        <f t="shared" ca="1" si="245"/>
        <v/>
      </c>
      <c r="NQ194" t="str">
        <f t="shared" ca="1" si="245"/>
        <v/>
      </c>
      <c r="NR194" t="str">
        <f t="shared" ca="1" si="245"/>
        <v/>
      </c>
      <c r="NS194" t="str">
        <f t="shared" ca="1" si="245"/>
        <v/>
      </c>
      <c r="NT194" t="str">
        <f t="shared" ca="1" si="245"/>
        <v/>
      </c>
      <c r="NU194" t="str">
        <f t="shared" ca="1" si="245"/>
        <v/>
      </c>
      <c r="NV194" t="str">
        <f t="shared" ca="1" si="245"/>
        <v/>
      </c>
      <c r="NW194" t="str">
        <f t="shared" ca="1" si="245"/>
        <v/>
      </c>
      <c r="NX194" t="str">
        <f t="shared" ca="1" si="245"/>
        <v/>
      </c>
      <c r="NY194" t="str">
        <f t="shared" ca="1" si="245"/>
        <v/>
      </c>
      <c r="NZ194" t="str">
        <f t="shared" ca="1" si="245"/>
        <v/>
      </c>
      <c r="OA194" t="str">
        <f t="shared" ca="1" si="245"/>
        <v/>
      </c>
      <c r="OB194" t="str">
        <f t="shared" ca="1" si="245"/>
        <v/>
      </c>
      <c r="OC194" t="str">
        <f t="shared" ca="1" si="245"/>
        <v/>
      </c>
      <c r="OD194" t="str">
        <f t="shared" ca="1" si="245"/>
        <v/>
      </c>
      <c r="OE194" t="str">
        <f t="shared" ca="1" si="214"/>
        <v/>
      </c>
      <c r="OF194" t="str">
        <f t="shared" ca="1" si="251"/>
        <v/>
      </c>
      <c r="OG194" t="str">
        <f t="shared" ca="1" si="251"/>
        <v/>
      </c>
      <c r="OH194" t="str">
        <f t="shared" ca="1" si="251"/>
        <v/>
      </c>
      <c r="OI194" t="str">
        <f t="shared" ca="1" si="251"/>
        <v/>
      </c>
      <c r="OJ194" t="str">
        <f t="shared" ca="1" si="251"/>
        <v/>
      </c>
      <c r="OK194" t="str">
        <f t="shared" ca="1" si="251"/>
        <v/>
      </c>
      <c r="OL194" t="str">
        <f t="shared" ca="1" si="251"/>
        <v/>
      </c>
      <c r="OM194" t="str">
        <f t="shared" ca="1" si="251"/>
        <v/>
      </c>
      <c r="ON194" t="str">
        <f t="shared" ca="1" si="251"/>
        <v/>
      </c>
      <c r="OO194" t="str">
        <f t="shared" ca="1" si="251"/>
        <v/>
      </c>
      <c r="OP194" t="str">
        <f t="shared" ca="1" si="251"/>
        <v/>
      </c>
      <c r="OQ194" t="str">
        <f t="shared" ca="1" si="251"/>
        <v/>
      </c>
      <c r="OR194" t="str">
        <f t="shared" ca="1" si="251"/>
        <v/>
      </c>
      <c r="OS194" t="str">
        <f t="shared" ca="1" si="251"/>
        <v/>
      </c>
      <c r="OT194" t="str">
        <f t="shared" ca="1" si="251"/>
        <v/>
      </c>
      <c r="OU194" t="str">
        <f t="shared" ca="1" si="251"/>
        <v/>
      </c>
      <c r="OV194" t="str">
        <f t="shared" ca="1" si="246"/>
        <v/>
      </c>
      <c r="OW194" t="str">
        <f t="shared" ca="1" si="246"/>
        <v/>
      </c>
      <c r="OX194" t="str">
        <f t="shared" ca="1" si="246"/>
        <v/>
      </c>
      <c r="OY194" t="str">
        <f t="shared" ca="1" si="246"/>
        <v/>
      </c>
      <c r="OZ194" t="str">
        <f t="shared" ca="1" si="246"/>
        <v/>
      </c>
      <c r="PA194" t="str">
        <f t="shared" ca="1" si="246"/>
        <v/>
      </c>
      <c r="PB194" t="str">
        <f t="shared" ca="1" si="246"/>
        <v/>
      </c>
      <c r="PC194" t="str">
        <f t="shared" ca="1" si="246"/>
        <v/>
      </c>
      <c r="PD194" t="str">
        <f t="shared" ca="1" si="246"/>
        <v/>
      </c>
      <c r="PE194" t="str">
        <f t="shared" ca="1" si="246"/>
        <v/>
      </c>
      <c r="PF194" t="str">
        <f t="shared" ca="1" si="246"/>
        <v/>
      </c>
      <c r="PG194" t="str">
        <f t="shared" ca="1" si="246"/>
        <v/>
      </c>
      <c r="PH194" t="str">
        <f t="shared" ca="1" si="216"/>
        <v/>
      </c>
      <c r="PI194" t="str">
        <f t="shared" ca="1" si="216"/>
        <v/>
      </c>
      <c r="PJ194" t="str">
        <f t="shared" ca="1" si="216"/>
        <v/>
      </c>
      <c r="PK194" t="str">
        <f t="shared" ca="1" si="216"/>
        <v/>
      </c>
      <c r="PL194" t="str">
        <f t="shared" ca="1" si="236"/>
        <v/>
      </c>
      <c r="PM194" t="str">
        <f t="shared" ca="1" si="236"/>
        <v/>
      </c>
      <c r="PN194" t="str">
        <f t="shared" ca="1" si="236"/>
        <v/>
      </c>
      <c r="PO194" t="str">
        <f t="shared" ca="1" si="236"/>
        <v/>
      </c>
      <c r="PP194" t="str">
        <f t="shared" ca="1" si="236"/>
        <v/>
      </c>
      <c r="PQ194" t="str">
        <f t="shared" ca="1" si="236"/>
        <v/>
      </c>
      <c r="PR194" t="str">
        <f t="shared" ca="1" si="236"/>
        <v/>
      </c>
      <c r="PS194" t="str">
        <f t="shared" ca="1" si="236"/>
        <v/>
      </c>
      <c r="PT194" t="str">
        <f t="shared" ca="1" si="236"/>
        <v/>
      </c>
      <c r="PU194" t="str">
        <f t="shared" ca="1" si="236"/>
        <v/>
      </c>
      <c r="PV194" t="str">
        <f t="shared" ca="1" si="236"/>
        <v/>
      </c>
      <c r="PW194" t="str">
        <f t="shared" ca="1" si="236"/>
        <v/>
      </c>
      <c r="PX194" t="str">
        <f t="shared" ca="1" si="236"/>
        <v/>
      </c>
      <c r="PY194" t="str">
        <f t="shared" ca="1" si="236"/>
        <v/>
      </c>
      <c r="PZ194" t="str">
        <f t="shared" ca="1" si="236"/>
        <v/>
      </c>
      <c r="QA194" t="str">
        <f t="shared" ca="1" si="236"/>
        <v/>
      </c>
      <c r="QB194" t="str">
        <f t="shared" ca="1" si="233"/>
        <v/>
      </c>
      <c r="QC194" t="str">
        <f t="shared" ca="1" si="233"/>
        <v/>
      </c>
      <c r="QD194" t="str">
        <f t="shared" ca="1" si="233"/>
        <v/>
      </c>
      <c r="QE194" t="str">
        <f t="shared" ca="1" si="233"/>
        <v/>
      </c>
      <c r="QF194" t="str">
        <f t="shared" ca="1" si="233"/>
        <v/>
      </c>
      <c r="QG194" t="str">
        <f t="shared" ca="1" si="233"/>
        <v/>
      </c>
      <c r="QH194" t="str">
        <f t="shared" ca="1" si="233"/>
        <v/>
      </c>
      <c r="QI194" t="str">
        <f t="shared" ca="1" si="233"/>
        <v/>
      </c>
      <c r="QJ194" t="str">
        <f t="shared" ca="1" si="233"/>
        <v/>
      </c>
      <c r="QK194" t="str">
        <f t="shared" ca="1" si="233"/>
        <v/>
      </c>
      <c r="QL194" t="str">
        <f t="shared" ca="1" si="233"/>
        <v/>
      </c>
      <c r="QM194" t="str">
        <f t="shared" ca="1" si="229"/>
        <v/>
      </c>
      <c r="QN194" t="str">
        <f t="shared" ca="1" si="229"/>
        <v/>
      </c>
      <c r="QO194" t="str">
        <f t="shared" ca="1" si="229"/>
        <v/>
      </c>
      <c r="QP194" t="str">
        <f t="shared" ca="1" si="229"/>
        <v/>
      </c>
      <c r="QQ194" t="str">
        <f t="shared" ca="1" si="229"/>
        <v/>
      </c>
      <c r="QR194" t="str">
        <f t="shared" ca="1" si="229"/>
        <v/>
      </c>
      <c r="QS194" t="str">
        <f t="shared" ca="1" si="229"/>
        <v/>
      </c>
      <c r="QT194" t="str">
        <f t="shared" ca="1" si="229"/>
        <v/>
      </c>
      <c r="QU194" t="str">
        <f t="shared" ca="1" si="229"/>
        <v/>
      </c>
      <c r="QV194" t="str">
        <f t="shared" ca="1" si="229"/>
        <v/>
      </c>
      <c r="QW194" t="str">
        <f t="shared" ca="1" si="229"/>
        <v/>
      </c>
      <c r="QX194" t="str">
        <f t="shared" ca="1" si="229"/>
        <v/>
      </c>
      <c r="QY194" t="str">
        <f t="shared" ca="1" si="229"/>
        <v/>
      </c>
      <c r="QZ194" t="str">
        <f t="shared" ca="1" si="229"/>
        <v/>
      </c>
      <c r="RA194" t="str">
        <f t="shared" ca="1" si="229"/>
        <v/>
      </c>
      <c r="RB194" t="str">
        <f t="shared" ca="1" si="229"/>
        <v/>
      </c>
      <c r="RC194" t="str">
        <f t="shared" ca="1" si="226"/>
        <v/>
      </c>
      <c r="RD194" t="str">
        <f t="shared" ca="1" si="226"/>
        <v/>
      </c>
      <c r="RE194" t="str">
        <f t="shared" ca="1" si="226"/>
        <v/>
      </c>
      <c r="RF194" t="str">
        <f t="shared" ref="RF194:RS200" ca="1" si="262">IF($B194="","",IF($A194&gt;=RF$105,SUBSTITUTE(SUBSTITUTE(SUBSTITUTE(SUBSTITUTE(RANDBETWEEN(1,4),1,"A"),2,"T"),3,"G"),4,"C"),""))</f>
        <v/>
      </c>
      <c r="RG194" t="str">
        <f t="shared" ca="1" si="262"/>
        <v/>
      </c>
      <c r="RH194" t="str">
        <f t="shared" ca="1" si="262"/>
        <v/>
      </c>
      <c r="RI194" t="str">
        <f t="shared" ca="1" si="262"/>
        <v/>
      </c>
      <c r="RJ194" t="str">
        <f t="shared" ca="1" si="262"/>
        <v/>
      </c>
      <c r="RK194" t="str">
        <f t="shared" ca="1" si="262"/>
        <v/>
      </c>
      <c r="RL194" t="str">
        <f t="shared" ca="1" si="262"/>
        <v/>
      </c>
      <c r="RM194" t="str">
        <f t="shared" ca="1" si="262"/>
        <v/>
      </c>
      <c r="RN194" t="str">
        <f t="shared" ca="1" si="262"/>
        <v/>
      </c>
      <c r="RO194" t="str">
        <f t="shared" ca="1" si="262"/>
        <v/>
      </c>
      <c r="RP194" t="str">
        <f t="shared" ca="1" si="262"/>
        <v/>
      </c>
      <c r="RQ194" t="str">
        <f t="shared" ca="1" si="262"/>
        <v/>
      </c>
      <c r="RR194" t="str">
        <f t="shared" ca="1" si="262"/>
        <v/>
      </c>
      <c r="RS194" t="str">
        <f t="shared" ca="1" si="262"/>
        <v/>
      </c>
      <c r="RT194" t="str">
        <f t="shared" ca="1" si="255"/>
        <v/>
      </c>
      <c r="RU194" t="str">
        <f t="shared" ca="1" si="255"/>
        <v/>
      </c>
      <c r="RV194" t="str">
        <f t="shared" ca="1" si="255"/>
        <v/>
      </c>
      <c r="RW194" t="str">
        <f t="shared" ca="1" si="255"/>
        <v/>
      </c>
      <c r="RX194" t="str">
        <f t="shared" ca="1" si="255"/>
        <v/>
      </c>
      <c r="RY194" t="str">
        <f t="shared" ca="1" si="255"/>
        <v/>
      </c>
      <c r="RZ194" t="str">
        <f t="shared" ca="1" si="255"/>
        <v/>
      </c>
      <c r="SA194" t="str">
        <f t="shared" ca="1" si="255"/>
        <v/>
      </c>
      <c r="SB194" t="str">
        <f t="shared" ca="1" si="255"/>
        <v/>
      </c>
      <c r="SC194" t="str">
        <f t="shared" ca="1" si="255"/>
        <v/>
      </c>
      <c r="SD194" t="str">
        <f t="shared" ca="1" si="255"/>
        <v/>
      </c>
      <c r="SE194" t="str">
        <f t="shared" ca="1" si="255"/>
        <v/>
      </c>
      <c r="SF194" t="str">
        <f t="shared" ca="1" si="255"/>
        <v/>
      </c>
      <c r="SG194" t="str">
        <f t="shared" ca="1" si="255"/>
        <v/>
      </c>
      <c r="SH194" t="str">
        <f t="shared" ca="1" si="255"/>
        <v/>
      </c>
    </row>
    <row r="195" spans="1:502">
      <c r="A195">
        <f t="shared" ca="1" si="206"/>
        <v>40</v>
      </c>
      <c r="B195">
        <f t="shared" si="207"/>
        <v>90</v>
      </c>
      <c r="C195" t="str">
        <f t="shared" ca="1" si="208"/>
        <v>T</v>
      </c>
      <c r="D195" t="str">
        <f t="shared" ca="1" si="208"/>
        <v>C</v>
      </c>
      <c r="E195" t="str">
        <f t="shared" ca="1" si="208"/>
        <v>A</v>
      </c>
      <c r="F195" t="str">
        <f t="shared" ca="1" si="208"/>
        <v>G</v>
      </c>
      <c r="G195" t="str">
        <f t="shared" ca="1" si="208"/>
        <v>G</v>
      </c>
      <c r="H195" t="str">
        <f t="shared" ca="1" si="208"/>
        <v>C</v>
      </c>
      <c r="I195" t="str">
        <f t="shared" ca="1" si="240"/>
        <v>A</v>
      </c>
      <c r="J195" t="str">
        <f t="shared" ca="1" si="240"/>
        <v>G</v>
      </c>
      <c r="K195" t="str">
        <f t="shared" ca="1" si="240"/>
        <v>A</v>
      </c>
      <c r="L195" t="str">
        <f t="shared" ca="1" si="240"/>
        <v>G</v>
      </c>
      <c r="M195" t="str">
        <f t="shared" ca="1" si="240"/>
        <v>C</v>
      </c>
      <c r="N195" t="str">
        <f t="shared" ca="1" si="240"/>
        <v>G</v>
      </c>
      <c r="O195" t="str">
        <f t="shared" ca="1" si="240"/>
        <v>A</v>
      </c>
      <c r="P195" t="str">
        <f t="shared" ca="1" si="240"/>
        <v>A</v>
      </c>
      <c r="Q195" t="str">
        <f t="shared" ca="1" si="240"/>
        <v>T</v>
      </c>
      <c r="R195" t="str">
        <f t="shared" ca="1" si="240"/>
        <v>C</v>
      </c>
      <c r="S195" t="str">
        <f t="shared" ca="1" si="237"/>
        <v>G</v>
      </c>
      <c r="T195" t="str">
        <f t="shared" ca="1" si="237"/>
        <v>G</v>
      </c>
      <c r="U195" t="str">
        <f t="shared" ca="1" si="237"/>
        <v>T</v>
      </c>
      <c r="V195" t="str">
        <f t="shared" ca="1" si="237"/>
        <v>T</v>
      </c>
      <c r="W195" t="str">
        <f t="shared" ca="1" si="237"/>
        <v>C</v>
      </c>
      <c r="X195" t="str">
        <f t="shared" ca="1" si="237"/>
        <v>C</v>
      </c>
      <c r="Y195" t="str">
        <f t="shared" ca="1" si="237"/>
        <v>G</v>
      </c>
      <c r="Z195" t="str">
        <f t="shared" ca="1" si="237"/>
        <v>A</v>
      </c>
      <c r="AA195" t="str">
        <f t="shared" ca="1" si="237"/>
        <v>C</v>
      </c>
      <c r="AB195" t="str">
        <f t="shared" ca="1" si="237"/>
        <v>C</v>
      </c>
      <c r="AC195" t="str">
        <f t="shared" ca="1" si="237"/>
        <v>T</v>
      </c>
      <c r="AD195" t="str">
        <f t="shared" ca="1" si="237"/>
        <v>A</v>
      </c>
      <c r="AE195" t="str">
        <f t="shared" ca="1" si="237"/>
        <v>G</v>
      </c>
      <c r="AF195" t="str">
        <f t="shared" ca="1" si="237"/>
        <v>C</v>
      </c>
      <c r="AG195" t="str">
        <f t="shared" ca="1" si="237"/>
        <v>A</v>
      </c>
      <c r="AH195" t="str">
        <f t="shared" ca="1" si="161"/>
        <v>G</v>
      </c>
      <c r="AI195" t="str">
        <f t="shared" ca="1" si="161"/>
        <v>T</v>
      </c>
      <c r="AJ195" t="str">
        <f t="shared" ca="1" si="161"/>
        <v>T</v>
      </c>
      <c r="AK195" t="str">
        <f t="shared" ca="1" si="161"/>
        <v>T</v>
      </c>
      <c r="AL195" t="str">
        <f t="shared" ca="1" si="161"/>
        <v>A</v>
      </c>
      <c r="AM195" t="str">
        <f t="shared" ca="1" si="161"/>
        <v>A</v>
      </c>
      <c r="AN195" t="str">
        <f t="shared" ca="1" si="230"/>
        <v>A</v>
      </c>
      <c r="AO195" t="str">
        <f t="shared" ca="1" si="230"/>
        <v>G</v>
      </c>
      <c r="AP195" t="str">
        <f t="shared" ca="1" si="230"/>
        <v>G</v>
      </c>
      <c r="AQ195" t="str">
        <f t="shared" ca="1" si="230"/>
        <v/>
      </c>
      <c r="AR195" t="str">
        <f t="shared" ca="1" si="230"/>
        <v/>
      </c>
      <c r="AS195" t="str">
        <f t="shared" ca="1" si="230"/>
        <v/>
      </c>
      <c r="AT195" t="str">
        <f t="shared" ca="1" si="230"/>
        <v/>
      </c>
      <c r="AU195" t="str">
        <f t="shared" ca="1" si="230"/>
        <v/>
      </c>
      <c r="AV195" t="str">
        <f t="shared" ca="1" si="230"/>
        <v/>
      </c>
      <c r="AW195" t="str">
        <f t="shared" ca="1" si="230"/>
        <v/>
      </c>
      <c r="AX195" t="str">
        <f t="shared" ca="1" si="227"/>
        <v/>
      </c>
      <c r="AY195" t="str">
        <f t="shared" ca="1" si="227"/>
        <v/>
      </c>
      <c r="AZ195" t="str">
        <f t="shared" ca="1" si="227"/>
        <v/>
      </c>
      <c r="BA195" t="str">
        <f t="shared" ca="1" si="227"/>
        <v/>
      </c>
      <c r="BB195" t="str">
        <f t="shared" ca="1" si="227"/>
        <v/>
      </c>
      <c r="BC195" t="str">
        <f t="shared" ca="1" si="227"/>
        <v/>
      </c>
      <c r="BD195" t="str">
        <f t="shared" ca="1" si="227"/>
        <v/>
      </c>
      <c r="BE195" t="str">
        <f t="shared" ca="1" si="227"/>
        <v/>
      </c>
      <c r="BF195" t="str">
        <f t="shared" ca="1" si="227"/>
        <v/>
      </c>
      <c r="BG195" t="str">
        <f t="shared" ca="1" si="227"/>
        <v/>
      </c>
      <c r="BH195" t="str">
        <f t="shared" ca="1" si="227"/>
        <v/>
      </c>
      <c r="BI195" t="str">
        <f t="shared" ca="1" si="227"/>
        <v/>
      </c>
      <c r="BJ195" t="str">
        <f t="shared" ca="1" si="227"/>
        <v/>
      </c>
      <c r="BK195" t="str">
        <f t="shared" ca="1" si="227"/>
        <v/>
      </c>
      <c r="BL195" t="str">
        <f t="shared" ca="1" si="227"/>
        <v/>
      </c>
      <c r="BM195" t="str">
        <f t="shared" ca="1" si="223"/>
        <v/>
      </c>
      <c r="BN195" t="str">
        <f t="shared" ca="1" si="223"/>
        <v/>
      </c>
      <c r="BO195" t="str">
        <f t="shared" ca="1" si="223"/>
        <v/>
      </c>
      <c r="BP195" t="str">
        <f t="shared" ca="1" si="223"/>
        <v/>
      </c>
      <c r="BQ195" t="str">
        <f t="shared" ca="1" si="223"/>
        <v/>
      </c>
      <c r="BR195" t="str">
        <f t="shared" ca="1" si="223"/>
        <v/>
      </c>
      <c r="BS195" t="str">
        <f t="shared" ca="1" si="223"/>
        <v/>
      </c>
      <c r="BT195" t="str">
        <f t="shared" ca="1" si="223"/>
        <v/>
      </c>
      <c r="BU195" t="str">
        <f t="shared" ca="1" si="223"/>
        <v/>
      </c>
      <c r="BV195" t="str">
        <f t="shared" ca="1" si="223"/>
        <v/>
      </c>
      <c r="BW195" t="str">
        <f t="shared" ca="1" si="223"/>
        <v/>
      </c>
      <c r="BX195" t="str">
        <f t="shared" ca="1" si="223"/>
        <v/>
      </c>
      <c r="BY195" t="str">
        <f t="shared" ca="1" si="223"/>
        <v/>
      </c>
      <c r="BZ195" t="str">
        <f t="shared" ca="1" si="223"/>
        <v/>
      </c>
      <c r="CA195" t="str">
        <f t="shared" ca="1" si="223"/>
        <v/>
      </c>
      <c r="CB195" t="str">
        <f t="shared" ca="1" si="223"/>
        <v/>
      </c>
      <c r="CC195" t="str">
        <f t="shared" ca="1" si="231"/>
        <v/>
      </c>
      <c r="CD195" t="str">
        <f t="shared" ca="1" si="231"/>
        <v/>
      </c>
      <c r="CE195" t="str">
        <f t="shared" ca="1" si="231"/>
        <v/>
      </c>
      <c r="CF195" t="str">
        <f t="shared" ca="1" si="231"/>
        <v/>
      </c>
      <c r="CG195" t="str">
        <f t="shared" ca="1" si="231"/>
        <v/>
      </c>
      <c r="CH195" t="str">
        <f t="shared" ca="1" si="231"/>
        <v/>
      </c>
      <c r="CI195" t="str">
        <f t="shared" ca="1" si="179"/>
        <v/>
      </c>
      <c r="CJ195" t="str">
        <f t="shared" ca="1" si="238"/>
        <v/>
      </c>
      <c r="CK195" t="str">
        <f t="shared" ca="1" si="238"/>
        <v/>
      </c>
      <c r="CL195" t="str">
        <f t="shared" ca="1" si="238"/>
        <v/>
      </c>
      <c r="CM195" t="str">
        <f t="shared" ca="1" si="238"/>
        <v/>
      </c>
      <c r="CN195" t="str">
        <f t="shared" ca="1" si="238"/>
        <v/>
      </c>
      <c r="CO195" t="str">
        <f t="shared" ca="1" si="238"/>
        <v/>
      </c>
      <c r="CP195" t="str">
        <f t="shared" ca="1" si="238"/>
        <v/>
      </c>
      <c r="CQ195" t="str">
        <f t="shared" ca="1" si="238"/>
        <v/>
      </c>
      <c r="CR195" t="str">
        <f t="shared" ca="1" si="238"/>
        <v/>
      </c>
      <c r="CS195" t="str">
        <f t="shared" ca="1" si="238"/>
        <v/>
      </c>
      <c r="CT195" t="str">
        <f t="shared" ca="1" si="238"/>
        <v/>
      </c>
      <c r="CU195" t="str">
        <f t="shared" ca="1" si="238"/>
        <v/>
      </c>
      <c r="CV195" t="str">
        <f t="shared" ca="1" si="238"/>
        <v/>
      </c>
      <c r="CW195" t="str">
        <f t="shared" ca="1" si="238"/>
        <v/>
      </c>
      <c r="CX195" t="str">
        <f t="shared" ca="1" si="238"/>
        <v/>
      </c>
      <c r="CY195" t="str">
        <f t="shared" ca="1" si="238"/>
        <v/>
      </c>
      <c r="CZ195" t="str">
        <f t="shared" ca="1" si="234"/>
        <v/>
      </c>
      <c r="DA195" t="str">
        <f t="shared" ca="1" si="234"/>
        <v/>
      </c>
      <c r="DB195" t="str">
        <f t="shared" ca="1" si="234"/>
        <v/>
      </c>
      <c r="DC195" t="str">
        <f t="shared" ca="1" si="234"/>
        <v/>
      </c>
      <c r="DD195" t="str">
        <f t="shared" ca="1" si="234"/>
        <v/>
      </c>
      <c r="DE195" t="str">
        <f t="shared" ca="1" si="234"/>
        <v/>
      </c>
      <c r="DF195" t="str">
        <f t="shared" ca="1" si="234"/>
        <v/>
      </c>
      <c r="DG195" t="str">
        <f t="shared" ca="1" si="234"/>
        <v/>
      </c>
      <c r="DH195" t="str">
        <f t="shared" ca="1" si="234"/>
        <v/>
      </c>
      <c r="DI195" t="str">
        <f t="shared" ca="1" si="234"/>
        <v/>
      </c>
      <c r="DJ195" t="str">
        <f t="shared" ca="1" si="234"/>
        <v/>
      </c>
      <c r="DK195" t="str">
        <f t="shared" ca="1" si="234"/>
        <v/>
      </c>
      <c r="DL195" t="str">
        <f t="shared" ca="1" si="234"/>
        <v/>
      </c>
      <c r="DM195" t="str">
        <f t="shared" ca="1" si="234"/>
        <v/>
      </c>
      <c r="DN195" t="str">
        <f t="shared" ca="1" si="234"/>
        <v/>
      </c>
      <c r="DO195" t="str">
        <f t="shared" ca="1" si="228"/>
        <v/>
      </c>
      <c r="DP195" t="str">
        <f t="shared" ca="1" si="228"/>
        <v/>
      </c>
      <c r="DQ195" t="str">
        <f t="shared" ca="1" si="228"/>
        <v/>
      </c>
      <c r="DR195" t="str">
        <f t="shared" ca="1" si="228"/>
        <v/>
      </c>
      <c r="DS195" t="str">
        <f t="shared" ca="1" si="228"/>
        <v/>
      </c>
      <c r="DT195" t="str">
        <f t="shared" ca="1" si="228"/>
        <v/>
      </c>
      <c r="DU195" t="str">
        <f t="shared" ca="1" si="224"/>
        <v/>
      </c>
      <c r="DV195" t="str">
        <f t="shared" ca="1" si="224"/>
        <v/>
      </c>
      <c r="DW195" t="str">
        <f t="shared" ca="1" si="220"/>
        <v/>
      </c>
      <c r="DX195" t="str">
        <f t="shared" ca="1" si="218"/>
        <v/>
      </c>
      <c r="DY195" t="str">
        <f t="shared" ca="1" si="218"/>
        <v/>
      </c>
      <c r="DZ195" t="str">
        <f t="shared" ca="1" si="218"/>
        <v/>
      </c>
      <c r="EA195" t="str">
        <f t="shared" ca="1" si="218"/>
        <v/>
      </c>
      <c r="EB195" t="str">
        <f t="shared" ca="1" si="218"/>
        <v/>
      </c>
      <c r="EC195" t="str">
        <f t="shared" ca="1" si="218"/>
        <v/>
      </c>
      <c r="ED195" t="str">
        <f t="shared" ca="1" si="218"/>
        <v/>
      </c>
      <c r="EE195" t="str">
        <f t="shared" ca="1" si="218"/>
        <v/>
      </c>
      <c r="EF195" t="str">
        <f t="shared" ca="1" si="218"/>
        <v/>
      </c>
      <c r="EG195" t="str">
        <f t="shared" ca="1" si="218"/>
        <v/>
      </c>
      <c r="EH195" t="str">
        <f t="shared" ca="1" si="218"/>
        <v/>
      </c>
      <c r="EI195" t="str">
        <f t="shared" ca="1" si="218"/>
        <v/>
      </c>
      <c r="EJ195" t="str">
        <f t="shared" ca="1" si="218"/>
        <v/>
      </c>
      <c r="EK195" t="str">
        <f t="shared" ca="1" si="218"/>
        <v/>
      </c>
      <c r="EL195" t="str">
        <f t="shared" ca="1" si="218"/>
        <v/>
      </c>
      <c r="EM195" t="str">
        <f t="shared" ca="1" si="232"/>
        <v/>
      </c>
      <c r="EN195" t="str">
        <f t="shared" ca="1" si="232"/>
        <v/>
      </c>
      <c r="EO195" t="str">
        <f t="shared" ca="1" si="232"/>
        <v/>
      </c>
      <c r="EP195" t="str">
        <f t="shared" ca="1" si="232"/>
        <v/>
      </c>
      <c r="EQ195" t="str">
        <f t="shared" ca="1" si="232"/>
        <v/>
      </c>
      <c r="ER195" t="str">
        <f t="shared" ca="1" si="232"/>
        <v/>
      </c>
      <c r="ES195" t="str">
        <f t="shared" ca="1" si="232"/>
        <v/>
      </c>
      <c r="ET195" t="str">
        <f t="shared" ca="1" si="232"/>
        <v/>
      </c>
      <c r="EU195" t="str">
        <f t="shared" ca="1" si="232"/>
        <v/>
      </c>
      <c r="EV195" t="str">
        <f t="shared" ca="1" si="232"/>
        <v/>
      </c>
      <c r="EW195" t="str">
        <f t="shared" ca="1" si="232"/>
        <v/>
      </c>
      <c r="EX195" t="str">
        <f t="shared" ca="1" si="232"/>
        <v/>
      </c>
      <c r="EY195" t="str">
        <f t="shared" ca="1" si="232"/>
        <v/>
      </c>
      <c r="EZ195" t="str">
        <f t="shared" ca="1" si="232"/>
        <v/>
      </c>
      <c r="FA195" t="str">
        <f t="shared" ca="1" si="253"/>
        <v/>
      </c>
      <c r="FB195" t="str">
        <f t="shared" ca="1" si="253"/>
        <v/>
      </c>
      <c r="FC195" t="str">
        <f t="shared" ca="1" si="253"/>
        <v/>
      </c>
      <c r="FD195" t="str">
        <f t="shared" ca="1" si="253"/>
        <v/>
      </c>
      <c r="FE195" t="str">
        <f t="shared" ca="1" si="253"/>
        <v/>
      </c>
      <c r="FF195" t="str">
        <f t="shared" ca="1" si="253"/>
        <v/>
      </c>
      <c r="FG195" t="str">
        <f t="shared" ca="1" si="253"/>
        <v/>
      </c>
      <c r="FH195" t="str">
        <f t="shared" ca="1" si="253"/>
        <v/>
      </c>
      <c r="FI195" t="str">
        <f t="shared" ca="1" si="253"/>
        <v/>
      </c>
      <c r="FJ195" t="str">
        <f t="shared" ca="1" si="253"/>
        <v/>
      </c>
      <c r="FK195" t="str">
        <f t="shared" ca="1" si="253"/>
        <v/>
      </c>
      <c r="FL195" t="str">
        <f t="shared" ca="1" si="253"/>
        <v/>
      </c>
      <c r="FM195" t="str">
        <f t="shared" ca="1" si="253"/>
        <v/>
      </c>
      <c r="FN195" t="str">
        <f t="shared" ca="1" si="253"/>
        <v/>
      </c>
      <c r="FO195" t="str">
        <f t="shared" ca="1" si="253"/>
        <v/>
      </c>
      <c r="FP195" t="str">
        <f t="shared" ca="1" si="253"/>
        <v/>
      </c>
      <c r="FQ195" t="str">
        <f t="shared" ca="1" si="252"/>
        <v/>
      </c>
      <c r="FR195" t="str">
        <f t="shared" ca="1" si="252"/>
        <v/>
      </c>
      <c r="FS195" t="str">
        <f t="shared" ca="1" si="252"/>
        <v/>
      </c>
      <c r="FT195" t="str">
        <f t="shared" ca="1" si="170"/>
        <v/>
      </c>
      <c r="FU195" t="str">
        <f t="shared" ref="FU195:GJ200" ca="1" si="263">IF($B195="","",IF($A195&gt;=FU$105,SUBSTITUTE(SUBSTITUTE(SUBSTITUTE(SUBSTITUTE(RANDBETWEEN(1,4),1,"A"),2,"T"),3,"G"),4,"C"),""))</f>
        <v/>
      </c>
      <c r="FV195" t="str">
        <f t="shared" ca="1" si="263"/>
        <v/>
      </c>
      <c r="FW195" t="str">
        <f t="shared" ca="1" si="263"/>
        <v/>
      </c>
      <c r="FX195" t="str">
        <f t="shared" ca="1" si="263"/>
        <v/>
      </c>
      <c r="FY195" t="str">
        <f t="shared" ca="1" si="263"/>
        <v/>
      </c>
      <c r="FZ195" t="str">
        <f t="shared" ca="1" si="263"/>
        <v/>
      </c>
      <c r="GA195" t="str">
        <f t="shared" ca="1" si="263"/>
        <v/>
      </c>
      <c r="GB195" t="str">
        <f t="shared" ca="1" si="263"/>
        <v/>
      </c>
      <c r="GC195" t="str">
        <f t="shared" ca="1" si="263"/>
        <v/>
      </c>
      <c r="GD195" t="str">
        <f t="shared" ca="1" si="263"/>
        <v/>
      </c>
      <c r="GE195" t="str">
        <f t="shared" ca="1" si="263"/>
        <v/>
      </c>
      <c r="GF195" t="str">
        <f t="shared" ca="1" si="263"/>
        <v/>
      </c>
      <c r="GG195" t="str">
        <f t="shared" ca="1" si="263"/>
        <v/>
      </c>
      <c r="GH195" t="str">
        <f t="shared" ca="1" si="263"/>
        <v/>
      </c>
      <c r="GI195" t="str">
        <f t="shared" ca="1" si="263"/>
        <v/>
      </c>
      <c r="GJ195" t="str">
        <f t="shared" ca="1" si="263"/>
        <v/>
      </c>
      <c r="GK195" t="str">
        <f t="shared" ca="1" si="260"/>
        <v/>
      </c>
      <c r="GL195" t="str">
        <f t="shared" ca="1" si="260"/>
        <v/>
      </c>
      <c r="GM195" t="str">
        <f t="shared" ca="1" si="260"/>
        <v/>
      </c>
      <c r="GN195" t="str">
        <f t="shared" ca="1" si="127"/>
        <v/>
      </c>
      <c r="GO195" t="str">
        <f t="shared" ca="1" si="127"/>
        <v/>
      </c>
      <c r="GP195" t="str">
        <f t="shared" ca="1" si="127"/>
        <v/>
      </c>
      <c r="GQ195" t="str">
        <f t="shared" ca="1" si="127"/>
        <v/>
      </c>
      <c r="GR195" t="str">
        <f t="shared" ca="1" si="127"/>
        <v/>
      </c>
      <c r="GS195" t="str">
        <f t="shared" ca="1" si="127"/>
        <v/>
      </c>
      <c r="GT195" t="str">
        <f t="shared" ca="1" si="127"/>
        <v/>
      </c>
      <c r="GU195" t="str">
        <f t="shared" ca="1" si="258"/>
        <v/>
      </c>
      <c r="GV195" t="str">
        <f t="shared" ca="1" si="258"/>
        <v/>
      </c>
      <c r="GW195" t="str">
        <f t="shared" ca="1" si="258"/>
        <v/>
      </c>
      <c r="GX195" t="str">
        <f t="shared" ca="1" si="258"/>
        <v/>
      </c>
      <c r="GY195" t="str">
        <f t="shared" ca="1" si="258"/>
        <v/>
      </c>
      <c r="GZ195" t="str">
        <f t="shared" ca="1" si="258"/>
        <v/>
      </c>
      <c r="HA195" t="str">
        <f t="shared" ca="1" si="258"/>
        <v/>
      </c>
      <c r="HB195" t="str">
        <f t="shared" ca="1" si="258"/>
        <v/>
      </c>
      <c r="HC195" t="str">
        <f t="shared" ca="1" si="258"/>
        <v/>
      </c>
      <c r="HD195" t="str">
        <f t="shared" ca="1" si="258"/>
        <v/>
      </c>
      <c r="HE195" t="str">
        <f t="shared" ca="1" si="258"/>
        <v/>
      </c>
      <c r="HF195" t="str">
        <f t="shared" ca="1" si="258"/>
        <v/>
      </c>
      <c r="HG195" t="str">
        <f t="shared" ca="1" si="258"/>
        <v/>
      </c>
      <c r="HH195" t="str">
        <f t="shared" ca="1" si="258"/>
        <v/>
      </c>
      <c r="HI195" t="str">
        <f t="shared" ca="1" si="258"/>
        <v/>
      </c>
      <c r="HJ195" t="str">
        <f t="shared" ca="1" si="258"/>
        <v/>
      </c>
      <c r="HK195" t="str">
        <f t="shared" ca="1" si="256"/>
        <v/>
      </c>
      <c r="HL195" t="str">
        <f t="shared" ca="1" si="256"/>
        <v/>
      </c>
      <c r="HM195" t="str">
        <f t="shared" ca="1" si="242"/>
        <v/>
      </c>
      <c r="HN195" t="str">
        <f t="shared" ca="1" si="242"/>
        <v/>
      </c>
      <c r="HO195" t="str">
        <f t="shared" ca="1" si="242"/>
        <v/>
      </c>
      <c r="HP195" t="str">
        <f t="shared" ca="1" si="241"/>
        <v/>
      </c>
      <c r="HQ195" t="str">
        <f t="shared" ca="1" si="241"/>
        <v/>
      </c>
      <c r="HR195" t="str">
        <f t="shared" ca="1" si="241"/>
        <v/>
      </c>
      <c r="HS195" t="str">
        <f t="shared" ca="1" si="241"/>
        <v/>
      </c>
      <c r="HT195" t="str">
        <f t="shared" ca="1" si="241"/>
        <v/>
      </c>
      <c r="HU195" t="str">
        <f t="shared" ca="1" si="241"/>
        <v/>
      </c>
      <c r="HV195" t="str">
        <f t="shared" ca="1" si="241"/>
        <v/>
      </c>
      <c r="HW195" t="str">
        <f t="shared" ca="1" si="241"/>
        <v/>
      </c>
      <c r="HX195" t="str">
        <f t="shared" ca="1" si="202"/>
        <v/>
      </c>
      <c r="HY195" t="str">
        <f t="shared" ca="1" si="202"/>
        <v/>
      </c>
      <c r="HZ195" t="str">
        <f t="shared" ca="1" si="202"/>
        <v/>
      </c>
      <c r="IA195" t="str">
        <f t="shared" ca="1" si="202"/>
        <v/>
      </c>
      <c r="IB195" t="str">
        <f t="shared" ca="1" si="202"/>
        <v/>
      </c>
      <c r="IC195" t="str">
        <f t="shared" ca="1" si="202"/>
        <v/>
      </c>
      <c r="ID195" t="str">
        <f t="shared" ca="1" si="202"/>
        <v/>
      </c>
      <c r="IE195" t="str">
        <f t="shared" ca="1" si="202"/>
        <v/>
      </c>
      <c r="IF195" t="str">
        <f t="shared" ca="1" si="202"/>
        <v/>
      </c>
      <c r="IG195" t="str">
        <f t="shared" ca="1" si="202"/>
        <v/>
      </c>
      <c r="IH195" t="str">
        <f t="shared" ca="1" si="202"/>
        <v/>
      </c>
      <c r="II195" t="str">
        <f t="shared" ca="1" si="202"/>
        <v/>
      </c>
      <c r="IJ195" t="str">
        <f t="shared" ca="1" si="202"/>
        <v/>
      </c>
      <c r="IK195" t="str">
        <f t="shared" ca="1" si="202"/>
        <v/>
      </c>
      <c r="IL195" t="str">
        <f t="shared" ca="1" si="202"/>
        <v/>
      </c>
      <c r="IM195" t="str">
        <f t="shared" ca="1" si="202"/>
        <v/>
      </c>
      <c r="IN195" t="str">
        <f t="shared" ca="1" si="247"/>
        <v/>
      </c>
      <c r="IO195" t="str">
        <f t="shared" ca="1" si="247"/>
        <v/>
      </c>
      <c r="IP195" t="str">
        <f t="shared" ca="1" si="247"/>
        <v/>
      </c>
      <c r="IQ195" t="str">
        <f t="shared" ca="1" si="247"/>
        <v/>
      </c>
      <c r="IR195" t="str">
        <f t="shared" ca="1" si="247"/>
        <v/>
      </c>
      <c r="IS195" t="str">
        <f t="shared" ca="1" si="247"/>
        <v/>
      </c>
      <c r="IT195" t="str">
        <f t="shared" ca="1" si="239"/>
        <v/>
      </c>
      <c r="IU195" t="str">
        <f t="shared" ca="1" si="239"/>
        <v/>
      </c>
      <c r="IV195" t="str">
        <f t="shared" ca="1" si="239"/>
        <v/>
      </c>
      <c r="IW195" t="str">
        <f t="shared" ca="1" si="239"/>
        <v/>
      </c>
      <c r="IX195" t="str">
        <f t="shared" ca="1" si="239"/>
        <v/>
      </c>
      <c r="IY195" t="str">
        <f t="shared" ca="1" si="239"/>
        <v/>
      </c>
      <c r="IZ195" t="str">
        <f t="shared" ca="1" si="239"/>
        <v/>
      </c>
      <c r="JA195" t="str">
        <f t="shared" ca="1" si="239"/>
        <v/>
      </c>
      <c r="JB195" t="str">
        <f t="shared" ca="1" si="239"/>
        <v/>
      </c>
      <c r="JC195" t="str">
        <f t="shared" ca="1" si="239"/>
        <v/>
      </c>
      <c r="JD195" t="str">
        <f t="shared" ca="1" si="239"/>
        <v/>
      </c>
      <c r="JE195" t="str">
        <f t="shared" ca="1" si="239"/>
        <v/>
      </c>
      <c r="JF195" t="str">
        <f t="shared" ca="1" si="239"/>
        <v/>
      </c>
      <c r="JG195" t="str">
        <f t="shared" ca="1" si="239"/>
        <v/>
      </c>
      <c r="JH195" t="str">
        <f t="shared" ca="1" si="239"/>
        <v/>
      </c>
      <c r="JI195" t="str">
        <f t="shared" ca="1" si="239"/>
        <v/>
      </c>
      <c r="JJ195" t="str">
        <f t="shared" ca="1" si="235"/>
        <v/>
      </c>
      <c r="JK195" t="str">
        <f t="shared" ca="1" si="235"/>
        <v/>
      </c>
      <c r="JL195" t="str">
        <f t="shared" ca="1" si="235"/>
        <v/>
      </c>
      <c r="JM195" t="str">
        <f t="shared" ca="1" si="235"/>
        <v/>
      </c>
      <c r="JN195" t="str">
        <f t="shared" ca="1" si="235"/>
        <v/>
      </c>
      <c r="JO195" t="str">
        <f t="shared" ca="1" si="235"/>
        <v/>
      </c>
      <c r="JP195" t="str">
        <f t="shared" ca="1" si="235"/>
        <v/>
      </c>
      <c r="JQ195" t="str">
        <f t="shared" ca="1" si="235"/>
        <v/>
      </c>
      <c r="JR195" t="str">
        <f t="shared" ca="1" si="235"/>
        <v/>
      </c>
      <c r="JS195" t="str">
        <f t="shared" ca="1" si="235"/>
        <v/>
      </c>
      <c r="JT195" t="str">
        <f t="shared" ca="1" si="235"/>
        <v/>
      </c>
      <c r="JU195" t="str">
        <f t="shared" ca="1" si="235"/>
        <v/>
      </c>
      <c r="JV195" t="str">
        <f t="shared" ca="1" si="235"/>
        <v/>
      </c>
      <c r="JW195" t="str">
        <f t="shared" ca="1" si="235"/>
        <v/>
      </c>
      <c r="JX195" t="str">
        <f t="shared" ca="1" si="222"/>
        <v/>
      </c>
      <c r="JY195" t="str">
        <f t="shared" ca="1" si="222"/>
        <v/>
      </c>
      <c r="JZ195" t="str">
        <f t="shared" ca="1" si="219"/>
        <v/>
      </c>
      <c r="KA195" t="str">
        <f t="shared" ca="1" si="219"/>
        <v/>
      </c>
      <c r="KB195" t="str">
        <f t="shared" ca="1" si="219"/>
        <v/>
      </c>
      <c r="KC195" t="str">
        <f t="shared" ca="1" si="219"/>
        <v/>
      </c>
      <c r="KD195" t="str">
        <f t="shared" ca="1" si="219"/>
        <v/>
      </c>
      <c r="KE195" t="str">
        <f t="shared" ca="1" si="219"/>
        <v/>
      </c>
      <c r="KF195" t="str">
        <f t="shared" ca="1" si="219"/>
        <v/>
      </c>
      <c r="KG195" t="str">
        <f t="shared" ca="1" si="219"/>
        <v/>
      </c>
      <c r="KH195" t="str">
        <f t="shared" ca="1" si="219"/>
        <v/>
      </c>
      <c r="KI195" t="str">
        <f t="shared" ca="1" si="219"/>
        <v/>
      </c>
      <c r="KJ195" t="str">
        <f t="shared" ca="1" si="219"/>
        <v/>
      </c>
      <c r="KK195" t="str">
        <f t="shared" ca="1" si="219"/>
        <v/>
      </c>
      <c r="KL195" t="str">
        <f t="shared" ca="1" si="219"/>
        <v/>
      </c>
      <c r="KM195" t="str">
        <f t="shared" ca="1" si="219"/>
        <v/>
      </c>
      <c r="KN195" t="str">
        <f t="shared" ca="1" si="219"/>
        <v/>
      </c>
      <c r="KO195" t="str">
        <f t="shared" ca="1" si="261"/>
        <v/>
      </c>
      <c r="KP195" t="str">
        <f t="shared" ca="1" si="261"/>
        <v/>
      </c>
      <c r="KQ195" t="str">
        <f t="shared" ca="1" si="261"/>
        <v/>
      </c>
      <c r="KR195" t="str">
        <f t="shared" ca="1" si="261"/>
        <v/>
      </c>
      <c r="KS195" t="str">
        <f t="shared" ca="1" si="261"/>
        <v/>
      </c>
      <c r="KT195" t="str">
        <f t="shared" ca="1" si="261"/>
        <v/>
      </c>
      <c r="KU195" t="str">
        <f t="shared" ca="1" si="261"/>
        <v/>
      </c>
      <c r="KV195" t="str">
        <f t="shared" ca="1" si="261"/>
        <v/>
      </c>
      <c r="KW195" t="str">
        <f t="shared" ca="1" si="261"/>
        <v/>
      </c>
      <c r="KX195" t="str">
        <f t="shared" ca="1" si="261"/>
        <v/>
      </c>
      <c r="KY195" t="str">
        <f t="shared" ca="1" si="261"/>
        <v/>
      </c>
      <c r="KZ195" t="str">
        <f t="shared" ca="1" si="261"/>
        <v/>
      </c>
      <c r="LA195" t="str">
        <f t="shared" ca="1" si="248"/>
        <v/>
      </c>
      <c r="LB195" t="str">
        <f t="shared" ca="1" si="248"/>
        <v/>
      </c>
      <c r="LC195" t="str">
        <f t="shared" ca="1" si="248"/>
        <v/>
      </c>
      <c r="LD195" t="str">
        <f t="shared" ca="1" si="243"/>
        <v/>
      </c>
      <c r="LE195" t="str">
        <f t="shared" ca="1" si="243"/>
        <v/>
      </c>
      <c r="LF195" t="str">
        <f t="shared" ca="1" si="243"/>
        <v/>
      </c>
      <c r="LG195" t="str">
        <f t="shared" ca="1" si="243"/>
        <v/>
      </c>
      <c r="LH195" t="str">
        <f t="shared" ca="1" si="243"/>
        <v/>
      </c>
      <c r="LI195" t="str">
        <f t="shared" ca="1" si="243"/>
        <v/>
      </c>
      <c r="LJ195" t="str">
        <f t="shared" ca="1" si="243"/>
        <v/>
      </c>
      <c r="LK195" t="str">
        <f t="shared" ca="1" si="243"/>
        <v/>
      </c>
      <c r="LL195" t="str">
        <f t="shared" ca="1" si="243"/>
        <v/>
      </c>
      <c r="LM195" t="str">
        <f t="shared" ca="1" si="243"/>
        <v/>
      </c>
      <c r="LN195" t="str">
        <f t="shared" ca="1" si="243"/>
        <v/>
      </c>
      <c r="LO195" t="str">
        <f t="shared" ca="1" si="243"/>
        <v/>
      </c>
      <c r="LP195" t="str">
        <f t="shared" ca="1" si="243"/>
        <v/>
      </c>
      <c r="LQ195" t="str">
        <f t="shared" ca="1" si="243"/>
        <v/>
      </c>
      <c r="LR195" t="str">
        <f t="shared" ca="1" si="243"/>
        <v/>
      </c>
      <c r="LS195" t="str">
        <f t="shared" ca="1" si="210"/>
        <v/>
      </c>
      <c r="LT195" t="str">
        <f t="shared" ca="1" si="249"/>
        <v/>
      </c>
      <c r="LU195" t="str">
        <f t="shared" ca="1" si="249"/>
        <v/>
      </c>
      <c r="LV195" t="str">
        <f t="shared" ca="1" si="249"/>
        <v/>
      </c>
      <c r="LW195" t="str">
        <f t="shared" ca="1" si="249"/>
        <v/>
      </c>
      <c r="LX195" t="str">
        <f t="shared" ca="1" si="249"/>
        <v/>
      </c>
      <c r="LY195" t="str">
        <f t="shared" ca="1" si="249"/>
        <v/>
      </c>
      <c r="LZ195" t="str">
        <f t="shared" ca="1" si="249"/>
        <v/>
      </c>
      <c r="MA195" t="str">
        <f t="shared" ca="1" si="249"/>
        <v/>
      </c>
      <c r="MB195" t="str">
        <f t="shared" ca="1" si="249"/>
        <v/>
      </c>
      <c r="MC195" t="str">
        <f t="shared" ca="1" si="249"/>
        <v/>
      </c>
      <c r="MD195" t="str">
        <f t="shared" ca="1" si="249"/>
        <v/>
      </c>
      <c r="ME195" t="str">
        <f t="shared" ca="1" si="249"/>
        <v/>
      </c>
      <c r="MF195" t="str">
        <f t="shared" ca="1" si="249"/>
        <v/>
      </c>
      <c r="MG195" t="str">
        <f t="shared" ca="1" si="249"/>
        <v/>
      </c>
      <c r="MH195" t="str">
        <f t="shared" ca="1" si="249"/>
        <v/>
      </c>
      <c r="MI195" t="str">
        <f t="shared" ca="1" si="249"/>
        <v/>
      </c>
      <c r="MJ195" t="str">
        <f t="shared" ca="1" si="244"/>
        <v/>
      </c>
      <c r="MK195" t="str">
        <f t="shared" ca="1" si="244"/>
        <v/>
      </c>
      <c r="ML195" t="str">
        <f t="shared" ca="1" si="244"/>
        <v/>
      </c>
      <c r="MM195" t="str">
        <f t="shared" ca="1" si="244"/>
        <v/>
      </c>
      <c r="MN195" t="str">
        <f t="shared" ca="1" si="244"/>
        <v/>
      </c>
      <c r="MO195" t="str">
        <f t="shared" ca="1" si="244"/>
        <v/>
      </c>
      <c r="MP195" t="str">
        <f t="shared" ca="1" si="244"/>
        <v/>
      </c>
      <c r="MQ195" t="str">
        <f t="shared" ca="1" si="244"/>
        <v/>
      </c>
      <c r="MR195" t="str">
        <f t="shared" ca="1" si="244"/>
        <v/>
      </c>
      <c r="MS195" t="str">
        <f t="shared" ca="1" si="244"/>
        <v/>
      </c>
      <c r="MT195" t="str">
        <f t="shared" ca="1" si="244"/>
        <v/>
      </c>
      <c r="MU195" t="str">
        <f t="shared" ca="1" si="244"/>
        <v/>
      </c>
      <c r="MV195" t="str">
        <f t="shared" ca="1" si="244"/>
        <v/>
      </c>
      <c r="MW195" t="str">
        <f t="shared" ca="1" si="244"/>
        <v/>
      </c>
      <c r="MX195" t="str">
        <f t="shared" ca="1" si="244"/>
        <v/>
      </c>
      <c r="MY195" t="str">
        <f t="shared" ca="1" si="254"/>
        <v/>
      </c>
      <c r="MZ195" t="str">
        <f t="shared" ca="1" si="254"/>
        <v/>
      </c>
      <c r="NA195" t="str">
        <f t="shared" ca="1" si="254"/>
        <v/>
      </c>
      <c r="NB195" t="str">
        <f t="shared" ca="1" si="254"/>
        <v/>
      </c>
      <c r="NC195" t="str">
        <f t="shared" ca="1" si="254"/>
        <v/>
      </c>
      <c r="ND195" t="str">
        <f t="shared" ca="1" si="254"/>
        <v/>
      </c>
      <c r="NE195" t="str">
        <f t="shared" ca="1" si="254"/>
        <v/>
      </c>
      <c r="NF195" t="str">
        <f t="shared" ca="1" si="254"/>
        <v/>
      </c>
      <c r="NG195" t="str">
        <f t="shared" ca="1" si="254"/>
        <v/>
      </c>
      <c r="NH195" t="str">
        <f t="shared" ca="1" si="254"/>
        <v/>
      </c>
      <c r="NI195" t="str">
        <f t="shared" ca="1" si="254"/>
        <v/>
      </c>
      <c r="NJ195" t="str">
        <f t="shared" ca="1" si="254"/>
        <v/>
      </c>
      <c r="NK195" t="str">
        <f t="shared" ca="1" si="254"/>
        <v/>
      </c>
      <c r="NL195" t="str">
        <f t="shared" ca="1" si="254"/>
        <v/>
      </c>
      <c r="NM195" t="str">
        <f t="shared" ca="1" si="254"/>
        <v/>
      </c>
      <c r="NN195" t="str">
        <f t="shared" ca="1" si="254"/>
        <v/>
      </c>
      <c r="NO195" t="str">
        <f t="shared" ca="1" si="250"/>
        <v/>
      </c>
      <c r="NP195" t="str">
        <f t="shared" ca="1" si="245"/>
        <v/>
      </c>
      <c r="NQ195" t="str">
        <f t="shared" ca="1" si="245"/>
        <v/>
      </c>
      <c r="NR195" t="str">
        <f t="shared" ca="1" si="245"/>
        <v/>
      </c>
      <c r="NS195" t="str">
        <f t="shared" ca="1" si="245"/>
        <v/>
      </c>
      <c r="NT195" t="str">
        <f t="shared" ca="1" si="245"/>
        <v/>
      </c>
      <c r="NU195" t="str">
        <f t="shared" ca="1" si="245"/>
        <v/>
      </c>
      <c r="NV195" t="str">
        <f t="shared" ca="1" si="245"/>
        <v/>
      </c>
      <c r="NW195" t="str">
        <f t="shared" ca="1" si="245"/>
        <v/>
      </c>
      <c r="NX195" t="str">
        <f t="shared" ca="1" si="245"/>
        <v/>
      </c>
      <c r="NY195" t="str">
        <f t="shared" ca="1" si="245"/>
        <v/>
      </c>
      <c r="NZ195" t="str">
        <f t="shared" ca="1" si="245"/>
        <v/>
      </c>
      <c r="OA195" t="str">
        <f t="shared" ca="1" si="245"/>
        <v/>
      </c>
      <c r="OB195" t="str">
        <f t="shared" ca="1" si="245"/>
        <v/>
      </c>
      <c r="OC195" t="str">
        <f t="shared" ca="1" si="245"/>
        <v/>
      </c>
      <c r="OD195" t="str">
        <f t="shared" ca="1" si="245"/>
        <v/>
      </c>
      <c r="OE195" t="str">
        <f t="shared" ca="1" si="214"/>
        <v/>
      </c>
      <c r="OF195" t="str">
        <f t="shared" ca="1" si="251"/>
        <v/>
      </c>
      <c r="OG195" t="str">
        <f t="shared" ca="1" si="251"/>
        <v/>
      </c>
      <c r="OH195" t="str">
        <f t="shared" ca="1" si="251"/>
        <v/>
      </c>
      <c r="OI195" t="str">
        <f t="shared" ca="1" si="251"/>
        <v/>
      </c>
      <c r="OJ195" t="str">
        <f t="shared" ca="1" si="251"/>
        <v/>
      </c>
      <c r="OK195" t="str">
        <f t="shared" ca="1" si="251"/>
        <v/>
      </c>
      <c r="OL195" t="str">
        <f t="shared" ca="1" si="251"/>
        <v/>
      </c>
      <c r="OM195" t="str">
        <f t="shared" ca="1" si="251"/>
        <v/>
      </c>
      <c r="ON195" t="str">
        <f t="shared" ca="1" si="251"/>
        <v/>
      </c>
      <c r="OO195" t="str">
        <f t="shared" ca="1" si="251"/>
        <v/>
      </c>
      <c r="OP195" t="str">
        <f t="shared" ca="1" si="251"/>
        <v/>
      </c>
      <c r="OQ195" t="str">
        <f t="shared" ca="1" si="251"/>
        <v/>
      </c>
      <c r="OR195" t="str">
        <f t="shared" ca="1" si="251"/>
        <v/>
      </c>
      <c r="OS195" t="str">
        <f t="shared" ca="1" si="251"/>
        <v/>
      </c>
      <c r="OT195" t="str">
        <f t="shared" ca="1" si="251"/>
        <v/>
      </c>
      <c r="OU195" t="str">
        <f t="shared" ca="1" si="251"/>
        <v/>
      </c>
      <c r="OV195" t="str">
        <f t="shared" ca="1" si="246"/>
        <v/>
      </c>
      <c r="OW195" t="str">
        <f t="shared" ca="1" si="246"/>
        <v/>
      </c>
      <c r="OX195" t="str">
        <f t="shared" ca="1" si="246"/>
        <v/>
      </c>
      <c r="OY195" t="str">
        <f t="shared" ca="1" si="246"/>
        <v/>
      </c>
      <c r="OZ195" t="str">
        <f t="shared" ca="1" si="246"/>
        <v/>
      </c>
      <c r="PA195" t="str">
        <f t="shared" ca="1" si="246"/>
        <v/>
      </c>
      <c r="PB195" t="str">
        <f t="shared" ca="1" si="246"/>
        <v/>
      </c>
      <c r="PC195" t="str">
        <f t="shared" ca="1" si="246"/>
        <v/>
      </c>
      <c r="PD195" t="str">
        <f t="shared" ca="1" si="246"/>
        <v/>
      </c>
      <c r="PE195" t="str">
        <f t="shared" ca="1" si="246"/>
        <v/>
      </c>
      <c r="PF195" t="str">
        <f t="shared" ca="1" si="246"/>
        <v/>
      </c>
      <c r="PG195" t="str">
        <f t="shared" ca="1" si="246"/>
        <v/>
      </c>
      <c r="PH195" t="str">
        <f t="shared" ca="1" si="216"/>
        <v/>
      </c>
      <c r="PI195" t="str">
        <f t="shared" ca="1" si="216"/>
        <v/>
      </c>
      <c r="PJ195" t="str">
        <f t="shared" ca="1" si="216"/>
        <v/>
      </c>
      <c r="PK195" t="str">
        <f t="shared" ca="1" si="216"/>
        <v/>
      </c>
      <c r="PL195" t="str">
        <f t="shared" ca="1" si="236"/>
        <v/>
      </c>
      <c r="PM195" t="str">
        <f t="shared" ca="1" si="236"/>
        <v/>
      </c>
      <c r="PN195" t="str">
        <f t="shared" ca="1" si="236"/>
        <v/>
      </c>
      <c r="PO195" t="str">
        <f t="shared" ca="1" si="236"/>
        <v/>
      </c>
      <c r="PP195" t="str">
        <f t="shared" ca="1" si="236"/>
        <v/>
      </c>
      <c r="PQ195" t="str">
        <f t="shared" ca="1" si="236"/>
        <v/>
      </c>
      <c r="PR195" t="str">
        <f t="shared" ca="1" si="236"/>
        <v/>
      </c>
      <c r="PS195" t="str">
        <f t="shared" ca="1" si="236"/>
        <v/>
      </c>
      <c r="PT195" t="str">
        <f t="shared" ca="1" si="236"/>
        <v/>
      </c>
      <c r="PU195" t="str">
        <f t="shared" ca="1" si="236"/>
        <v/>
      </c>
      <c r="PV195" t="str">
        <f t="shared" ca="1" si="236"/>
        <v/>
      </c>
      <c r="PW195" t="str">
        <f t="shared" ca="1" si="236"/>
        <v/>
      </c>
      <c r="PX195" t="str">
        <f t="shared" ca="1" si="236"/>
        <v/>
      </c>
      <c r="PY195" t="str">
        <f t="shared" ca="1" si="236"/>
        <v/>
      </c>
      <c r="PZ195" t="str">
        <f t="shared" ca="1" si="236"/>
        <v/>
      </c>
      <c r="QA195" t="str">
        <f t="shared" ca="1" si="236"/>
        <v/>
      </c>
      <c r="QB195" t="str">
        <f t="shared" ca="1" si="233"/>
        <v/>
      </c>
      <c r="QC195" t="str">
        <f t="shared" ca="1" si="233"/>
        <v/>
      </c>
      <c r="QD195" t="str">
        <f t="shared" ca="1" si="233"/>
        <v/>
      </c>
      <c r="QE195" t="str">
        <f t="shared" ca="1" si="233"/>
        <v/>
      </c>
      <c r="QF195" t="str">
        <f t="shared" ca="1" si="233"/>
        <v/>
      </c>
      <c r="QG195" t="str">
        <f t="shared" ca="1" si="233"/>
        <v/>
      </c>
      <c r="QH195" t="str">
        <f t="shared" ca="1" si="233"/>
        <v/>
      </c>
      <c r="QI195" t="str">
        <f t="shared" ca="1" si="233"/>
        <v/>
      </c>
      <c r="QJ195" t="str">
        <f t="shared" ca="1" si="233"/>
        <v/>
      </c>
      <c r="QK195" t="str">
        <f t="shared" ca="1" si="233"/>
        <v/>
      </c>
      <c r="QL195" t="str">
        <f t="shared" ca="1" si="233"/>
        <v/>
      </c>
      <c r="QM195" t="str">
        <f t="shared" ca="1" si="229"/>
        <v/>
      </c>
      <c r="QN195" t="str">
        <f t="shared" ca="1" si="229"/>
        <v/>
      </c>
      <c r="QO195" t="str">
        <f t="shared" ca="1" si="229"/>
        <v/>
      </c>
      <c r="QP195" t="str">
        <f t="shared" ca="1" si="229"/>
        <v/>
      </c>
      <c r="QQ195" t="str">
        <f t="shared" ca="1" si="229"/>
        <v/>
      </c>
      <c r="QR195" t="str">
        <f t="shared" ca="1" si="229"/>
        <v/>
      </c>
      <c r="QS195" t="str">
        <f t="shared" ca="1" si="229"/>
        <v/>
      </c>
      <c r="QT195" t="str">
        <f t="shared" ca="1" si="229"/>
        <v/>
      </c>
      <c r="QU195" t="str">
        <f t="shared" ca="1" si="229"/>
        <v/>
      </c>
      <c r="QV195" t="str">
        <f t="shared" ca="1" si="229"/>
        <v/>
      </c>
      <c r="QW195" t="str">
        <f t="shared" ca="1" si="229"/>
        <v/>
      </c>
      <c r="QX195" t="str">
        <f t="shared" ca="1" si="229"/>
        <v/>
      </c>
      <c r="QY195" t="str">
        <f t="shared" ca="1" si="229"/>
        <v/>
      </c>
      <c r="QZ195" t="str">
        <f t="shared" ca="1" si="229"/>
        <v/>
      </c>
      <c r="RA195" t="str">
        <f t="shared" ca="1" si="229"/>
        <v/>
      </c>
      <c r="RB195" t="str">
        <f t="shared" ref="RB195:RQ200" ca="1" si="264">IF($B195="","",IF($A195&gt;=RB$105,SUBSTITUTE(SUBSTITUTE(SUBSTITUTE(SUBSTITUTE(RANDBETWEEN(1,4),1,"A"),2,"T"),3,"G"),4,"C"),""))</f>
        <v/>
      </c>
      <c r="RC195" t="str">
        <f t="shared" ca="1" si="264"/>
        <v/>
      </c>
      <c r="RD195" t="str">
        <f t="shared" ca="1" si="264"/>
        <v/>
      </c>
      <c r="RE195" t="str">
        <f t="shared" ca="1" si="264"/>
        <v/>
      </c>
      <c r="RF195" t="str">
        <f t="shared" ca="1" si="264"/>
        <v/>
      </c>
      <c r="RG195" t="str">
        <f t="shared" ca="1" si="264"/>
        <v/>
      </c>
      <c r="RH195" t="str">
        <f t="shared" ca="1" si="264"/>
        <v/>
      </c>
      <c r="RI195" t="str">
        <f t="shared" ca="1" si="264"/>
        <v/>
      </c>
      <c r="RJ195" t="str">
        <f t="shared" ca="1" si="264"/>
        <v/>
      </c>
      <c r="RK195" t="str">
        <f t="shared" ca="1" si="264"/>
        <v/>
      </c>
      <c r="RL195" t="str">
        <f t="shared" ca="1" si="264"/>
        <v/>
      </c>
      <c r="RM195" t="str">
        <f t="shared" ca="1" si="264"/>
        <v/>
      </c>
      <c r="RN195" t="str">
        <f t="shared" ca="1" si="264"/>
        <v/>
      </c>
      <c r="RO195" t="str">
        <f t="shared" ca="1" si="264"/>
        <v/>
      </c>
      <c r="RP195" t="str">
        <f t="shared" ca="1" si="264"/>
        <v/>
      </c>
      <c r="RQ195" t="str">
        <f t="shared" ca="1" si="264"/>
        <v/>
      </c>
      <c r="RR195" t="str">
        <f t="shared" ca="1" si="262"/>
        <v/>
      </c>
      <c r="RS195" t="str">
        <f t="shared" ca="1" si="262"/>
        <v/>
      </c>
      <c r="RT195" t="str">
        <f t="shared" ca="1" si="255"/>
        <v/>
      </c>
      <c r="RU195" t="str">
        <f t="shared" ca="1" si="255"/>
        <v/>
      </c>
      <c r="RV195" t="str">
        <f t="shared" ca="1" si="255"/>
        <v/>
      </c>
      <c r="RW195" t="str">
        <f t="shared" ca="1" si="255"/>
        <v/>
      </c>
      <c r="RX195" t="str">
        <f t="shared" ca="1" si="255"/>
        <v/>
      </c>
      <c r="RY195" t="str">
        <f t="shared" ca="1" si="255"/>
        <v/>
      </c>
      <c r="RZ195" t="str">
        <f t="shared" ca="1" si="255"/>
        <v/>
      </c>
      <c r="SA195" t="str">
        <f t="shared" ca="1" si="255"/>
        <v/>
      </c>
      <c r="SB195" t="str">
        <f t="shared" ca="1" si="255"/>
        <v/>
      </c>
      <c r="SC195" t="str">
        <f t="shared" ca="1" si="255"/>
        <v/>
      </c>
      <c r="SD195" t="str">
        <f t="shared" ca="1" si="255"/>
        <v/>
      </c>
      <c r="SE195" t="str">
        <f t="shared" ca="1" si="255"/>
        <v/>
      </c>
      <c r="SF195" t="str">
        <f t="shared" ca="1" si="255"/>
        <v/>
      </c>
      <c r="SG195" t="str">
        <f t="shared" ca="1" si="255"/>
        <v/>
      </c>
      <c r="SH195" t="str">
        <f t="shared" ca="1" si="255"/>
        <v/>
      </c>
    </row>
    <row r="196" spans="1:502">
      <c r="A196">
        <f t="shared" ca="1" si="206"/>
        <v>40</v>
      </c>
      <c r="B196">
        <f t="shared" si="207"/>
        <v>91</v>
      </c>
      <c r="C196" t="str">
        <f t="shared" ca="1" si="208"/>
        <v>A</v>
      </c>
      <c r="D196" t="str">
        <f t="shared" ca="1" si="208"/>
        <v>C</v>
      </c>
      <c r="E196" t="str">
        <f t="shared" ca="1" si="208"/>
        <v>A</v>
      </c>
      <c r="F196" t="str">
        <f t="shared" ca="1" si="208"/>
        <v>T</v>
      </c>
      <c r="G196" t="str">
        <f t="shared" ca="1" si="208"/>
        <v>C</v>
      </c>
      <c r="H196" t="str">
        <f t="shared" ca="1" si="208"/>
        <v>G</v>
      </c>
      <c r="I196" t="str">
        <f t="shared" ca="1" si="240"/>
        <v>C</v>
      </c>
      <c r="J196" t="str">
        <f t="shared" ca="1" si="240"/>
        <v>T</v>
      </c>
      <c r="K196" t="str">
        <f t="shared" ca="1" si="240"/>
        <v>C</v>
      </c>
      <c r="L196" t="str">
        <f t="shared" ca="1" si="240"/>
        <v>C</v>
      </c>
      <c r="M196" t="str">
        <f t="shared" ca="1" si="240"/>
        <v>G</v>
      </c>
      <c r="N196" t="str">
        <f t="shared" ca="1" si="240"/>
        <v>T</v>
      </c>
      <c r="O196" t="str">
        <f t="shared" ca="1" si="240"/>
        <v>C</v>
      </c>
      <c r="P196" t="str">
        <f t="shared" ca="1" si="240"/>
        <v>G</v>
      </c>
      <c r="Q196" t="str">
        <f t="shared" ca="1" si="240"/>
        <v>G</v>
      </c>
      <c r="R196" t="str">
        <f t="shared" ca="1" si="240"/>
        <v>A</v>
      </c>
      <c r="S196" t="str">
        <f t="shared" ca="1" si="237"/>
        <v>C</v>
      </c>
      <c r="T196" t="str">
        <f t="shared" ca="1" si="237"/>
        <v>G</v>
      </c>
      <c r="U196" t="str">
        <f t="shared" ca="1" si="237"/>
        <v>G</v>
      </c>
      <c r="V196" t="str">
        <f t="shared" ca="1" si="237"/>
        <v>A</v>
      </c>
      <c r="W196" t="str">
        <f t="shared" ca="1" si="237"/>
        <v>C</v>
      </c>
      <c r="X196" t="str">
        <f t="shared" ca="1" si="237"/>
        <v>A</v>
      </c>
      <c r="Y196" t="str">
        <f t="shared" ca="1" si="237"/>
        <v>T</v>
      </c>
      <c r="Z196" t="str">
        <f t="shared" ca="1" si="237"/>
        <v>T</v>
      </c>
      <c r="AA196" t="str">
        <f t="shared" ca="1" si="237"/>
        <v>G</v>
      </c>
      <c r="AB196" t="str">
        <f t="shared" ca="1" si="237"/>
        <v>A</v>
      </c>
      <c r="AC196" t="str">
        <f t="shared" ca="1" si="237"/>
        <v>T</v>
      </c>
      <c r="AD196" t="str">
        <f t="shared" ca="1" si="237"/>
        <v>C</v>
      </c>
      <c r="AE196" t="str">
        <f t="shared" ca="1" si="237"/>
        <v>C</v>
      </c>
      <c r="AF196" t="str">
        <f t="shared" ca="1" si="237"/>
        <v>A</v>
      </c>
      <c r="AG196" t="str">
        <f t="shared" ca="1" si="237"/>
        <v>A</v>
      </c>
      <c r="AH196" t="str">
        <f t="shared" ca="1" si="161"/>
        <v>C</v>
      </c>
      <c r="AI196" t="str">
        <f t="shared" ca="1" si="161"/>
        <v>G</v>
      </c>
      <c r="AJ196" t="str">
        <f t="shared" ca="1" si="161"/>
        <v>G</v>
      </c>
      <c r="AK196" t="str">
        <f t="shared" ca="1" si="161"/>
        <v>C</v>
      </c>
      <c r="AL196" t="str">
        <f t="shared" ca="1" si="161"/>
        <v>G</v>
      </c>
      <c r="AM196" t="str">
        <f t="shared" ca="1" si="161"/>
        <v>G</v>
      </c>
      <c r="AN196" t="str">
        <f t="shared" ca="1" si="230"/>
        <v>A</v>
      </c>
      <c r="AO196" t="str">
        <f t="shared" ca="1" si="230"/>
        <v>A</v>
      </c>
      <c r="AP196" t="str">
        <f t="shared" ca="1" si="230"/>
        <v>A</v>
      </c>
      <c r="AQ196" t="str">
        <f t="shared" ca="1" si="230"/>
        <v/>
      </c>
      <c r="AR196" t="str">
        <f t="shared" ca="1" si="230"/>
        <v/>
      </c>
      <c r="AS196" t="str">
        <f t="shared" ca="1" si="230"/>
        <v/>
      </c>
      <c r="AT196" t="str">
        <f t="shared" ca="1" si="230"/>
        <v/>
      </c>
      <c r="AU196" t="str">
        <f t="shared" ca="1" si="230"/>
        <v/>
      </c>
      <c r="AV196" t="str">
        <f t="shared" ca="1" si="230"/>
        <v/>
      </c>
      <c r="AW196" t="str">
        <f t="shared" ref="AW196:BL201" ca="1" si="265">IF($B196="","",IF($A196&gt;=AW$105,SUBSTITUTE(SUBSTITUTE(SUBSTITUTE(SUBSTITUTE(RANDBETWEEN(1,4),1,"A"),2,"T"),3,"G"),4,"C"),""))</f>
        <v/>
      </c>
      <c r="AX196" t="str">
        <f t="shared" ca="1" si="265"/>
        <v/>
      </c>
      <c r="AY196" t="str">
        <f t="shared" ca="1" si="265"/>
        <v/>
      </c>
      <c r="AZ196" t="str">
        <f t="shared" ca="1" si="265"/>
        <v/>
      </c>
      <c r="BA196" t="str">
        <f t="shared" ca="1" si="265"/>
        <v/>
      </c>
      <c r="BB196" t="str">
        <f t="shared" ca="1" si="265"/>
        <v/>
      </c>
      <c r="BC196" t="str">
        <f t="shared" ca="1" si="265"/>
        <v/>
      </c>
      <c r="BD196" t="str">
        <f t="shared" ca="1" si="265"/>
        <v/>
      </c>
      <c r="BE196" t="str">
        <f t="shared" ca="1" si="265"/>
        <v/>
      </c>
      <c r="BF196" t="str">
        <f t="shared" ca="1" si="265"/>
        <v/>
      </c>
      <c r="BG196" t="str">
        <f t="shared" ca="1" si="265"/>
        <v/>
      </c>
      <c r="BH196" t="str">
        <f t="shared" ca="1" si="265"/>
        <v/>
      </c>
      <c r="BI196" t="str">
        <f t="shared" ca="1" si="265"/>
        <v/>
      </c>
      <c r="BJ196" t="str">
        <f t="shared" ca="1" si="265"/>
        <v/>
      </c>
      <c r="BK196" t="str">
        <f t="shared" ca="1" si="265"/>
        <v/>
      </c>
      <c r="BL196" t="str">
        <f t="shared" ca="1" si="265"/>
        <v/>
      </c>
      <c r="BM196" t="str">
        <f t="shared" ca="1" si="223"/>
        <v/>
      </c>
      <c r="BN196" t="str">
        <f t="shared" ca="1" si="223"/>
        <v/>
      </c>
      <c r="BO196" t="str">
        <f t="shared" ca="1" si="223"/>
        <v/>
      </c>
      <c r="BP196" t="str">
        <f t="shared" ca="1" si="223"/>
        <v/>
      </c>
      <c r="BQ196" t="str">
        <f t="shared" ca="1" si="223"/>
        <v/>
      </c>
      <c r="BR196" t="str">
        <f t="shared" ca="1" si="223"/>
        <v/>
      </c>
      <c r="BS196" t="str">
        <f t="shared" ca="1" si="223"/>
        <v/>
      </c>
      <c r="BT196" t="str">
        <f t="shared" ca="1" si="223"/>
        <v/>
      </c>
      <c r="BU196" t="str">
        <f t="shared" ca="1" si="223"/>
        <v/>
      </c>
      <c r="BV196" t="str">
        <f t="shared" ca="1" si="223"/>
        <v/>
      </c>
      <c r="BW196" t="str">
        <f t="shared" ca="1" si="223"/>
        <v/>
      </c>
      <c r="BX196" t="str">
        <f t="shared" ca="1" si="223"/>
        <v/>
      </c>
      <c r="BY196" t="str">
        <f t="shared" ca="1" si="223"/>
        <v/>
      </c>
      <c r="BZ196" t="str">
        <f t="shared" ca="1" si="223"/>
        <v/>
      </c>
      <c r="CA196" t="str">
        <f t="shared" ca="1" si="223"/>
        <v/>
      </c>
      <c r="CB196" t="str">
        <f t="shared" ca="1" si="223"/>
        <v/>
      </c>
      <c r="CC196" t="str">
        <f t="shared" ca="1" si="231"/>
        <v/>
      </c>
      <c r="CD196" t="str">
        <f t="shared" ca="1" si="231"/>
        <v/>
      </c>
      <c r="CE196" t="str">
        <f t="shared" ca="1" si="231"/>
        <v/>
      </c>
      <c r="CF196" t="str">
        <f t="shared" ca="1" si="231"/>
        <v/>
      </c>
      <c r="CG196" t="str">
        <f t="shared" ca="1" si="231"/>
        <v/>
      </c>
      <c r="CH196" t="str">
        <f t="shared" ca="1" si="231"/>
        <v/>
      </c>
      <c r="CI196" t="str">
        <f t="shared" ca="1" si="179"/>
        <v/>
      </c>
      <c r="CJ196" t="str">
        <f t="shared" ca="1" si="238"/>
        <v/>
      </c>
      <c r="CK196" t="str">
        <f t="shared" ca="1" si="238"/>
        <v/>
      </c>
      <c r="CL196" t="str">
        <f t="shared" ca="1" si="238"/>
        <v/>
      </c>
      <c r="CM196" t="str">
        <f t="shared" ca="1" si="238"/>
        <v/>
      </c>
      <c r="CN196" t="str">
        <f t="shared" ca="1" si="238"/>
        <v/>
      </c>
      <c r="CO196" t="str">
        <f t="shared" ca="1" si="238"/>
        <v/>
      </c>
      <c r="CP196" t="str">
        <f t="shared" ca="1" si="238"/>
        <v/>
      </c>
      <c r="CQ196" t="str">
        <f t="shared" ca="1" si="238"/>
        <v/>
      </c>
      <c r="CR196" t="str">
        <f t="shared" ca="1" si="238"/>
        <v/>
      </c>
      <c r="CS196" t="str">
        <f t="shared" ca="1" si="238"/>
        <v/>
      </c>
      <c r="CT196" t="str">
        <f t="shared" ca="1" si="238"/>
        <v/>
      </c>
      <c r="CU196" t="str">
        <f t="shared" ca="1" si="238"/>
        <v/>
      </c>
      <c r="CV196" t="str">
        <f t="shared" ca="1" si="238"/>
        <v/>
      </c>
      <c r="CW196" t="str">
        <f t="shared" ca="1" si="238"/>
        <v/>
      </c>
      <c r="CX196" t="str">
        <f t="shared" ca="1" si="238"/>
        <v/>
      </c>
      <c r="CY196" t="str">
        <f t="shared" ca="1" si="238"/>
        <v/>
      </c>
      <c r="CZ196" t="str">
        <f t="shared" ca="1" si="234"/>
        <v/>
      </c>
      <c r="DA196" t="str">
        <f t="shared" ca="1" si="234"/>
        <v/>
      </c>
      <c r="DB196" t="str">
        <f t="shared" ca="1" si="234"/>
        <v/>
      </c>
      <c r="DC196" t="str">
        <f t="shared" ca="1" si="234"/>
        <v/>
      </c>
      <c r="DD196" t="str">
        <f t="shared" ca="1" si="234"/>
        <v/>
      </c>
      <c r="DE196" t="str">
        <f t="shared" ca="1" si="234"/>
        <v/>
      </c>
      <c r="DF196" t="str">
        <f t="shared" ca="1" si="234"/>
        <v/>
      </c>
      <c r="DG196" t="str">
        <f t="shared" ca="1" si="234"/>
        <v/>
      </c>
      <c r="DH196" t="str">
        <f t="shared" ca="1" si="234"/>
        <v/>
      </c>
      <c r="DI196" t="str">
        <f t="shared" ca="1" si="234"/>
        <v/>
      </c>
      <c r="DJ196" t="str">
        <f t="shared" ca="1" si="234"/>
        <v/>
      </c>
      <c r="DK196" t="str">
        <f t="shared" ca="1" si="234"/>
        <v/>
      </c>
      <c r="DL196" t="str">
        <f t="shared" ca="1" si="234"/>
        <v/>
      </c>
      <c r="DM196" t="str">
        <f t="shared" ca="1" si="234"/>
        <v/>
      </c>
      <c r="DN196" t="str">
        <f t="shared" ca="1" si="234"/>
        <v/>
      </c>
      <c r="DO196" t="str">
        <f t="shared" ca="1" si="228"/>
        <v/>
      </c>
      <c r="DP196" t="str">
        <f t="shared" ca="1" si="228"/>
        <v/>
      </c>
      <c r="DQ196" t="str">
        <f t="shared" ca="1" si="228"/>
        <v/>
      </c>
      <c r="DR196" t="str">
        <f t="shared" ca="1" si="228"/>
        <v/>
      </c>
      <c r="DS196" t="str">
        <f t="shared" ca="1" si="228"/>
        <v/>
      </c>
      <c r="DT196" t="str">
        <f t="shared" ca="1" si="228"/>
        <v/>
      </c>
      <c r="DU196" t="str">
        <f t="shared" ca="1" si="224"/>
        <v/>
      </c>
      <c r="DV196" t="str">
        <f t="shared" ca="1" si="224"/>
        <v/>
      </c>
      <c r="DW196" t="str">
        <f t="shared" ca="1" si="220"/>
        <v/>
      </c>
      <c r="DX196" t="str">
        <f t="shared" ca="1" si="218"/>
        <v/>
      </c>
      <c r="DY196" t="str">
        <f t="shared" ca="1" si="218"/>
        <v/>
      </c>
      <c r="DZ196" t="str">
        <f t="shared" ca="1" si="218"/>
        <v/>
      </c>
      <c r="EA196" t="str">
        <f t="shared" ca="1" si="218"/>
        <v/>
      </c>
      <c r="EB196" t="str">
        <f t="shared" ca="1" si="218"/>
        <v/>
      </c>
      <c r="EC196" t="str">
        <f t="shared" ca="1" si="218"/>
        <v/>
      </c>
      <c r="ED196" t="str">
        <f t="shared" ca="1" si="218"/>
        <v/>
      </c>
      <c r="EE196" t="str">
        <f t="shared" ca="1" si="218"/>
        <v/>
      </c>
      <c r="EF196" t="str">
        <f t="shared" ca="1" si="218"/>
        <v/>
      </c>
      <c r="EG196" t="str">
        <f t="shared" ca="1" si="218"/>
        <v/>
      </c>
      <c r="EH196" t="str">
        <f t="shared" ca="1" si="218"/>
        <v/>
      </c>
      <c r="EI196" t="str">
        <f t="shared" ca="1" si="218"/>
        <v/>
      </c>
      <c r="EJ196" t="str">
        <f t="shared" ca="1" si="218"/>
        <v/>
      </c>
      <c r="EK196" t="str">
        <f t="shared" ca="1" si="218"/>
        <v/>
      </c>
      <c r="EL196" t="str">
        <f t="shared" ca="1" si="218"/>
        <v/>
      </c>
      <c r="EM196" t="str">
        <f t="shared" ca="1" si="232"/>
        <v/>
      </c>
      <c r="EN196" t="str">
        <f t="shared" ca="1" si="232"/>
        <v/>
      </c>
      <c r="EO196" t="str">
        <f t="shared" ca="1" si="232"/>
        <v/>
      </c>
      <c r="EP196" t="str">
        <f t="shared" ca="1" si="232"/>
        <v/>
      </c>
      <c r="EQ196" t="str">
        <f t="shared" ca="1" si="232"/>
        <v/>
      </c>
      <c r="ER196" t="str">
        <f t="shared" ca="1" si="232"/>
        <v/>
      </c>
      <c r="ES196" t="str">
        <f t="shared" ca="1" si="232"/>
        <v/>
      </c>
      <c r="ET196" t="str">
        <f t="shared" ca="1" si="232"/>
        <v/>
      </c>
      <c r="EU196" t="str">
        <f t="shared" ca="1" si="232"/>
        <v/>
      </c>
      <c r="EV196" t="str">
        <f t="shared" ca="1" si="232"/>
        <v/>
      </c>
      <c r="EW196" t="str">
        <f t="shared" ca="1" si="232"/>
        <v/>
      </c>
      <c r="EX196" t="str">
        <f t="shared" ca="1" si="232"/>
        <v/>
      </c>
      <c r="EY196" t="str">
        <f t="shared" ca="1" si="232"/>
        <v/>
      </c>
      <c r="EZ196" t="str">
        <f t="shared" ca="1" si="232"/>
        <v/>
      </c>
      <c r="FA196" t="str">
        <f t="shared" ca="1" si="253"/>
        <v/>
      </c>
      <c r="FB196" t="str">
        <f t="shared" ca="1" si="253"/>
        <v/>
      </c>
      <c r="FC196" t="str">
        <f t="shared" ca="1" si="253"/>
        <v/>
      </c>
      <c r="FD196" t="str">
        <f t="shared" ca="1" si="253"/>
        <v/>
      </c>
      <c r="FE196" t="str">
        <f t="shared" ca="1" si="253"/>
        <v/>
      </c>
      <c r="FF196" t="str">
        <f t="shared" ca="1" si="253"/>
        <v/>
      </c>
      <c r="FG196" t="str">
        <f t="shared" ca="1" si="253"/>
        <v/>
      </c>
      <c r="FH196" t="str">
        <f t="shared" ca="1" si="253"/>
        <v/>
      </c>
      <c r="FI196" t="str">
        <f t="shared" ca="1" si="253"/>
        <v/>
      </c>
      <c r="FJ196" t="str">
        <f t="shared" ca="1" si="253"/>
        <v/>
      </c>
      <c r="FK196" t="str">
        <f t="shared" ca="1" si="253"/>
        <v/>
      </c>
      <c r="FL196" t="str">
        <f t="shared" ca="1" si="253"/>
        <v/>
      </c>
      <c r="FM196" t="str">
        <f t="shared" ca="1" si="253"/>
        <v/>
      </c>
      <c r="FN196" t="str">
        <f t="shared" ca="1" si="253"/>
        <v/>
      </c>
      <c r="FO196" t="str">
        <f t="shared" ca="1" si="253"/>
        <v/>
      </c>
      <c r="FP196" t="str">
        <f t="shared" ca="1" si="253"/>
        <v/>
      </c>
      <c r="FQ196" t="str">
        <f t="shared" ca="1" si="252"/>
        <v/>
      </c>
      <c r="FR196" t="str">
        <f t="shared" ca="1" si="252"/>
        <v/>
      </c>
      <c r="FS196" t="str">
        <f t="shared" ca="1" si="252"/>
        <v/>
      </c>
      <c r="FT196" t="str">
        <f t="shared" ca="1" si="170"/>
        <v/>
      </c>
      <c r="FU196" t="str">
        <f t="shared" ca="1" si="263"/>
        <v/>
      </c>
      <c r="FV196" t="str">
        <f t="shared" ca="1" si="263"/>
        <v/>
      </c>
      <c r="FW196" t="str">
        <f t="shared" ca="1" si="263"/>
        <v/>
      </c>
      <c r="FX196" t="str">
        <f t="shared" ca="1" si="263"/>
        <v/>
      </c>
      <c r="FY196" t="str">
        <f t="shared" ca="1" si="263"/>
        <v/>
      </c>
      <c r="FZ196" t="str">
        <f t="shared" ca="1" si="263"/>
        <v/>
      </c>
      <c r="GA196" t="str">
        <f t="shared" ca="1" si="263"/>
        <v/>
      </c>
      <c r="GB196" t="str">
        <f t="shared" ca="1" si="263"/>
        <v/>
      </c>
      <c r="GC196" t="str">
        <f t="shared" ca="1" si="263"/>
        <v/>
      </c>
      <c r="GD196" t="str">
        <f t="shared" ca="1" si="263"/>
        <v/>
      </c>
      <c r="GE196" t="str">
        <f t="shared" ca="1" si="263"/>
        <v/>
      </c>
      <c r="GF196" t="str">
        <f t="shared" ca="1" si="263"/>
        <v/>
      </c>
      <c r="GG196" t="str">
        <f t="shared" ca="1" si="263"/>
        <v/>
      </c>
      <c r="GH196" t="str">
        <f t="shared" ca="1" si="263"/>
        <v/>
      </c>
      <c r="GI196" t="str">
        <f t="shared" ca="1" si="263"/>
        <v/>
      </c>
      <c r="GJ196" t="str">
        <f t="shared" ca="1" si="263"/>
        <v/>
      </c>
      <c r="GK196" t="str">
        <f t="shared" ca="1" si="260"/>
        <v/>
      </c>
      <c r="GL196" t="str">
        <f t="shared" ca="1" si="260"/>
        <v/>
      </c>
      <c r="GM196" t="str">
        <f t="shared" ca="1" si="260"/>
        <v/>
      </c>
      <c r="GN196" t="str">
        <f t="shared" ca="1" si="127"/>
        <v/>
      </c>
      <c r="GO196" t="str">
        <f t="shared" ca="1" si="127"/>
        <v/>
      </c>
      <c r="GP196" t="str">
        <f t="shared" ca="1" si="127"/>
        <v/>
      </c>
      <c r="GQ196" t="str">
        <f t="shared" ca="1" si="127"/>
        <v/>
      </c>
      <c r="GR196" t="str">
        <f t="shared" ca="1" si="127"/>
        <v/>
      </c>
      <c r="GS196" t="str">
        <f t="shared" ca="1" si="127"/>
        <v/>
      </c>
      <c r="GT196" t="str">
        <f t="shared" ca="1" si="127"/>
        <v/>
      </c>
      <c r="GU196" t="str">
        <f t="shared" ca="1" si="258"/>
        <v/>
      </c>
      <c r="GV196" t="str">
        <f t="shared" ca="1" si="258"/>
        <v/>
      </c>
      <c r="GW196" t="str">
        <f t="shared" ca="1" si="258"/>
        <v/>
      </c>
      <c r="GX196" t="str">
        <f t="shared" ca="1" si="258"/>
        <v/>
      </c>
      <c r="GY196" t="str">
        <f t="shared" ca="1" si="258"/>
        <v/>
      </c>
      <c r="GZ196" t="str">
        <f t="shared" ca="1" si="258"/>
        <v/>
      </c>
      <c r="HA196" t="str">
        <f t="shared" ca="1" si="258"/>
        <v/>
      </c>
      <c r="HB196" t="str">
        <f t="shared" ca="1" si="258"/>
        <v/>
      </c>
      <c r="HC196" t="str">
        <f t="shared" ca="1" si="258"/>
        <v/>
      </c>
      <c r="HD196" t="str">
        <f t="shared" ca="1" si="258"/>
        <v/>
      </c>
      <c r="HE196" t="str">
        <f t="shared" ca="1" si="258"/>
        <v/>
      </c>
      <c r="HF196" t="str">
        <f t="shared" ca="1" si="258"/>
        <v/>
      </c>
      <c r="HG196" t="str">
        <f t="shared" ca="1" si="258"/>
        <v/>
      </c>
      <c r="HH196" t="str">
        <f t="shared" ca="1" si="258"/>
        <v/>
      </c>
      <c r="HI196" t="str">
        <f t="shared" ca="1" si="258"/>
        <v/>
      </c>
      <c r="HJ196" t="str">
        <f t="shared" ca="1" si="258"/>
        <v/>
      </c>
      <c r="HK196" t="str">
        <f t="shared" ca="1" si="256"/>
        <v/>
      </c>
      <c r="HL196" t="str">
        <f t="shared" ca="1" si="256"/>
        <v/>
      </c>
      <c r="HM196" t="str">
        <f t="shared" ca="1" si="242"/>
        <v/>
      </c>
      <c r="HN196" t="str">
        <f t="shared" ca="1" si="242"/>
        <v/>
      </c>
      <c r="HO196" t="str">
        <f t="shared" ca="1" si="242"/>
        <v/>
      </c>
      <c r="HP196" t="str">
        <f t="shared" ca="1" si="241"/>
        <v/>
      </c>
      <c r="HQ196" t="str">
        <f t="shared" ca="1" si="241"/>
        <v/>
      </c>
      <c r="HR196" t="str">
        <f t="shared" ca="1" si="241"/>
        <v/>
      </c>
      <c r="HS196" t="str">
        <f t="shared" ca="1" si="241"/>
        <v/>
      </c>
      <c r="HT196" t="str">
        <f t="shared" ca="1" si="241"/>
        <v/>
      </c>
      <c r="HU196" t="str">
        <f t="shared" ca="1" si="241"/>
        <v/>
      </c>
      <c r="HV196" t="str">
        <f t="shared" ca="1" si="241"/>
        <v/>
      </c>
      <c r="HW196" t="str">
        <f t="shared" ca="1" si="241"/>
        <v/>
      </c>
      <c r="HX196" t="str">
        <f t="shared" ca="1" si="202"/>
        <v/>
      </c>
      <c r="HY196" t="str">
        <f t="shared" ca="1" si="202"/>
        <v/>
      </c>
      <c r="HZ196" t="str">
        <f t="shared" ca="1" si="202"/>
        <v/>
      </c>
      <c r="IA196" t="str">
        <f t="shared" ca="1" si="202"/>
        <v/>
      </c>
      <c r="IB196" t="str">
        <f t="shared" ca="1" si="202"/>
        <v/>
      </c>
      <c r="IC196" t="str">
        <f t="shared" ca="1" si="202"/>
        <v/>
      </c>
      <c r="ID196" t="str">
        <f t="shared" ca="1" si="202"/>
        <v/>
      </c>
      <c r="IE196" t="str">
        <f t="shared" ca="1" si="202"/>
        <v/>
      </c>
      <c r="IF196" t="str">
        <f t="shared" ca="1" si="202"/>
        <v/>
      </c>
      <c r="IG196" t="str">
        <f t="shared" ca="1" si="202"/>
        <v/>
      </c>
      <c r="IH196" t="str">
        <f t="shared" ca="1" si="202"/>
        <v/>
      </c>
      <c r="II196" t="str">
        <f t="shared" ca="1" si="202"/>
        <v/>
      </c>
      <c r="IJ196" t="str">
        <f t="shared" ca="1" si="202"/>
        <v/>
      </c>
      <c r="IK196" t="str">
        <f t="shared" ca="1" si="202"/>
        <v/>
      </c>
      <c r="IL196" t="str">
        <f t="shared" ca="1" si="202"/>
        <v/>
      </c>
      <c r="IM196" t="str">
        <f t="shared" ca="1" si="202"/>
        <v/>
      </c>
      <c r="IN196" t="str">
        <f t="shared" ca="1" si="247"/>
        <v/>
      </c>
      <c r="IO196" t="str">
        <f t="shared" ca="1" si="247"/>
        <v/>
      </c>
      <c r="IP196" t="str">
        <f t="shared" ca="1" si="247"/>
        <v/>
      </c>
      <c r="IQ196" t="str">
        <f t="shared" ca="1" si="247"/>
        <v/>
      </c>
      <c r="IR196" t="str">
        <f t="shared" ca="1" si="247"/>
        <v/>
      </c>
      <c r="IS196" t="str">
        <f t="shared" ca="1" si="247"/>
        <v/>
      </c>
      <c r="IT196" t="str">
        <f t="shared" ca="1" si="239"/>
        <v/>
      </c>
      <c r="IU196" t="str">
        <f t="shared" ca="1" si="239"/>
        <v/>
      </c>
      <c r="IV196" t="str">
        <f t="shared" ca="1" si="239"/>
        <v/>
      </c>
      <c r="IW196" t="str">
        <f t="shared" ca="1" si="239"/>
        <v/>
      </c>
      <c r="IX196" t="str">
        <f t="shared" ca="1" si="239"/>
        <v/>
      </c>
      <c r="IY196" t="str">
        <f t="shared" ca="1" si="239"/>
        <v/>
      </c>
      <c r="IZ196" t="str">
        <f t="shared" ca="1" si="239"/>
        <v/>
      </c>
      <c r="JA196" t="str">
        <f t="shared" ca="1" si="239"/>
        <v/>
      </c>
      <c r="JB196" t="str">
        <f t="shared" ca="1" si="239"/>
        <v/>
      </c>
      <c r="JC196" t="str">
        <f t="shared" ca="1" si="239"/>
        <v/>
      </c>
      <c r="JD196" t="str">
        <f t="shared" ca="1" si="239"/>
        <v/>
      </c>
      <c r="JE196" t="str">
        <f t="shared" ca="1" si="239"/>
        <v/>
      </c>
      <c r="JF196" t="str">
        <f t="shared" ca="1" si="239"/>
        <v/>
      </c>
      <c r="JG196" t="str">
        <f t="shared" ca="1" si="239"/>
        <v/>
      </c>
      <c r="JH196" t="str">
        <f t="shared" ca="1" si="239"/>
        <v/>
      </c>
      <c r="JI196" t="str">
        <f t="shared" ca="1" si="239"/>
        <v/>
      </c>
      <c r="JJ196" t="str">
        <f t="shared" ca="1" si="235"/>
        <v/>
      </c>
      <c r="JK196" t="str">
        <f t="shared" ca="1" si="235"/>
        <v/>
      </c>
      <c r="JL196" t="str">
        <f t="shared" ca="1" si="235"/>
        <v/>
      </c>
      <c r="JM196" t="str">
        <f t="shared" ca="1" si="235"/>
        <v/>
      </c>
      <c r="JN196" t="str">
        <f t="shared" ca="1" si="235"/>
        <v/>
      </c>
      <c r="JO196" t="str">
        <f t="shared" ca="1" si="235"/>
        <v/>
      </c>
      <c r="JP196" t="str">
        <f t="shared" ca="1" si="235"/>
        <v/>
      </c>
      <c r="JQ196" t="str">
        <f t="shared" ca="1" si="235"/>
        <v/>
      </c>
      <c r="JR196" t="str">
        <f t="shared" ca="1" si="235"/>
        <v/>
      </c>
      <c r="JS196" t="str">
        <f t="shared" ca="1" si="235"/>
        <v/>
      </c>
      <c r="JT196" t="str">
        <f t="shared" ca="1" si="235"/>
        <v/>
      </c>
      <c r="JU196" t="str">
        <f t="shared" ca="1" si="235"/>
        <v/>
      </c>
      <c r="JV196" t="str">
        <f t="shared" ca="1" si="235"/>
        <v/>
      </c>
      <c r="JW196" t="str">
        <f t="shared" ca="1" si="235"/>
        <v/>
      </c>
      <c r="JX196" t="str">
        <f t="shared" ca="1" si="222"/>
        <v/>
      </c>
      <c r="JY196" t="str">
        <f t="shared" ca="1" si="222"/>
        <v/>
      </c>
      <c r="JZ196" t="str">
        <f t="shared" ca="1" si="219"/>
        <v/>
      </c>
      <c r="KA196" t="str">
        <f t="shared" ca="1" si="219"/>
        <v/>
      </c>
      <c r="KB196" t="str">
        <f t="shared" ca="1" si="219"/>
        <v/>
      </c>
      <c r="KC196" t="str">
        <f t="shared" ca="1" si="219"/>
        <v/>
      </c>
      <c r="KD196" t="str">
        <f t="shared" ca="1" si="219"/>
        <v/>
      </c>
      <c r="KE196" t="str">
        <f t="shared" ca="1" si="219"/>
        <v/>
      </c>
      <c r="KF196" t="str">
        <f t="shared" ca="1" si="219"/>
        <v/>
      </c>
      <c r="KG196" t="str">
        <f t="shared" ca="1" si="219"/>
        <v/>
      </c>
      <c r="KH196" t="str">
        <f t="shared" ca="1" si="219"/>
        <v/>
      </c>
      <c r="KI196" t="str">
        <f t="shared" ca="1" si="219"/>
        <v/>
      </c>
      <c r="KJ196" t="str">
        <f t="shared" ca="1" si="219"/>
        <v/>
      </c>
      <c r="KK196" t="str">
        <f t="shared" ca="1" si="219"/>
        <v/>
      </c>
      <c r="KL196" t="str">
        <f t="shared" ca="1" si="219"/>
        <v/>
      </c>
      <c r="KM196" t="str">
        <f t="shared" ca="1" si="219"/>
        <v/>
      </c>
      <c r="KN196" t="str">
        <f t="shared" ca="1" si="219"/>
        <v/>
      </c>
      <c r="KO196" t="str">
        <f t="shared" ca="1" si="261"/>
        <v/>
      </c>
      <c r="KP196" t="str">
        <f t="shared" ca="1" si="261"/>
        <v/>
      </c>
      <c r="KQ196" t="str">
        <f t="shared" ca="1" si="261"/>
        <v/>
      </c>
      <c r="KR196" t="str">
        <f t="shared" ca="1" si="261"/>
        <v/>
      </c>
      <c r="KS196" t="str">
        <f t="shared" ca="1" si="261"/>
        <v/>
      </c>
      <c r="KT196" t="str">
        <f t="shared" ca="1" si="261"/>
        <v/>
      </c>
      <c r="KU196" t="str">
        <f t="shared" ca="1" si="261"/>
        <v/>
      </c>
      <c r="KV196" t="str">
        <f t="shared" ca="1" si="261"/>
        <v/>
      </c>
      <c r="KW196" t="str">
        <f t="shared" ca="1" si="261"/>
        <v/>
      </c>
      <c r="KX196" t="str">
        <f t="shared" ca="1" si="261"/>
        <v/>
      </c>
      <c r="KY196" t="str">
        <f t="shared" ca="1" si="261"/>
        <v/>
      </c>
      <c r="KZ196" t="str">
        <f t="shared" ca="1" si="261"/>
        <v/>
      </c>
      <c r="LA196" t="str">
        <f t="shared" ca="1" si="248"/>
        <v/>
      </c>
      <c r="LB196" t="str">
        <f t="shared" ca="1" si="248"/>
        <v/>
      </c>
      <c r="LC196" t="str">
        <f t="shared" ca="1" si="248"/>
        <v/>
      </c>
      <c r="LD196" t="str">
        <f t="shared" ca="1" si="243"/>
        <v/>
      </c>
      <c r="LE196" t="str">
        <f t="shared" ca="1" si="243"/>
        <v/>
      </c>
      <c r="LF196" t="str">
        <f t="shared" ca="1" si="243"/>
        <v/>
      </c>
      <c r="LG196" t="str">
        <f t="shared" ca="1" si="243"/>
        <v/>
      </c>
      <c r="LH196" t="str">
        <f t="shared" ca="1" si="243"/>
        <v/>
      </c>
      <c r="LI196" t="str">
        <f t="shared" ca="1" si="243"/>
        <v/>
      </c>
      <c r="LJ196" t="str">
        <f t="shared" ca="1" si="243"/>
        <v/>
      </c>
      <c r="LK196" t="str">
        <f t="shared" ca="1" si="243"/>
        <v/>
      </c>
      <c r="LL196" t="str">
        <f t="shared" ca="1" si="243"/>
        <v/>
      </c>
      <c r="LM196" t="str">
        <f t="shared" ca="1" si="243"/>
        <v/>
      </c>
      <c r="LN196" t="str">
        <f t="shared" ca="1" si="243"/>
        <v/>
      </c>
      <c r="LO196" t="str">
        <f t="shared" ca="1" si="243"/>
        <v/>
      </c>
      <c r="LP196" t="str">
        <f t="shared" ca="1" si="243"/>
        <v/>
      </c>
      <c r="LQ196" t="str">
        <f t="shared" ca="1" si="243"/>
        <v/>
      </c>
      <c r="LR196" t="str">
        <f t="shared" ca="1" si="243"/>
        <v/>
      </c>
      <c r="LS196" t="str">
        <f t="shared" ca="1" si="210"/>
        <v/>
      </c>
      <c r="LT196" t="str">
        <f t="shared" ca="1" si="249"/>
        <v/>
      </c>
      <c r="LU196" t="str">
        <f t="shared" ca="1" si="249"/>
        <v/>
      </c>
      <c r="LV196" t="str">
        <f t="shared" ca="1" si="249"/>
        <v/>
      </c>
      <c r="LW196" t="str">
        <f t="shared" ca="1" si="249"/>
        <v/>
      </c>
      <c r="LX196" t="str">
        <f t="shared" ca="1" si="249"/>
        <v/>
      </c>
      <c r="LY196" t="str">
        <f t="shared" ca="1" si="249"/>
        <v/>
      </c>
      <c r="LZ196" t="str">
        <f t="shared" ca="1" si="249"/>
        <v/>
      </c>
      <c r="MA196" t="str">
        <f t="shared" ca="1" si="249"/>
        <v/>
      </c>
      <c r="MB196" t="str">
        <f t="shared" ca="1" si="249"/>
        <v/>
      </c>
      <c r="MC196" t="str">
        <f t="shared" ca="1" si="249"/>
        <v/>
      </c>
      <c r="MD196" t="str">
        <f t="shared" ca="1" si="249"/>
        <v/>
      </c>
      <c r="ME196" t="str">
        <f t="shared" ca="1" si="249"/>
        <v/>
      </c>
      <c r="MF196" t="str">
        <f t="shared" ca="1" si="249"/>
        <v/>
      </c>
      <c r="MG196" t="str">
        <f t="shared" ca="1" si="249"/>
        <v/>
      </c>
      <c r="MH196" t="str">
        <f t="shared" ca="1" si="249"/>
        <v/>
      </c>
      <c r="MI196" t="str">
        <f t="shared" ca="1" si="249"/>
        <v/>
      </c>
      <c r="MJ196" t="str">
        <f t="shared" ca="1" si="244"/>
        <v/>
      </c>
      <c r="MK196" t="str">
        <f t="shared" ca="1" si="244"/>
        <v/>
      </c>
      <c r="ML196" t="str">
        <f t="shared" ca="1" si="244"/>
        <v/>
      </c>
      <c r="MM196" t="str">
        <f t="shared" ca="1" si="244"/>
        <v/>
      </c>
      <c r="MN196" t="str">
        <f t="shared" ca="1" si="244"/>
        <v/>
      </c>
      <c r="MO196" t="str">
        <f t="shared" ca="1" si="244"/>
        <v/>
      </c>
      <c r="MP196" t="str">
        <f t="shared" ca="1" si="244"/>
        <v/>
      </c>
      <c r="MQ196" t="str">
        <f t="shared" ca="1" si="244"/>
        <v/>
      </c>
      <c r="MR196" t="str">
        <f t="shared" ca="1" si="244"/>
        <v/>
      </c>
      <c r="MS196" t="str">
        <f t="shared" ca="1" si="244"/>
        <v/>
      </c>
      <c r="MT196" t="str">
        <f t="shared" ca="1" si="244"/>
        <v/>
      </c>
      <c r="MU196" t="str">
        <f t="shared" ca="1" si="244"/>
        <v/>
      </c>
      <c r="MV196" t="str">
        <f t="shared" ca="1" si="244"/>
        <v/>
      </c>
      <c r="MW196" t="str">
        <f t="shared" ca="1" si="244"/>
        <v/>
      </c>
      <c r="MX196" t="str">
        <f t="shared" ca="1" si="244"/>
        <v/>
      </c>
      <c r="MY196" t="str">
        <f t="shared" ca="1" si="254"/>
        <v/>
      </c>
      <c r="MZ196" t="str">
        <f t="shared" ca="1" si="254"/>
        <v/>
      </c>
      <c r="NA196" t="str">
        <f t="shared" ca="1" si="254"/>
        <v/>
      </c>
      <c r="NB196" t="str">
        <f t="shared" ca="1" si="254"/>
        <v/>
      </c>
      <c r="NC196" t="str">
        <f t="shared" ca="1" si="254"/>
        <v/>
      </c>
      <c r="ND196" t="str">
        <f t="shared" ca="1" si="254"/>
        <v/>
      </c>
      <c r="NE196" t="str">
        <f t="shared" ca="1" si="254"/>
        <v/>
      </c>
      <c r="NF196" t="str">
        <f t="shared" ca="1" si="254"/>
        <v/>
      </c>
      <c r="NG196" t="str">
        <f t="shared" ca="1" si="254"/>
        <v/>
      </c>
      <c r="NH196" t="str">
        <f t="shared" ca="1" si="254"/>
        <v/>
      </c>
      <c r="NI196" t="str">
        <f t="shared" ca="1" si="254"/>
        <v/>
      </c>
      <c r="NJ196" t="str">
        <f t="shared" ca="1" si="254"/>
        <v/>
      </c>
      <c r="NK196" t="str">
        <f t="shared" ca="1" si="254"/>
        <v/>
      </c>
      <c r="NL196" t="str">
        <f t="shared" ca="1" si="254"/>
        <v/>
      </c>
      <c r="NM196" t="str">
        <f t="shared" ca="1" si="254"/>
        <v/>
      </c>
      <c r="NN196" t="str">
        <f t="shared" ca="1" si="254"/>
        <v/>
      </c>
      <c r="NO196" t="str">
        <f t="shared" ca="1" si="250"/>
        <v/>
      </c>
      <c r="NP196" t="str">
        <f t="shared" ca="1" si="245"/>
        <v/>
      </c>
      <c r="NQ196" t="str">
        <f t="shared" ca="1" si="245"/>
        <v/>
      </c>
      <c r="NR196" t="str">
        <f t="shared" ca="1" si="245"/>
        <v/>
      </c>
      <c r="NS196" t="str">
        <f t="shared" ca="1" si="245"/>
        <v/>
      </c>
      <c r="NT196" t="str">
        <f t="shared" ca="1" si="245"/>
        <v/>
      </c>
      <c r="NU196" t="str">
        <f t="shared" ca="1" si="245"/>
        <v/>
      </c>
      <c r="NV196" t="str">
        <f t="shared" ca="1" si="245"/>
        <v/>
      </c>
      <c r="NW196" t="str">
        <f t="shared" ca="1" si="245"/>
        <v/>
      </c>
      <c r="NX196" t="str">
        <f t="shared" ca="1" si="245"/>
        <v/>
      </c>
      <c r="NY196" t="str">
        <f t="shared" ca="1" si="245"/>
        <v/>
      </c>
      <c r="NZ196" t="str">
        <f t="shared" ca="1" si="245"/>
        <v/>
      </c>
      <c r="OA196" t="str">
        <f t="shared" ca="1" si="245"/>
        <v/>
      </c>
      <c r="OB196" t="str">
        <f t="shared" ca="1" si="245"/>
        <v/>
      </c>
      <c r="OC196" t="str">
        <f t="shared" ca="1" si="245"/>
        <v/>
      </c>
      <c r="OD196" t="str">
        <f t="shared" ca="1" si="245"/>
        <v/>
      </c>
      <c r="OE196" t="str">
        <f t="shared" ca="1" si="214"/>
        <v/>
      </c>
      <c r="OF196" t="str">
        <f t="shared" ca="1" si="251"/>
        <v/>
      </c>
      <c r="OG196" t="str">
        <f t="shared" ca="1" si="251"/>
        <v/>
      </c>
      <c r="OH196" t="str">
        <f t="shared" ca="1" si="251"/>
        <v/>
      </c>
      <c r="OI196" t="str">
        <f t="shared" ca="1" si="251"/>
        <v/>
      </c>
      <c r="OJ196" t="str">
        <f t="shared" ca="1" si="251"/>
        <v/>
      </c>
      <c r="OK196" t="str">
        <f t="shared" ca="1" si="251"/>
        <v/>
      </c>
      <c r="OL196" t="str">
        <f t="shared" ca="1" si="251"/>
        <v/>
      </c>
      <c r="OM196" t="str">
        <f t="shared" ca="1" si="251"/>
        <v/>
      </c>
      <c r="ON196" t="str">
        <f t="shared" ca="1" si="251"/>
        <v/>
      </c>
      <c r="OO196" t="str">
        <f t="shared" ca="1" si="251"/>
        <v/>
      </c>
      <c r="OP196" t="str">
        <f t="shared" ca="1" si="251"/>
        <v/>
      </c>
      <c r="OQ196" t="str">
        <f t="shared" ca="1" si="251"/>
        <v/>
      </c>
      <c r="OR196" t="str">
        <f t="shared" ca="1" si="251"/>
        <v/>
      </c>
      <c r="OS196" t="str">
        <f t="shared" ca="1" si="251"/>
        <v/>
      </c>
      <c r="OT196" t="str">
        <f t="shared" ca="1" si="251"/>
        <v/>
      </c>
      <c r="OU196" t="str">
        <f t="shared" ca="1" si="251"/>
        <v/>
      </c>
      <c r="OV196" t="str">
        <f t="shared" ca="1" si="246"/>
        <v/>
      </c>
      <c r="OW196" t="str">
        <f t="shared" ca="1" si="246"/>
        <v/>
      </c>
      <c r="OX196" t="str">
        <f t="shared" ca="1" si="246"/>
        <v/>
      </c>
      <c r="OY196" t="str">
        <f t="shared" ca="1" si="246"/>
        <v/>
      </c>
      <c r="OZ196" t="str">
        <f t="shared" ca="1" si="246"/>
        <v/>
      </c>
      <c r="PA196" t="str">
        <f t="shared" ca="1" si="246"/>
        <v/>
      </c>
      <c r="PB196" t="str">
        <f t="shared" ca="1" si="246"/>
        <v/>
      </c>
      <c r="PC196" t="str">
        <f t="shared" ca="1" si="246"/>
        <v/>
      </c>
      <c r="PD196" t="str">
        <f t="shared" ca="1" si="246"/>
        <v/>
      </c>
      <c r="PE196" t="str">
        <f t="shared" ca="1" si="246"/>
        <v/>
      </c>
      <c r="PF196" t="str">
        <f t="shared" ca="1" si="246"/>
        <v/>
      </c>
      <c r="PG196" t="str">
        <f t="shared" ca="1" si="246"/>
        <v/>
      </c>
      <c r="PH196" t="str">
        <f t="shared" ca="1" si="216"/>
        <v/>
      </c>
      <c r="PI196" t="str">
        <f t="shared" ca="1" si="216"/>
        <v/>
      </c>
      <c r="PJ196" t="str">
        <f t="shared" ca="1" si="216"/>
        <v/>
      </c>
      <c r="PK196" t="str">
        <f t="shared" ca="1" si="216"/>
        <v/>
      </c>
      <c r="PL196" t="str">
        <f t="shared" ca="1" si="236"/>
        <v/>
      </c>
      <c r="PM196" t="str">
        <f t="shared" ca="1" si="236"/>
        <v/>
      </c>
      <c r="PN196" t="str">
        <f t="shared" ca="1" si="236"/>
        <v/>
      </c>
      <c r="PO196" t="str">
        <f t="shared" ca="1" si="236"/>
        <v/>
      </c>
      <c r="PP196" t="str">
        <f t="shared" ca="1" si="236"/>
        <v/>
      </c>
      <c r="PQ196" t="str">
        <f t="shared" ca="1" si="236"/>
        <v/>
      </c>
      <c r="PR196" t="str">
        <f t="shared" ca="1" si="236"/>
        <v/>
      </c>
      <c r="PS196" t="str">
        <f t="shared" ca="1" si="236"/>
        <v/>
      </c>
      <c r="PT196" t="str">
        <f t="shared" ca="1" si="236"/>
        <v/>
      </c>
      <c r="PU196" t="str">
        <f t="shared" ca="1" si="236"/>
        <v/>
      </c>
      <c r="PV196" t="str">
        <f t="shared" ca="1" si="236"/>
        <v/>
      </c>
      <c r="PW196" t="str">
        <f t="shared" ca="1" si="236"/>
        <v/>
      </c>
      <c r="PX196" t="str">
        <f t="shared" ca="1" si="236"/>
        <v/>
      </c>
      <c r="PY196" t="str">
        <f t="shared" ca="1" si="236"/>
        <v/>
      </c>
      <c r="PZ196" t="str">
        <f t="shared" ca="1" si="236"/>
        <v/>
      </c>
      <c r="QA196" t="str">
        <f t="shared" ca="1" si="236"/>
        <v/>
      </c>
      <c r="QB196" t="str">
        <f t="shared" ca="1" si="233"/>
        <v/>
      </c>
      <c r="QC196" t="str">
        <f t="shared" ca="1" si="233"/>
        <v/>
      </c>
      <c r="QD196" t="str">
        <f t="shared" ca="1" si="233"/>
        <v/>
      </c>
      <c r="QE196" t="str">
        <f t="shared" ca="1" si="233"/>
        <v/>
      </c>
      <c r="QF196" t="str">
        <f t="shared" ca="1" si="233"/>
        <v/>
      </c>
      <c r="QG196" t="str">
        <f t="shared" ca="1" si="233"/>
        <v/>
      </c>
      <c r="QH196" t="str">
        <f t="shared" ca="1" si="233"/>
        <v/>
      </c>
      <c r="QI196" t="str">
        <f t="shared" ca="1" si="233"/>
        <v/>
      </c>
      <c r="QJ196" t="str">
        <f t="shared" ca="1" si="233"/>
        <v/>
      </c>
      <c r="QK196" t="str">
        <f t="shared" ca="1" si="233"/>
        <v/>
      </c>
      <c r="QL196" t="str">
        <f t="shared" ca="1" si="233"/>
        <v/>
      </c>
      <c r="QM196" t="str">
        <f t="shared" ref="QM196:RB200" ca="1" si="266">IF($B196="","",IF($A196&gt;=QM$105,SUBSTITUTE(SUBSTITUTE(SUBSTITUTE(SUBSTITUTE(RANDBETWEEN(1,4),1,"A"),2,"T"),3,"G"),4,"C"),""))</f>
        <v/>
      </c>
      <c r="QN196" t="str">
        <f t="shared" ca="1" si="266"/>
        <v/>
      </c>
      <c r="QO196" t="str">
        <f t="shared" ca="1" si="266"/>
        <v/>
      </c>
      <c r="QP196" t="str">
        <f t="shared" ca="1" si="266"/>
        <v/>
      </c>
      <c r="QQ196" t="str">
        <f t="shared" ca="1" si="266"/>
        <v/>
      </c>
      <c r="QR196" t="str">
        <f t="shared" ca="1" si="266"/>
        <v/>
      </c>
      <c r="QS196" t="str">
        <f t="shared" ca="1" si="266"/>
        <v/>
      </c>
      <c r="QT196" t="str">
        <f t="shared" ca="1" si="266"/>
        <v/>
      </c>
      <c r="QU196" t="str">
        <f t="shared" ca="1" si="266"/>
        <v/>
      </c>
      <c r="QV196" t="str">
        <f t="shared" ca="1" si="266"/>
        <v/>
      </c>
      <c r="QW196" t="str">
        <f t="shared" ca="1" si="266"/>
        <v/>
      </c>
      <c r="QX196" t="str">
        <f t="shared" ca="1" si="266"/>
        <v/>
      </c>
      <c r="QY196" t="str">
        <f t="shared" ca="1" si="266"/>
        <v/>
      </c>
      <c r="QZ196" t="str">
        <f t="shared" ca="1" si="266"/>
        <v/>
      </c>
      <c r="RA196" t="str">
        <f t="shared" ca="1" si="266"/>
        <v/>
      </c>
      <c r="RB196" t="str">
        <f t="shared" ca="1" si="266"/>
        <v/>
      </c>
      <c r="RC196" t="str">
        <f t="shared" ca="1" si="264"/>
        <v/>
      </c>
      <c r="RD196" t="str">
        <f t="shared" ca="1" si="264"/>
        <v/>
      </c>
      <c r="RE196" t="str">
        <f t="shared" ca="1" si="264"/>
        <v/>
      </c>
      <c r="RF196" t="str">
        <f t="shared" ca="1" si="264"/>
        <v/>
      </c>
      <c r="RG196" t="str">
        <f t="shared" ca="1" si="264"/>
        <v/>
      </c>
      <c r="RH196" t="str">
        <f t="shared" ca="1" si="264"/>
        <v/>
      </c>
      <c r="RI196" t="str">
        <f t="shared" ca="1" si="264"/>
        <v/>
      </c>
      <c r="RJ196" t="str">
        <f t="shared" ca="1" si="264"/>
        <v/>
      </c>
      <c r="RK196" t="str">
        <f t="shared" ca="1" si="264"/>
        <v/>
      </c>
      <c r="RL196" t="str">
        <f t="shared" ca="1" si="264"/>
        <v/>
      </c>
      <c r="RM196" t="str">
        <f t="shared" ca="1" si="264"/>
        <v/>
      </c>
      <c r="RN196" t="str">
        <f t="shared" ca="1" si="264"/>
        <v/>
      </c>
      <c r="RO196" t="str">
        <f t="shared" ca="1" si="264"/>
        <v/>
      </c>
      <c r="RP196" t="str">
        <f t="shared" ca="1" si="264"/>
        <v/>
      </c>
      <c r="RQ196" t="str">
        <f t="shared" ca="1" si="264"/>
        <v/>
      </c>
      <c r="RR196" t="str">
        <f t="shared" ca="1" si="262"/>
        <v/>
      </c>
      <c r="RS196" t="str">
        <f t="shared" ca="1" si="262"/>
        <v/>
      </c>
      <c r="RT196" t="str">
        <f t="shared" ca="1" si="255"/>
        <v/>
      </c>
      <c r="RU196" t="str">
        <f t="shared" ca="1" si="255"/>
        <v/>
      </c>
      <c r="RV196" t="str">
        <f t="shared" ca="1" si="255"/>
        <v/>
      </c>
      <c r="RW196" t="str">
        <f t="shared" ca="1" si="255"/>
        <v/>
      </c>
      <c r="RX196" t="str">
        <f t="shared" ca="1" si="255"/>
        <v/>
      </c>
      <c r="RY196" t="str">
        <f t="shared" ca="1" si="255"/>
        <v/>
      </c>
      <c r="RZ196" t="str">
        <f t="shared" ca="1" si="255"/>
        <v/>
      </c>
      <c r="SA196" t="str">
        <f t="shared" ca="1" si="255"/>
        <v/>
      </c>
      <c r="SB196" t="str">
        <f t="shared" ca="1" si="255"/>
        <v/>
      </c>
      <c r="SC196" t="str">
        <f t="shared" ca="1" si="255"/>
        <v/>
      </c>
      <c r="SD196" t="str">
        <f t="shared" ca="1" si="255"/>
        <v/>
      </c>
      <c r="SE196" t="str">
        <f t="shared" ca="1" si="255"/>
        <v/>
      </c>
      <c r="SF196" t="str">
        <f t="shared" ca="1" si="255"/>
        <v/>
      </c>
      <c r="SG196" t="str">
        <f t="shared" ca="1" si="255"/>
        <v/>
      </c>
      <c r="SH196" t="str">
        <f t="shared" ca="1" si="255"/>
        <v/>
      </c>
    </row>
    <row r="197" spans="1:502">
      <c r="A197">
        <f t="shared" ca="1" si="206"/>
        <v>40</v>
      </c>
      <c r="B197">
        <f t="shared" si="207"/>
        <v>92</v>
      </c>
      <c r="C197" t="str">
        <f t="shared" ca="1" si="208"/>
        <v>T</v>
      </c>
      <c r="D197" t="str">
        <f t="shared" ca="1" si="208"/>
        <v>G</v>
      </c>
      <c r="E197" t="str">
        <f t="shared" ca="1" si="208"/>
        <v>A</v>
      </c>
      <c r="F197" t="str">
        <f t="shared" ca="1" si="208"/>
        <v>C</v>
      </c>
      <c r="G197" t="str">
        <f t="shared" ca="1" si="208"/>
        <v>A</v>
      </c>
      <c r="H197" t="str">
        <f t="shared" ca="1" si="208"/>
        <v>A</v>
      </c>
      <c r="I197" t="str">
        <f t="shared" ca="1" si="240"/>
        <v>A</v>
      </c>
      <c r="J197" t="str">
        <f t="shared" ca="1" si="240"/>
        <v>A</v>
      </c>
      <c r="K197" t="str">
        <f t="shared" ca="1" si="240"/>
        <v>A</v>
      </c>
      <c r="L197" t="str">
        <f t="shared" ca="1" si="240"/>
        <v>A</v>
      </c>
      <c r="M197" t="str">
        <f t="shared" ca="1" si="240"/>
        <v>G</v>
      </c>
      <c r="N197" t="str">
        <f t="shared" ca="1" si="240"/>
        <v>T</v>
      </c>
      <c r="O197" t="str">
        <f t="shared" ca="1" si="240"/>
        <v>T</v>
      </c>
      <c r="P197" t="str">
        <f t="shared" ca="1" si="240"/>
        <v>G</v>
      </c>
      <c r="Q197" t="str">
        <f t="shared" ca="1" si="240"/>
        <v>G</v>
      </c>
      <c r="R197" t="str">
        <f t="shared" ca="1" si="240"/>
        <v>A</v>
      </c>
      <c r="S197" t="str">
        <f t="shared" ca="1" si="237"/>
        <v>C</v>
      </c>
      <c r="T197" t="str">
        <f t="shared" ca="1" si="237"/>
        <v>G</v>
      </c>
      <c r="U197" t="str">
        <f t="shared" ca="1" si="237"/>
        <v>T</v>
      </c>
      <c r="V197" t="str">
        <f t="shared" ca="1" si="237"/>
        <v>C</v>
      </c>
      <c r="W197" t="str">
        <f t="shared" ca="1" si="237"/>
        <v>T</v>
      </c>
      <c r="X197" t="str">
        <f t="shared" ca="1" si="237"/>
        <v>C</v>
      </c>
      <c r="Y197" t="str">
        <f t="shared" ca="1" si="237"/>
        <v>G</v>
      </c>
      <c r="Z197" t="str">
        <f t="shared" ca="1" si="237"/>
        <v>A</v>
      </c>
      <c r="AA197" t="str">
        <f t="shared" ca="1" si="237"/>
        <v>A</v>
      </c>
      <c r="AB197" t="str">
        <f t="shared" ca="1" si="237"/>
        <v>C</v>
      </c>
      <c r="AC197" t="str">
        <f t="shared" ca="1" si="237"/>
        <v>C</v>
      </c>
      <c r="AD197" t="str">
        <f t="shared" ca="1" si="237"/>
        <v>G</v>
      </c>
      <c r="AE197" t="str">
        <f t="shared" ca="1" si="237"/>
        <v>A</v>
      </c>
      <c r="AF197" t="str">
        <f t="shared" ca="1" si="237"/>
        <v>A</v>
      </c>
      <c r="AG197" t="str">
        <f t="shared" ca="1" si="237"/>
        <v>T</v>
      </c>
      <c r="AH197" t="str">
        <f t="shared" ca="1" si="161"/>
        <v>G</v>
      </c>
      <c r="AI197" t="str">
        <f t="shared" ca="1" si="161"/>
        <v>T</v>
      </c>
      <c r="AJ197" t="str">
        <f t="shared" ca="1" si="161"/>
        <v>T</v>
      </c>
      <c r="AK197" t="str">
        <f t="shared" ca="1" si="161"/>
        <v>G</v>
      </c>
      <c r="AL197" t="str">
        <f t="shared" ca="1" si="161"/>
        <v>T</v>
      </c>
      <c r="AM197" t="str">
        <f t="shared" ca="1" si="161"/>
        <v>T</v>
      </c>
      <c r="AN197" t="str">
        <f t="shared" ref="AN197:AW201" ca="1" si="267">IF($B197="","",IF($A197&gt;=AN$105,SUBSTITUTE(SUBSTITUTE(SUBSTITUTE(SUBSTITUTE(RANDBETWEEN(1,4),1,"A"),2,"T"),3,"G"),4,"C"),""))</f>
        <v>G</v>
      </c>
      <c r="AO197" t="str">
        <f t="shared" ca="1" si="267"/>
        <v>C</v>
      </c>
      <c r="AP197" t="str">
        <f t="shared" ca="1" si="267"/>
        <v>C</v>
      </c>
      <c r="AQ197" t="str">
        <f t="shared" ca="1" si="267"/>
        <v/>
      </c>
      <c r="AR197" t="str">
        <f t="shared" ca="1" si="267"/>
        <v/>
      </c>
      <c r="AS197" t="str">
        <f t="shared" ca="1" si="267"/>
        <v/>
      </c>
      <c r="AT197" t="str">
        <f t="shared" ca="1" si="267"/>
        <v/>
      </c>
      <c r="AU197" t="str">
        <f t="shared" ca="1" si="267"/>
        <v/>
      </c>
      <c r="AV197" t="str">
        <f t="shared" ca="1" si="267"/>
        <v/>
      </c>
      <c r="AW197" t="str">
        <f t="shared" ca="1" si="267"/>
        <v/>
      </c>
      <c r="AX197" t="str">
        <f t="shared" ca="1" si="265"/>
        <v/>
      </c>
      <c r="AY197" t="str">
        <f t="shared" ca="1" si="265"/>
        <v/>
      </c>
      <c r="AZ197" t="str">
        <f t="shared" ca="1" si="265"/>
        <v/>
      </c>
      <c r="BA197" t="str">
        <f t="shared" ca="1" si="265"/>
        <v/>
      </c>
      <c r="BB197" t="str">
        <f t="shared" ca="1" si="265"/>
        <v/>
      </c>
      <c r="BC197" t="str">
        <f t="shared" ca="1" si="265"/>
        <v/>
      </c>
      <c r="BD197" t="str">
        <f t="shared" ca="1" si="265"/>
        <v/>
      </c>
      <c r="BE197" t="str">
        <f t="shared" ca="1" si="265"/>
        <v/>
      </c>
      <c r="BF197" t="str">
        <f t="shared" ca="1" si="265"/>
        <v/>
      </c>
      <c r="BG197" t="str">
        <f t="shared" ca="1" si="265"/>
        <v/>
      </c>
      <c r="BH197" t="str">
        <f t="shared" ca="1" si="265"/>
        <v/>
      </c>
      <c r="BI197" t="str">
        <f t="shared" ca="1" si="265"/>
        <v/>
      </c>
      <c r="BJ197" t="str">
        <f t="shared" ca="1" si="265"/>
        <v/>
      </c>
      <c r="BK197" t="str">
        <f t="shared" ca="1" si="265"/>
        <v/>
      </c>
      <c r="BL197" t="str">
        <f t="shared" ca="1" si="265"/>
        <v/>
      </c>
      <c r="BM197" t="str">
        <f t="shared" ca="1" si="223"/>
        <v/>
      </c>
      <c r="BN197" t="str">
        <f t="shared" ca="1" si="223"/>
        <v/>
      </c>
      <c r="BO197" t="str">
        <f t="shared" ca="1" si="223"/>
        <v/>
      </c>
      <c r="BP197" t="str">
        <f t="shared" ca="1" si="223"/>
        <v/>
      </c>
      <c r="BQ197" t="str">
        <f t="shared" ca="1" si="223"/>
        <v/>
      </c>
      <c r="BR197" t="str">
        <f t="shared" ca="1" si="223"/>
        <v/>
      </c>
      <c r="BS197" t="str">
        <f t="shared" ref="BS197:CH201" ca="1" si="268">IF($B197="","",IF($A197&gt;=BS$105,SUBSTITUTE(SUBSTITUTE(SUBSTITUTE(SUBSTITUTE(RANDBETWEEN(1,4),1,"A"),2,"T"),3,"G"),4,"C"),""))</f>
        <v/>
      </c>
      <c r="BT197" t="str">
        <f t="shared" ca="1" si="268"/>
        <v/>
      </c>
      <c r="BU197" t="str">
        <f t="shared" ca="1" si="268"/>
        <v/>
      </c>
      <c r="BV197" t="str">
        <f t="shared" ca="1" si="268"/>
        <v/>
      </c>
      <c r="BW197" t="str">
        <f t="shared" ca="1" si="268"/>
        <v/>
      </c>
      <c r="BX197" t="str">
        <f t="shared" ca="1" si="268"/>
        <v/>
      </c>
      <c r="BY197" t="str">
        <f t="shared" ca="1" si="268"/>
        <v/>
      </c>
      <c r="BZ197" t="str">
        <f t="shared" ca="1" si="268"/>
        <v/>
      </c>
      <c r="CA197" t="str">
        <f t="shared" ca="1" si="268"/>
        <v/>
      </c>
      <c r="CB197" t="str">
        <f t="shared" ca="1" si="268"/>
        <v/>
      </c>
      <c r="CC197" t="str">
        <f t="shared" ca="1" si="268"/>
        <v/>
      </c>
      <c r="CD197" t="str">
        <f t="shared" ca="1" si="268"/>
        <v/>
      </c>
      <c r="CE197" t="str">
        <f t="shared" ca="1" si="268"/>
        <v/>
      </c>
      <c r="CF197" t="str">
        <f t="shared" ca="1" si="268"/>
        <v/>
      </c>
      <c r="CG197" t="str">
        <f t="shared" ca="1" si="268"/>
        <v/>
      </c>
      <c r="CH197" t="str">
        <f t="shared" ca="1" si="268"/>
        <v/>
      </c>
      <c r="CI197" t="str">
        <f t="shared" ca="1" si="179"/>
        <v/>
      </c>
      <c r="CJ197" t="str">
        <f t="shared" ca="1" si="238"/>
        <v/>
      </c>
      <c r="CK197" t="str">
        <f t="shared" ca="1" si="238"/>
        <v/>
      </c>
      <c r="CL197" t="str">
        <f t="shared" ca="1" si="238"/>
        <v/>
      </c>
      <c r="CM197" t="str">
        <f t="shared" ca="1" si="238"/>
        <v/>
      </c>
      <c r="CN197" t="str">
        <f t="shared" ca="1" si="238"/>
        <v/>
      </c>
      <c r="CO197" t="str">
        <f t="shared" ca="1" si="238"/>
        <v/>
      </c>
      <c r="CP197" t="str">
        <f t="shared" ca="1" si="238"/>
        <v/>
      </c>
      <c r="CQ197" t="str">
        <f t="shared" ca="1" si="238"/>
        <v/>
      </c>
      <c r="CR197" t="str">
        <f t="shared" ca="1" si="238"/>
        <v/>
      </c>
      <c r="CS197" t="str">
        <f t="shared" ca="1" si="238"/>
        <v/>
      </c>
      <c r="CT197" t="str">
        <f t="shared" ca="1" si="238"/>
        <v/>
      </c>
      <c r="CU197" t="str">
        <f t="shared" ca="1" si="238"/>
        <v/>
      </c>
      <c r="CV197" t="str">
        <f t="shared" ca="1" si="238"/>
        <v/>
      </c>
      <c r="CW197" t="str">
        <f t="shared" ca="1" si="238"/>
        <v/>
      </c>
      <c r="CX197" t="str">
        <f t="shared" ca="1" si="238"/>
        <v/>
      </c>
      <c r="CY197" t="str">
        <f t="shared" ca="1" si="238"/>
        <v/>
      </c>
      <c r="CZ197" t="str">
        <f t="shared" ca="1" si="234"/>
        <v/>
      </c>
      <c r="DA197" t="str">
        <f t="shared" ca="1" si="234"/>
        <v/>
      </c>
      <c r="DB197" t="str">
        <f t="shared" ca="1" si="234"/>
        <v/>
      </c>
      <c r="DC197" t="str">
        <f t="shared" ca="1" si="234"/>
        <v/>
      </c>
      <c r="DD197" t="str">
        <f t="shared" ca="1" si="234"/>
        <v/>
      </c>
      <c r="DE197" t="str">
        <f t="shared" ca="1" si="234"/>
        <v/>
      </c>
      <c r="DF197" t="str">
        <f t="shared" ca="1" si="234"/>
        <v/>
      </c>
      <c r="DG197" t="str">
        <f t="shared" ca="1" si="234"/>
        <v/>
      </c>
      <c r="DH197" t="str">
        <f t="shared" ca="1" si="234"/>
        <v/>
      </c>
      <c r="DI197" t="str">
        <f t="shared" ca="1" si="234"/>
        <v/>
      </c>
      <c r="DJ197" t="str">
        <f t="shared" ca="1" si="234"/>
        <v/>
      </c>
      <c r="DK197" t="str">
        <f t="shared" ca="1" si="234"/>
        <v/>
      </c>
      <c r="DL197" t="str">
        <f t="shared" ca="1" si="234"/>
        <v/>
      </c>
      <c r="DM197" t="str">
        <f t="shared" ca="1" si="234"/>
        <v/>
      </c>
      <c r="DN197" t="str">
        <f t="shared" ca="1" si="234"/>
        <v/>
      </c>
      <c r="DO197" t="str">
        <f t="shared" ca="1" si="228"/>
        <v/>
      </c>
      <c r="DP197" t="str">
        <f t="shared" ca="1" si="228"/>
        <v/>
      </c>
      <c r="DQ197" t="str">
        <f t="shared" ca="1" si="228"/>
        <v/>
      </c>
      <c r="DR197" t="str">
        <f t="shared" ca="1" si="228"/>
        <v/>
      </c>
      <c r="DS197" t="str">
        <f t="shared" ca="1" si="228"/>
        <v/>
      </c>
      <c r="DT197" t="str">
        <f t="shared" ca="1" si="228"/>
        <v/>
      </c>
      <c r="DU197" t="str">
        <f t="shared" ca="1" si="224"/>
        <v/>
      </c>
      <c r="DV197" t="str">
        <f t="shared" ca="1" si="224"/>
        <v/>
      </c>
      <c r="DW197" t="str">
        <f t="shared" ca="1" si="220"/>
        <v/>
      </c>
      <c r="DX197" t="str">
        <f t="shared" ca="1" si="218"/>
        <v/>
      </c>
      <c r="DY197" t="str">
        <f t="shared" ca="1" si="218"/>
        <v/>
      </c>
      <c r="DZ197" t="str">
        <f t="shared" ca="1" si="218"/>
        <v/>
      </c>
      <c r="EA197" t="str">
        <f t="shared" ca="1" si="218"/>
        <v/>
      </c>
      <c r="EB197" t="str">
        <f t="shared" ca="1" si="218"/>
        <v/>
      </c>
      <c r="EC197" t="str">
        <f t="shared" ca="1" si="218"/>
        <v/>
      </c>
      <c r="ED197" t="str">
        <f t="shared" ca="1" si="218"/>
        <v/>
      </c>
      <c r="EE197" t="str">
        <f t="shared" ca="1" si="218"/>
        <v/>
      </c>
      <c r="EF197" t="str">
        <f t="shared" ca="1" si="218"/>
        <v/>
      </c>
      <c r="EG197" t="str">
        <f t="shared" ca="1" si="218"/>
        <v/>
      </c>
      <c r="EH197" t="str">
        <f t="shared" ca="1" si="218"/>
        <v/>
      </c>
      <c r="EI197" t="str">
        <f t="shared" ca="1" si="218"/>
        <v/>
      </c>
      <c r="EJ197" t="str">
        <f t="shared" ca="1" si="218"/>
        <v/>
      </c>
      <c r="EK197" t="str">
        <f t="shared" ca="1" si="218"/>
        <v/>
      </c>
      <c r="EL197" t="str">
        <f t="shared" ca="1" si="218"/>
        <v/>
      </c>
      <c r="EM197" t="str">
        <f t="shared" ca="1" si="232"/>
        <v/>
      </c>
      <c r="EN197" t="str">
        <f t="shared" ca="1" si="232"/>
        <v/>
      </c>
      <c r="EO197" t="str">
        <f t="shared" ca="1" si="232"/>
        <v/>
      </c>
      <c r="EP197" t="str">
        <f t="shared" ca="1" si="232"/>
        <v/>
      </c>
      <c r="EQ197" t="str">
        <f t="shared" ca="1" si="232"/>
        <v/>
      </c>
      <c r="ER197" t="str">
        <f t="shared" ca="1" si="232"/>
        <v/>
      </c>
      <c r="ES197" t="str">
        <f t="shared" ca="1" si="232"/>
        <v/>
      </c>
      <c r="ET197" t="str">
        <f t="shared" ca="1" si="232"/>
        <v/>
      </c>
      <c r="EU197" t="str">
        <f t="shared" ca="1" si="232"/>
        <v/>
      </c>
      <c r="EV197" t="str">
        <f t="shared" ca="1" si="232"/>
        <v/>
      </c>
      <c r="EW197" t="str">
        <f t="shared" ca="1" si="232"/>
        <v/>
      </c>
      <c r="EX197" t="str">
        <f t="shared" ca="1" si="232"/>
        <v/>
      </c>
      <c r="EY197" t="str">
        <f t="shared" ca="1" si="232"/>
        <v/>
      </c>
      <c r="EZ197" t="str">
        <f t="shared" ca="1" si="232"/>
        <v/>
      </c>
      <c r="FA197" t="str">
        <f t="shared" ca="1" si="253"/>
        <v/>
      </c>
      <c r="FB197" t="str">
        <f t="shared" ca="1" si="253"/>
        <v/>
      </c>
      <c r="FC197" t="str">
        <f t="shared" ca="1" si="253"/>
        <v/>
      </c>
      <c r="FD197" t="str">
        <f t="shared" ca="1" si="253"/>
        <v/>
      </c>
      <c r="FE197" t="str">
        <f t="shared" ca="1" si="253"/>
        <v/>
      </c>
      <c r="FF197" t="str">
        <f t="shared" ca="1" si="253"/>
        <v/>
      </c>
      <c r="FG197" t="str">
        <f t="shared" ca="1" si="253"/>
        <v/>
      </c>
      <c r="FH197" t="str">
        <f t="shared" ca="1" si="253"/>
        <v/>
      </c>
      <c r="FI197" t="str">
        <f t="shared" ca="1" si="253"/>
        <v/>
      </c>
      <c r="FJ197" t="str">
        <f t="shared" ca="1" si="253"/>
        <v/>
      </c>
      <c r="FK197" t="str">
        <f t="shared" ca="1" si="253"/>
        <v/>
      </c>
      <c r="FL197" t="str">
        <f t="shared" ca="1" si="253"/>
        <v/>
      </c>
      <c r="FM197" t="str">
        <f t="shared" ca="1" si="253"/>
        <v/>
      </c>
      <c r="FN197" t="str">
        <f t="shared" ca="1" si="253"/>
        <v/>
      </c>
      <c r="FO197" t="str">
        <f t="shared" ca="1" si="253"/>
        <v/>
      </c>
      <c r="FP197" t="str">
        <f t="shared" ca="1" si="253"/>
        <v/>
      </c>
      <c r="FQ197" t="str">
        <f t="shared" ca="1" si="252"/>
        <v/>
      </c>
      <c r="FR197" t="str">
        <f t="shared" ca="1" si="252"/>
        <v/>
      </c>
      <c r="FS197" t="str">
        <f t="shared" ca="1" si="252"/>
        <v/>
      </c>
      <c r="FT197" t="str">
        <f t="shared" ca="1" si="170"/>
        <v/>
      </c>
      <c r="FU197" t="str">
        <f t="shared" ca="1" si="263"/>
        <v/>
      </c>
      <c r="FV197" t="str">
        <f t="shared" ca="1" si="263"/>
        <v/>
      </c>
      <c r="FW197" t="str">
        <f t="shared" ca="1" si="263"/>
        <v/>
      </c>
      <c r="FX197" t="str">
        <f t="shared" ca="1" si="263"/>
        <v/>
      </c>
      <c r="FY197" t="str">
        <f t="shared" ca="1" si="263"/>
        <v/>
      </c>
      <c r="FZ197" t="str">
        <f t="shared" ca="1" si="263"/>
        <v/>
      </c>
      <c r="GA197" t="str">
        <f t="shared" ca="1" si="263"/>
        <v/>
      </c>
      <c r="GB197" t="str">
        <f t="shared" ca="1" si="263"/>
        <v/>
      </c>
      <c r="GC197" t="str">
        <f t="shared" ca="1" si="263"/>
        <v/>
      </c>
      <c r="GD197" t="str">
        <f t="shared" ca="1" si="263"/>
        <v/>
      </c>
      <c r="GE197" t="str">
        <f t="shared" ca="1" si="263"/>
        <v/>
      </c>
      <c r="GF197" t="str">
        <f t="shared" ca="1" si="263"/>
        <v/>
      </c>
      <c r="GG197" t="str">
        <f t="shared" ca="1" si="263"/>
        <v/>
      </c>
      <c r="GH197" t="str">
        <f t="shared" ca="1" si="263"/>
        <v/>
      </c>
      <c r="GI197" t="str">
        <f t="shared" ca="1" si="263"/>
        <v/>
      </c>
      <c r="GJ197" t="str">
        <f t="shared" ca="1" si="263"/>
        <v/>
      </c>
      <c r="GK197" t="str">
        <f t="shared" ca="1" si="260"/>
        <v/>
      </c>
      <c r="GL197" t="str">
        <f t="shared" ca="1" si="260"/>
        <v/>
      </c>
      <c r="GM197" t="str">
        <f t="shared" ca="1" si="260"/>
        <v/>
      </c>
      <c r="GN197" t="str">
        <f t="shared" ca="1" si="127"/>
        <v/>
      </c>
      <c r="GO197" t="str">
        <f t="shared" ca="1" si="127"/>
        <v/>
      </c>
      <c r="GP197" t="str">
        <f t="shared" ca="1" si="127"/>
        <v/>
      </c>
      <c r="GQ197" t="str">
        <f t="shared" ca="1" si="127"/>
        <v/>
      </c>
      <c r="GR197" t="str">
        <f t="shared" ca="1" si="127"/>
        <v/>
      </c>
      <c r="GS197" t="str">
        <f t="shared" ca="1" si="127"/>
        <v/>
      </c>
      <c r="GT197" t="str">
        <f t="shared" ca="1" si="127"/>
        <v/>
      </c>
      <c r="GU197" t="str">
        <f t="shared" ca="1" si="258"/>
        <v/>
      </c>
      <c r="GV197" t="str">
        <f t="shared" ca="1" si="258"/>
        <v/>
      </c>
      <c r="GW197" t="str">
        <f t="shared" ca="1" si="258"/>
        <v/>
      </c>
      <c r="GX197" t="str">
        <f t="shared" ca="1" si="258"/>
        <v/>
      </c>
      <c r="GY197" t="str">
        <f t="shared" ca="1" si="258"/>
        <v/>
      </c>
      <c r="GZ197" t="str">
        <f t="shared" ca="1" si="258"/>
        <v/>
      </c>
      <c r="HA197" t="str">
        <f t="shared" ca="1" si="258"/>
        <v/>
      </c>
      <c r="HB197" t="str">
        <f t="shared" ca="1" si="258"/>
        <v/>
      </c>
      <c r="HC197" t="str">
        <f t="shared" ca="1" si="258"/>
        <v/>
      </c>
      <c r="HD197" t="str">
        <f t="shared" ca="1" si="258"/>
        <v/>
      </c>
      <c r="HE197" t="str">
        <f t="shared" ca="1" si="258"/>
        <v/>
      </c>
      <c r="HF197" t="str">
        <f t="shared" ca="1" si="258"/>
        <v/>
      </c>
      <c r="HG197" t="str">
        <f t="shared" ca="1" si="258"/>
        <v/>
      </c>
      <c r="HH197" t="str">
        <f t="shared" ca="1" si="258"/>
        <v/>
      </c>
      <c r="HI197" t="str">
        <f t="shared" ca="1" si="258"/>
        <v/>
      </c>
      <c r="HJ197" t="str">
        <f t="shared" ca="1" si="258"/>
        <v/>
      </c>
      <c r="HK197" t="str">
        <f t="shared" ca="1" si="256"/>
        <v/>
      </c>
      <c r="HL197" t="str">
        <f t="shared" ca="1" si="256"/>
        <v/>
      </c>
      <c r="HM197" t="str">
        <f t="shared" ca="1" si="242"/>
        <v/>
      </c>
      <c r="HN197" t="str">
        <f t="shared" ca="1" si="242"/>
        <v/>
      </c>
      <c r="HO197" t="str">
        <f t="shared" ca="1" si="242"/>
        <v/>
      </c>
      <c r="HP197" t="str">
        <f t="shared" ca="1" si="241"/>
        <v/>
      </c>
      <c r="HQ197" t="str">
        <f t="shared" ca="1" si="241"/>
        <v/>
      </c>
      <c r="HR197" t="str">
        <f t="shared" ca="1" si="241"/>
        <v/>
      </c>
      <c r="HS197" t="str">
        <f t="shared" ca="1" si="241"/>
        <v/>
      </c>
      <c r="HT197" t="str">
        <f t="shared" ca="1" si="241"/>
        <v/>
      </c>
      <c r="HU197" t="str">
        <f t="shared" ca="1" si="241"/>
        <v/>
      </c>
      <c r="HV197" t="str">
        <f t="shared" ca="1" si="241"/>
        <v/>
      </c>
      <c r="HW197" t="str">
        <f t="shared" ca="1" si="241"/>
        <v/>
      </c>
      <c r="HX197" t="str">
        <f t="shared" ca="1" si="202"/>
        <v/>
      </c>
      <c r="HY197" t="str">
        <f t="shared" ca="1" si="202"/>
        <v/>
      </c>
      <c r="HZ197" t="str">
        <f t="shared" ca="1" si="202"/>
        <v/>
      </c>
      <c r="IA197" t="str">
        <f t="shared" ca="1" si="202"/>
        <v/>
      </c>
      <c r="IB197" t="str">
        <f t="shared" ca="1" si="202"/>
        <v/>
      </c>
      <c r="IC197" t="str">
        <f t="shared" ca="1" si="202"/>
        <v/>
      </c>
      <c r="ID197" t="str">
        <f t="shared" ca="1" si="202"/>
        <v/>
      </c>
      <c r="IE197" t="str">
        <f t="shared" ca="1" si="202"/>
        <v/>
      </c>
      <c r="IF197" t="str">
        <f t="shared" ca="1" si="202"/>
        <v/>
      </c>
      <c r="IG197" t="str">
        <f t="shared" ca="1" si="202"/>
        <v/>
      </c>
      <c r="IH197" t="str">
        <f t="shared" ca="1" si="202"/>
        <v/>
      </c>
      <c r="II197" t="str">
        <f t="shared" ca="1" si="202"/>
        <v/>
      </c>
      <c r="IJ197" t="str">
        <f t="shared" ca="1" si="202"/>
        <v/>
      </c>
      <c r="IK197" t="str">
        <f t="shared" ca="1" si="202"/>
        <v/>
      </c>
      <c r="IL197" t="str">
        <f t="shared" ca="1" si="202"/>
        <v/>
      </c>
      <c r="IM197" t="str">
        <f t="shared" ca="1" si="202"/>
        <v/>
      </c>
      <c r="IN197" t="str">
        <f t="shared" ca="1" si="247"/>
        <v/>
      </c>
      <c r="IO197" t="str">
        <f t="shared" ca="1" si="247"/>
        <v/>
      </c>
      <c r="IP197" t="str">
        <f t="shared" ca="1" si="247"/>
        <v/>
      </c>
      <c r="IQ197" t="str">
        <f t="shared" ca="1" si="247"/>
        <v/>
      </c>
      <c r="IR197" t="str">
        <f t="shared" ca="1" si="247"/>
        <v/>
      </c>
      <c r="IS197" t="str">
        <f t="shared" ca="1" si="247"/>
        <v/>
      </c>
      <c r="IT197" t="str">
        <f t="shared" ca="1" si="239"/>
        <v/>
      </c>
      <c r="IU197" t="str">
        <f t="shared" ca="1" si="239"/>
        <v/>
      </c>
      <c r="IV197" t="str">
        <f t="shared" ca="1" si="239"/>
        <v/>
      </c>
      <c r="IW197" t="str">
        <f t="shared" ca="1" si="239"/>
        <v/>
      </c>
      <c r="IX197" t="str">
        <f t="shared" ca="1" si="239"/>
        <v/>
      </c>
      <c r="IY197" t="str">
        <f t="shared" ca="1" si="239"/>
        <v/>
      </c>
      <c r="IZ197" t="str">
        <f t="shared" ca="1" si="239"/>
        <v/>
      </c>
      <c r="JA197" t="str">
        <f t="shared" ca="1" si="239"/>
        <v/>
      </c>
      <c r="JB197" t="str">
        <f t="shared" ca="1" si="239"/>
        <v/>
      </c>
      <c r="JC197" t="str">
        <f t="shared" ca="1" si="239"/>
        <v/>
      </c>
      <c r="JD197" t="str">
        <f t="shared" ca="1" si="239"/>
        <v/>
      </c>
      <c r="JE197" t="str">
        <f t="shared" ca="1" si="239"/>
        <v/>
      </c>
      <c r="JF197" t="str">
        <f t="shared" ca="1" si="239"/>
        <v/>
      </c>
      <c r="JG197" t="str">
        <f t="shared" ca="1" si="239"/>
        <v/>
      </c>
      <c r="JH197" t="str">
        <f t="shared" ca="1" si="239"/>
        <v/>
      </c>
      <c r="JI197" t="str">
        <f t="shared" ca="1" si="239"/>
        <v/>
      </c>
      <c r="JJ197" t="str">
        <f t="shared" ca="1" si="235"/>
        <v/>
      </c>
      <c r="JK197" t="str">
        <f t="shared" ca="1" si="235"/>
        <v/>
      </c>
      <c r="JL197" t="str">
        <f t="shared" ca="1" si="235"/>
        <v/>
      </c>
      <c r="JM197" t="str">
        <f t="shared" ca="1" si="235"/>
        <v/>
      </c>
      <c r="JN197" t="str">
        <f t="shared" ca="1" si="235"/>
        <v/>
      </c>
      <c r="JO197" t="str">
        <f t="shared" ca="1" si="235"/>
        <v/>
      </c>
      <c r="JP197" t="str">
        <f t="shared" ca="1" si="235"/>
        <v/>
      </c>
      <c r="JQ197" t="str">
        <f t="shared" ca="1" si="235"/>
        <v/>
      </c>
      <c r="JR197" t="str">
        <f t="shared" ca="1" si="235"/>
        <v/>
      </c>
      <c r="JS197" t="str">
        <f t="shared" ca="1" si="235"/>
        <v/>
      </c>
      <c r="JT197" t="str">
        <f t="shared" ca="1" si="235"/>
        <v/>
      </c>
      <c r="JU197" t="str">
        <f t="shared" ca="1" si="235"/>
        <v/>
      </c>
      <c r="JV197" t="str">
        <f t="shared" ca="1" si="235"/>
        <v/>
      </c>
      <c r="JW197" t="str">
        <f t="shared" ca="1" si="235"/>
        <v/>
      </c>
      <c r="JX197" t="str">
        <f t="shared" ca="1" si="222"/>
        <v/>
      </c>
      <c r="JY197" t="str">
        <f t="shared" ca="1" si="222"/>
        <v/>
      </c>
      <c r="JZ197" t="str">
        <f t="shared" ca="1" si="219"/>
        <v/>
      </c>
      <c r="KA197" t="str">
        <f t="shared" ca="1" si="219"/>
        <v/>
      </c>
      <c r="KB197" t="str">
        <f t="shared" ca="1" si="219"/>
        <v/>
      </c>
      <c r="KC197" t="str">
        <f t="shared" ca="1" si="219"/>
        <v/>
      </c>
      <c r="KD197" t="str">
        <f t="shared" ca="1" si="219"/>
        <v/>
      </c>
      <c r="KE197" t="str">
        <f t="shared" ca="1" si="219"/>
        <v/>
      </c>
      <c r="KF197" t="str">
        <f t="shared" ca="1" si="219"/>
        <v/>
      </c>
      <c r="KG197" t="str">
        <f t="shared" ca="1" si="219"/>
        <v/>
      </c>
      <c r="KH197" t="str">
        <f t="shared" ca="1" si="219"/>
        <v/>
      </c>
      <c r="KI197" t="str">
        <f t="shared" ca="1" si="219"/>
        <v/>
      </c>
      <c r="KJ197" t="str">
        <f t="shared" ca="1" si="219"/>
        <v/>
      </c>
      <c r="KK197" t="str">
        <f t="shared" ca="1" si="219"/>
        <v/>
      </c>
      <c r="KL197" t="str">
        <f t="shared" ca="1" si="219"/>
        <v/>
      </c>
      <c r="KM197" t="str">
        <f t="shared" ca="1" si="219"/>
        <v/>
      </c>
      <c r="KN197" t="str">
        <f t="shared" ca="1" si="219"/>
        <v/>
      </c>
      <c r="KO197" t="str">
        <f t="shared" ca="1" si="261"/>
        <v/>
      </c>
      <c r="KP197" t="str">
        <f t="shared" ca="1" si="261"/>
        <v/>
      </c>
      <c r="KQ197" t="str">
        <f t="shared" ca="1" si="261"/>
        <v/>
      </c>
      <c r="KR197" t="str">
        <f t="shared" ca="1" si="261"/>
        <v/>
      </c>
      <c r="KS197" t="str">
        <f t="shared" ca="1" si="261"/>
        <v/>
      </c>
      <c r="KT197" t="str">
        <f t="shared" ca="1" si="261"/>
        <v/>
      </c>
      <c r="KU197" t="str">
        <f t="shared" ca="1" si="261"/>
        <v/>
      </c>
      <c r="KV197" t="str">
        <f t="shared" ca="1" si="261"/>
        <v/>
      </c>
      <c r="KW197" t="str">
        <f t="shared" ca="1" si="261"/>
        <v/>
      </c>
      <c r="KX197" t="str">
        <f t="shared" ca="1" si="261"/>
        <v/>
      </c>
      <c r="KY197" t="str">
        <f t="shared" ca="1" si="261"/>
        <v/>
      </c>
      <c r="KZ197" t="str">
        <f t="shared" ca="1" si="261"/>
        <v/>
      </c>
      <c r="LA197" t="str">
        <f t="shared" ca="1" si="248"/>
        <v/>
      </c>
      <c r="LB197" t="str">
        <f t="shared" ca="1" si="248"/>
        <v/>
      </c>
      <c r="LC197" t="str">
        <f t="shared" ca="1" si="248"/>
        <v/>
      </c>
      <c r="LD197" t="str">
        <f t="shared" ca="1" si="243"/>
        <v/>
      </c>
      <c r="LE197" t="str">
        <f t="shared" ca="1" si="243"/>
        <v/>
      </c>
      <c r="LF197" t="str">
        <f t="shared" ca="1" si="243"/>
        <v/>
      </c>
      <c r="LG197" t="str">
        <f t="shared" ca="1" si="243"/>
        <v/>
      </c>
      <c r="LH197" t="str">
        <f t="shared" ca="1" si="243"/>
        <v/>
      </c>
      <c r="LI197" t="str">
        <f t="shared" ca="1" si="243"/>
        <v/>
      </c>
      <c r="LJ197" t="str">
        <f t="shared" ca="1" si="243"/>
        <v/>
      </c>
      <c r="LK197" t="str">
        <f t="shared" ca="1" si="243"/>
        <v/>
      </c>
      <c r="LL197" t="str">
        <f t="shared" ca="1" si="243"/>
        <v/>
      </c>
      <c r="LM197" t="str">
        <f t="shared" ca="1" si="243"/>
        <v/>
      </c>
      <c r="LN197" t="str">
        <f t="shared" ca="1" si="243"/>
        <v/>
      </c>
      <c r="LO197" t="str">
        <f t="shared" ca="1" si="243"/>
        <v/>
      </c>
      <c r="LP197" t="str">
        <f t="shared" ca="1" si="243"/>
        <v/>
      </c>
      <c r="LQ197" t="str">
        <f t="shared" ca="1" si="243"/>
        <v/>
      </c>
      <c r="LR197" t="str">
        <f t="shared" ca="1" si="243"/>
        <v/>
      </c>
      <c r="LS197" t="str">
        <f t="shared" ca="1" si="210"/>
        <v/>
      </c>
      <c r="LT197" t="str">
        <f t="shared" ca="1" si="249"/>
        <v/>
      </c>
      <c r="LU197" t="str">
        <f t="shared" ca="1" si="249"/>
        <v/>
      </c>
      <c r="LV197" t="str">
        <f t="shared" ca="1" si="249"/>
        <v/>
      </c>
      <c r="LW197" t="str">
        <f t="shared" ca="1" si="249"/>
        <v/>
      </c>
      <c r="LX197" t="str">
        <f t="shared" ca="1" si="249"/>
        <v/>
      </c>
      <c r="LY197" t="str">
        <f t="shared" ca="1" si="249"/>
        <v/>
      </c>
      <c r="LZ197" t="str">
        <f t="shared" ca="1" si="249"/>
        <v/>
      </c>
      <c r="MA197" t="str">
        <f t="shared" ca="1" si="249"/>
        <v/>
      </c>
      <c r="MB197" t="str">
        <f t="shared" ca="1" si="249"/>
        <v/>
      </c>
      <c r="MC197" t="str">
        <f t="shared" ca="1" si="249"/>
        <v/>
      </c>
      <c r="MD197" t="str">
        <f t="shared" ca="1" si="249"/>
        <v/>
      </c>
      <c r="ME197" t="str">
        <f t="shared" ca="1" si="249"/>
        <v/>
      </c>
      <c r="MF197" t="str">
        <f t="shared" ca="1" si="249"/>
        <v/>
      </c>
      <c r="MG197" t="str">
        <f t="shared" ca="1" si="249"/>
        <v/>
      </c>
      <c r="MH197" t="str">
        <f t="shared" ca="1" si="249"/>
        <v/>
      </c>
      <c r="MI197" t="str">
        <f t="shared" ca="1" si="249"/>
        <v/>
      </c>
      <c r="MJ197" t="str">
        <f t="shared" ca="1" si="244"/>
        <v/>
      </c>
      <c r="MK197" t="str">
        <f t="shared" ca="1" si="244"/>
        <v/>
      </c>
      <c r="ML197" t="str">
        <f t="shared" ca="1" si="244"/>
        <v/>
      </c>
      <c r="MM197" t="str">
        <f t="shared" ca="1" si="244"/>
        <v/>
      </c>
      <c r="MN197" t="str">
        <f t="shared" ca="1" si="244"/>
        <v/>
      </c>
      <c r="MO197" t="str">
        <f t="shared" ca="1" si="244"/>
        <v/>
      </c>
      <c r="MP197" t="str">
        <f t="shared" ca="1" si="244"/>
        <v/>
      </c>
      <c r="MQ197" t="str">
        <f t="shared" ca="1" si="244"/>
        <v/>
      </c>
      <c r="MR197" t="str">
        <f t="shared" ca="1" si="244"/>
        <v/>
      </c>
      <c r="MS197" t="str">
        <f t="shared" ca="1" si="244"/>
        <v/>
      </c>
      <c r="MT197" t="str">
        <f t="shared" ca="1" si="244"/>
        <v/>
      </c>
      <c r="MU197" t="str">
        <f t="shared" ca="1" si="244"/>
        <v/>
      </c>
      <c r="MV197" t="str">
        <f t="shared" ca="1" si="244"/>
        <v/>
      </c>
      <c r="MW197" t="str">
        <f t="shared" ca="1" si="244"/>
        <v/>
      </c>
      <c r="MX197" t="str">
        <f t="shared" ca="1" si="244"/>
        <v/>
      </c>
      <c r="MY197" t="str">
        <f t="shared" ca="1" si="254"/>
        <v/>
      </c>
      <c r="MZ197" t="str">
        <f t="shared" ca="1" si="254"/>
        <v/>
      </c>
      <c r="NA197" t="str">
        <f t="shared" ca="1" si="254"/>
        <v/>
      </c>
      <c r="NB197" t="str">
        <f t="shared" ca="1" si="254"/>
        <v/>
      </c>
      <c r="NC197" t="str">
        <f t="shared" ca="1" si="254"/>
        <v/>
      </c>
      <c r="ND197" t="str">
        <f t="shared" ca="1" si="254"/>
        <v/>
      </c>
      <c r="NE197" t="str">
        <f t="shared" ca="1" si="254"/>
        <v/>
      </c>
      <c r="NF197" t="str">
        <f t="shared" ca="1" si="254"/>
        <v/>
      </c>
      <c r="NG197" t="str">
        <f t="shared" ca="1" si="254"/>
        <v/>
      </c>
      <c r="NH197" t="str">
        <f t="shared" ca="1" si="254"/>
        <v/>
      </c>
      <c r="NI197" t="str">
        <f t="shared" ca="1" si="254"/>
        <v/>
      </c>
      <c r="NJ197" t="str">
        <f t="shared" ca="1" si="254"/>
        <v/>
      </c>
      <c r="NK197" t="str">
        <f t="shared" ca="1" si="254"/>
        <v/>
      </c>
      <c r="NL197" t="str">
        <f t="shared" ca="1" si="254"/>
        <v/>
      </c>
      <c r="NM197" t="str">
        <f t="shared" ca="1" si="254"/>
        <v/>
      </c>
      <c r="NN197" t="str">
        <f t="shared" ca="1" si="254"/>
        <v/>
      </c>
      <c r="NO197" t="str">
        <f t="shared" ca="1" si="250"/>
        <v/>
      </c>
      <c r="NP197" t="str">
        <f t="shared" ca="1" si="245"/>
        <v/>
      </c>
      <c r="NQ197" t="str">
        <f t="shared" ca="1" si="245"/>
        <v/>
      </c>
      <c r="NR197" t="str">
        <f t="shared" ca="1" si="245"/>
        <v/>
      </c>
      <c r="NS197" t="str">
        <f t="shared" ca="1" si="245"/>
        <v/>
      </c>
      <c r="NT197" t="str">
        <f t="shared" ca="1" si="245"/>
        <v/>
      </c>
      <c r="NU197" t="str">
        <f t="shared" ca="1" si="245"/>
        <v/>
      </c>
      <c r="NV197" t="str">
        <f t="shared" ca="1" si="245"/>
        <v/>
      </c>
      <c r="NW197" t="str">
        <f t="shared" ca="1" si="245"/>
        <v/>
      </c>
      <c r="NX197" t="str">
        <f t="shared" ca="1" si="245"/>
        <v/>
      </c>
      <c r="NY197" t="str">
        <f t="shared" ca="1" si="245"/>
        <v/>
      </c>
      <c r="NZ197" t="str">
        <f t="shared" ca="1" si="245"/>
        <v/>
      </c>
      <c r="OA197" t="str">
        <f t="shared" ca="1" si="245"/>
        <v/>
      </c>
      <c r="OB197" t="str">
        <f t="shared" ca="1" si="245"/>
        <v/>
      </c>
      <c r="OC197" t="str">
        <f t="shared" ca="1" si="245"/>
        <v/>
      </c>
      <c r="OD197" t="str">
        <f t="shared" ca="1" si="245"/>
        <v/>
      </c>
      <c r="OE197" t="str">
        <f t="shared" ca="1" si="214"/>
        <v/>
      </c>
      <c r="OF197" t="str">
        <f t="shared" ca="1" si="251"/>
        <v/>
      </c>
      <c r="OG197" t="str">
        <f t="shared" ca="1" si="251"/>
        <v/>
      </c>
      <c r="OH197" t="str">
        <f t="shared" ca="1" si="251"/>
        <v/>
      </c>
      <c r="OI197" t="str">
        <f t="shared" ca="1" si="251"/>
        <v/>
      </c>
      <c r="OJ197" t="str">
        <f t="shared" ca="1" si="251"/>
        <v/>
      </c>
      <c r="OK197" t="str">
        <f t="shared" ca="1" si="251"/>
        <v/>
      </c>
      <c r="OL197" t="str">
        <f t="shared" ca="1" si="251"/>
        <v/>
      </c>
      <c r="OM197" t="str">
        <f t="shared" ca="1" si="251"/>
        <v/>
      </c>
      <c r="ON197" t="str">
        <f t="shared" ca="1" si="251"/>
        <v/>
      </c>
      <c r="OO197" t="str">
        <f t="shared" ca="1" si="251"/>
        <v/>
      </c>
      <c r="OP197" t="str">
        <f t="shared" ca="1" si="251"/>
        <v/>
      </c>
      <c r="OQ197" t="str">
        <f t="shared" ca="1" si="251"/>
        <v/>
      </c>
      <c r="OR197" t="str">
        <f t="shared" ca="1" si="251"/>
        <v/>
      </c>
      <c r="OS197" t="str">
        <f t="shared" ca="1" si="251"/>
        <v/>
      </c>
      <c r="OT197" t="str">
        <f t="shared" ca="1" si="251"/>
        <v/>
      </c>
      <c r="OU197" t="str">
        <f t="shared" ca="1" si="251"/>
        <v/>
      </c>
      <c r="OV197" t="str">
        <f t="shared" ca="1" si="246"/>
        <v/>
      </c>
      <c r="OW197" t="str">
        <f t="shared" ca="1" si="246"/>
        <v/>
      </c>
      <c r="OX197" t="str">
        <f t="shared" ca="1" si="246"/>
        <v/>
      </c>
      <c r="OY197" t="str">
        <f t="shared" ca="1" si="246"/>
        <v/>
      </c>
      <c r="OZ197" t="str">
        <f t="shared" ca="1" si="246"/>
        <v/>
      </c>
      <c r="PA197" t="str">
        <f t="shared" ca="1" si="246"/>
        <v/>
      </c>
      <c r="PB197" t="str">
        <f t="shared" ca="1" si="246"/>
        <v/>
      </c>
      <c r="PC197" t="str">
        <f t="shared" ca="1" si="246"/>
        <v/>
      </c>
      <c r="PD197" t="str">
        <f t="shared" ca="1" si="246"/>
        <v/>
      </c>
      <c r="PE197" t="str">
        <f t="shared" ca="1" si="246"/>
        <v/>
      </c>
      <c r="PF197" t="str">
        <f t="shared" ca="1" si="246"/>
        <v/>
      </c>
      <c r="PG197" t="str">
        <f t="shared" ca="1" si="246"/>
        <v/>
      </c>
      <c r="PH197" t="str">
        <f t="shared" ca="1" si="216"/>
        <v/>
      </c>
      <c r="PI197" t="str">
        <f t="shared" ca="1" si="216"/>
        <v/>
      </c>
      <c r="PJ197" t="str">
        <f t="shared" ca="1" si="216"/>
        <v/>
      </c>
      <c r="PK197" t="str">
        <f t="shared" ca="1" si="216"/>
        <v/>
      </c>
      <c r="PL197" t="str">
        <f t="shared" ca="1" si="236"/>
        <v/>
      </c>
      <c r="PM197" t="str">
        <f t="shared" ca="1" si="236"/>
        <v/>
      </c>
      <c r="PN197" t="str">
        <f t="shared" ca="1" si="236"/>
        <v/>
      </c>
      <c r="PO197" t="str">
        <f t="shared" ca="1" si="236"/>
        <v/>
      </c>
      <c r="PP197" t="str">
        <f t="shared" ca="1" si="236"/>
        <v/>
      </c>
      <c r="PQ197" t="str">
        <f t="shared" ca="1" si="236"/>
        <v/>
      </c>
      <c r="PR197" t="str">
        <f t="shared" ca="1" si="236"/>
        <v/>
      </c>
      <c r="PS197" t="str">
        <f t="shared" ca="1" si="236"/>
        <v/>
      </c>
      <c r="PT197" t="str">
        <f t="shared" ca="1" si="236"/>
        <v/>
      </c>
      <c r="PU197" t="str">
        <f t="shared" ca="1" si="236"/>
        <v/>
      </c>
      <c r="PV197" t="str">
        <f t="shared" ca="1" si="236"/>
        <v/>
      </c>
      <c r="PW197" t="str">
        <f t="shared" ca="1" si="236"/>
        <v/>
      </c>
      <c r="PX197" t="str">
        <f t="shared" ca="1" si="236"/>
        <v/>
      </c>
      <c r="PY197" t="str">
        <f t="shared" ca="1" si="236"/>
        <v/>
      </c>
      <c r="PZ197" t="str">
        <f t="shared" ca="1" si="236"/>
        <v/>
      </c>
      <c r="QA197" t="str">
        <f t="shared" ca="1" si="236"/>
        <v/>
      </c>
      <c r="QB197" t="str">
        <f t="shared" ca="1" si="233"/>
        <v/>
      </c>
      <c r="QC197" t="str">
        <f t="shared" ca="1" si="233"/>
        <v/>
      </c>
      <c r="QD197" t="str">
        <f t="shared" ca="1" si="233"/>
        <v/>
      </c>
      <c r="QE197" t="str">
        <f t="shared" ca="1" si="233"/>
        <v/>
      </c>
      <c r="QF197" t="str">
        <f t="shared" ca="1" si="233"/>
        <v/>
      </c>
      <c r="QG197" t="str">
        <f t="shared" ca="1" si="233"/>
        <v/>
      </c>
      <c r="QH197" t="str">
        <f t="shared" ca="1" si="233"/>
        <v/>
      </c>
      <c r="QI197" t="str">
        <f t="shared" ca="1" si="233"/>
        <v/>
      </c>
      <c r="QJ197" t="str">
        <f t="shared" ca="1" si="233"/>
        <v/>
      </c>
      <c r="QK197" t="str">
        <f t="shared" ca="1" si="233"/>
        <v/>
      </c>
      <c r="QL197" t="str">
        <f t="shared" ca="1" si="233"/>
        <v/>
      </c>
      <c r="QM197" t="str">
        <f t="shared" ca="1" si="266"/>
        <v/>
      </c>
      <c r="QN197" t="str">
        <f t="shared" ca="1" si="266"/>
        <v/>
      </c>
      <c r="QO197" t="str">
        <f t="shared" ca="1" si="266"/>
        <v/>
      </c>
      <c r="QP197" t="str">
        <f t="shared" ca="1" si="266"/>
        <v/>
      </c>
      <c r="QQ197" t="str">
        <f t="shared" ca="1" si="266"/>
        <v/>
      </c>
      <c r="QR197" t="str">
        <f t="shared" ca="1" si="266"/>
        <v/>
      </c>
      <c r="QS197" t="str">
        <f t="shared" ca="1" si="266"/>
        <v/>
      </c>
      <c r="QT197" t="str">
        <f t="shared" ca="1" si="266"/>
        <v/>
      </c>
      <c r="QU197" t="str">
        <f t="shared" ca="1" si="266"/>
        <v/>
      </c>
      <c r="QV197" t="str">
        <f t="shared" ca="1" si="266"/>
        <v/>
      </c>
      <c r="QW197" t="str">
        <f t="shared" ca="1" si="266"/>
        <v/>
      </c>
      <c r="QX197" t="str">
        <f t="shared" ca="1" si="266"/>
        <v/>
      </c>
      <c r="QY197" t="str">
        <f t="shared" ca="1" si="266"/>
        <v/>
      </c>
      <c r="QZ197" t="str">
        <f t="shared" ca="1" si="266"/>
        <v/>
      </c>
      <c r="RA197" t="str">
        <f t="shared" ca="1" si="266"/>
        <v/>
      </c>
      <c r="RB197" t="str">
        <f t="shared" ca="1" si="266"/>
        <v/>
      </c>
      <c r="RC197" t="str">
        <f t="shared" ca="1" si="264"/>
        <v/>
      </c>
      <c r="RD197" t="str">
        <f t="shared" ca="1" si="264"/>
        <v/>
      </c>
      <c r="RE197" t="str">
        <f t="shared" ca="1" si="264"/>
        <v/>
      </c>
      <c r="RF197" t="str">
        <f t="shared" ca="1" si="264"/>
        <v/>
      </c>
      <c r="RG197" t="str">
        <f t="shared" ca="1" si="264"/>
        <v/>
      </c>
      <c r="RH197" t="str">
        <f t="shared" ca="1" si="264"/>
        <v/>
      </c>
      <c r="RI197" t="str">
        <f t="shared" ca="1" si="264"/>
        <v/>
      </c>
      <c r="RJ197" t="str">
        <f t="shared" ca="1" si="264"/>
        <v/>
      </c>
      <c r="RK197" t="str">
        <f t="shared" ca="1" si="264"/>
        <v/>
      </c>
      <c r="RL197" t="str">
        <f t="shared" ca="1" si="264"/>
        <v/>
      </c>
      <c r="RM197" t="str">
        <f t="shared" ca="1" si="264"/>
        <v/>
      </c>
      <c r="RN197" t="str">
        <f t="shared" ca="1" si="264"/>
        <v/>
      </c>
      <c r="RO197" t="str">
        <f t="shared" ca="1" si="264"/>
        <v/>
      </c>
      <c r="RP197" t="str">
        <f t="shared" ca="1" si="264"/>
        <v/>
      </c>
      <c r="RQ197" t="str">
        <f t="shared" ca="1" si="264"/>
        <v/>
      </c>
      <c r="RR197" t="str">
        <f t="shared" ca="1" si="262"/>
        <v/>
      </c>
      <c r="RS197" t="str">
        <f t="shared" ca="1" si="262"/>
        <v/>
      </c>
      <c r="RT197" t="str">
        <f t="shared" ca="1" si="255"/>
        <v/>
      </c>
      <c r="RU197" t="str">
        <f t="shared" ca="1" si="255"/>
        <v/>
      </c>
      <c r="RV197" t="str">
        <f t="shared" ca="1" si="255"/>
        <v/>
      </c>
      <c r="RW197" t="str">
        <f t="shared" ca="1" si="255"/>
        <v/>
      </c>
      <c r="RX197" t="str">
        <f t="shared" ca="1" si="255"/>
        <v/>
      </c>
      <c r="RY197" t="str">
        <f t="shared" ca="1" si="255"/>
        <v/>
      </c>
      <c r="RZ197" t="str">
        <f t="shared" ca="1" si="255"/>
        <v/>
      </c>
      <c r="SA197" t="str">
        <f t="shared" ca="1" si="255"/>
        <v/>
      </c>
      <c r="SB197" t="str">
        <f t="shared" ca="1" si="255"/>
        <v/>
      </c>
      <c r="SC197" t="str">
        <f t="shared" ca="1" si="255"/>
        <v/>
      </c>
      <c r="SD197" t="str">
        <f t="shared" ca="1" si="255"/>
        <v/>
      </c>
      <c r="SE197" t="str">
        <f t="shared" ca="1" si="255"/>
        <v/>
      </c>
      <c r="SF197" t="str">
        <f t="shared" ca="1" si="255"/>
        <v/>
      </c>
      <c r="SG197" t="str">
        <f t="shared" ca="1" si="255"/>
        <v/>
      </c>
      <c r="SH197" t="str">
        <f t="shared" ca="1" si="255"/>
        <v/>
      </c>
    </row>
    <row r="198" spans="1:502">
      <c r="A198">
        <f t="shared" ca="1" si="206"/>
        <v>40</v>
      </c>
      <c r="B198">
        <f t="shared" si="207"/>
        <v>93</v>
      </c>
      <c r="C198" t="str">
        <f t="shared" ca="1" si="240"/>
        <v>A</v>
      </c>
      <c r="E198" t="str">
        <f t="shared" ca="1" si="240"/>
        <v>C</v>
      </c>
      <c r="F198" t="str">
        <f t="shared" ca="1" si="240"/>
        <v>G</v>
      </c>
      <c r="G198" t="str">
        <f t="shared" ca="1" si="240"/>
        <v>T</v>
      </c>
      <c r="H198" t="str">
        <f t="shared" ca="1" si="240"/>
        <v>C</v>
      </c>
      <c r="I198" t="str">
        <f t="shared" ca="1" si="240"/>
        <v>G</v>
      </c>
      <c r="J198" t="str">
        <f t="shared" ca="1" si="240"/>
        <v>C</v>
      </c>
      <c r="K198" t="str">
        <f t="shared" ca="1" si="240"/>
        <v>T</v>
      </c>
      <c r="L198" t="str">
        <f t="shared" ca="1" si="240"/>
        <v>G</v>
      </c>
      <c r="M198" t="str">
        <f t="shared" ca="1" si="240"/>
        <v>T</v>
      </c>
      <c r="N198" t="str">
        <f t="shared" ca="1" si="240"/>
        <v>T</v>
      </c>
      <c r="O198" t="str">
        <f t="shared" ca="1" si="240"/>
        <v>A</v>
      </c>
      <c r="P198" t="str">
        <f t="shared" ca="1" si="240"/>
        <v>T</v>
      </c>
      <c r="Q198" t="str">
        <f t="shared" ca="1" si="240"/>
        <v>C</v>
      </c>
      <c r="R198" t="str">
        <f t="shared" ca="1" si="240"/>
        <v>C</v>
      </c>
      <c r="S198" t="str">
        <f t="shared" ca="1" si="237"/>
        <v>A</v>
      </c>
      <c r="T198" t="str">
        <f t="shared" ca="1" si="237"/>
        <v>A</v>
      </c>
      <c r="U198" t="str">
        <f t="shared" ca="1" si="237"/>
        <v>G</v>
      </c>
      <c r="V198" t="str">
        <f t="shared" ca="1" si="237"/>
        <v>A</v>
      </c>
      <c r="W198" t="str">
        <f t="shared" ca="1" si="237"/>
        <v>C</v>
      </c>
      <c r="X198" t="str">
        <f t="shared" ca="1" si="237"/>
        <v>T</v>
      </c>
      <c r="Y198" t="str">
        <f t="shared" ca="1" si="237"/>
        <v>T</v>
      </c>
      <c r="Z198" t="str">
        <f t="shared" ca="1" si="237"/>
        <v>G</v>
      </c>
      <c r="AA198" t="str">
        <f t="shared" ca="1" si="237"/>
        <v>T</v>
      </c>
      <c r="AB198" t="str">
        <f t="shared" ca="1" si="237"/>
        <v>T</v>
      </c>
      <c r="AC198" t="str">
        <f t="shared" ca="1" si="237"/>
        <v>A</v>
      </c>
      <c r="AD198" t="str">
        <f t="shared" ca="1" si="237"/>
        <v>A</v>
      </c>
      <c r="AE198" t="str">
        <f t="shared" ca="1" si="237"/>
        <v>G</v>
      </c>
      <c r="AF198" t="str">
        <f t="shared" ca="1" si="237"/>
        <v>A</v>
      </c>
      <c r="AG198" t="str">
        <f t="shared" ca="1" si="237"/>
        <v>G</v>
      </c>
      <c r="AH198" t="str">
        <f t="shared" ca="1" si="161"/>
        <v>T</v>
      </c>
      <c r="AI198" t="str">
        <f t="shared" ca="1" si="161"/>
        <v>C</v>
      </c>
      <c r="AJ198" t="str">
        <f t="shared" ca="1" si="161"/>
        <v>G</v>
      </c>
      <c r="AK198" t="str">
        <f t="shared" ref="AK198:AM198" ca="1" si="269">IF($B198="","",IF($A198&gt;=AK$105,SUBSTITUTE(SUBSTITUTE(SUBSTITUTE(SUBSTITUTE(RANDBETWEEN(1,4),1,"A"),2,"T"),3,"G"),4,"C"),""))</f>
        <v>G</v>
      </c>
      <c r="AL198" t="str">
        <f t="shared" ca="1" si="269"/>
        <v>C</v>
      </c>
      <c r="AM198" t="str">
        <f t="shared" ca="1" si="269"/>
        <v>A</v>
      </c>
      <c r="AN198" t="str">
        <f t="shared" ca="1" si="267"/>
        <v>T</v>
      </c>
      <c r="AO198" t="str">
        <f t="shared" ca="1" si="267"/>
        <v>T</v>
      </c>
      <c r="AP198" t="str">
        <f t="shared" ca="1" si="267"/>
        <v>G</v>
      </c>
      <c r="AQ198" t="str">
        <f t="shared" ca="1" si="267"/>
        <v/>
      </c>
      <c r="AR198" t="str">
        <f t="shared" ca="1" si="267"/>
        <v/>
      </c>
      <c r="AS198" t="str">
        <f t="shared" ca="1" si="267"/>
        <v/>
      </c>
      <c r="AT198" t="str">
        <f t="shared" ca="1" si="267"/>
        <v/>
      </c>
      <c r="AU198" t="str">
        <f t="shared" ca="1" si="267"/>
        <v/>
      </c>
      <c r="AV198" t="str">
        <f t="shared" ca="1" si="267"/>
        <v/>
      </c>
      <c r="AW198" t="str">
        <f t="shared" ca="1" si="267"/>
        <v/>
      </c>
      <c r="AX198" t="str">
        <f t="shared" ca="1" si="265"/>
        <v/>
      </c>
      <c r="AY198" t="str">
        <f t="shared" ca="1" si="265"/>
        <v/>
      </c>
      <c r="AZ198" t="str">
        <f t="shared" ca="1" si="265"/>
        <v/>
      </c>
      <c r="BA198" t="str">
        <f t="shared" ca="1" si="265"/>
        <v/>
      </c>
      <c r="BB198" t="str">
        <f t="shared" ca="1" si="265"/>
        <v/>
      </c>
      <c r="BC198" t="str">
        <f t="shared" ca="1" si="265"/>
        <v/>
      </c>
      <c r="BD198" t="str">
        <f t="shared" ca="1" si="265"/>
        <v/>
      </c>
      <c r="BE198" t="str">
        <f t="shared" ca="1" si="265"/>
        <v/>
      </c>
      <c r="BF198" t="str">
        <f t="shared" ca="1" si="265"/>
        <v/>
      </c>
      <c r="BG198" t="str">
        <f t="shared" ca="1" si="265"/>
        <v/>
      </c>
      <c r="BH198" t="str">
        <f t="shared" ca="1" si="265"/>
        <v/>
      </c>
      <c r="BI198" t="str">
        <f t="shared" ca="1" si="265"/>
        <v/>
      </c>
      <c r="BJ198" t="str">
        <f t="shared" ca="1" si="265"/>
        <v/>
      </c>
      <c r="BK198" t="str">
        <f t="shared" ca="1" si="265"/>
        <v/>
      </c>
      <c r="BL198" t="str">
        <f t="shared" ca="1" si="265"/>
        <v/>
      </c>
      <c r="BM198" t="str">
        <f t="shared" ref="BM198:CB201" ca="1" si="270">IF($B198="","",IF($A198&gt;=BM$105,SUBSTITUTE(SUBSTITUTE(SUBSTITUTE(SUBSTITUTE(RANDBETWEEN(1,4),1,"A"),2,"T"),3,"G"),4,"C"),""))</f>
        <v/>
      </c>
      <c r="BN198" t="str">
        <f t="shared" ca="1" si="270"/>
        <v/>
      </c>
      <c r="BO198" t="str">
        <f t="shared" ca="1" si="270"/>
        <v/>
      </c>
      <c r="BP198" t="str">
        <f t="shared" ca="1" si="270"/>
        <v/>
      </c>
      <c r="BQ198" t="str">
        <f t="shared" ca="1" si="270"/>
        <v/>
      </c>
      <c r="BR198" t="str">
        <f t="shared" ca="1" si="270"/>
        <v/>
      </c>
      <c r="BS198" t="str">
        <f t="shared" ca="1" si="270"/>
        <v/>
      </c>
      <c r="BT198" t="str">
        <f t="shared" ca="1" si="270"/>
        <v/>
      </c>
      <c r="BU198" t="str">
        <f t="shared" ca="1" si="270"/>
        <v/>
      </c>
      <c r="BV198" t="str">
        <f t="shared" ca="1" si="270"/>
        <v/>
      </c>
      <c r="BW198" t="str">
        <f t="shared" ca="1" si="270"/>
        <v/>
      </c>
      <c r="BX198" t="str">
        <f t="shared" ca="1" si="270"/>
        <v/>
      </c>
      <c r="BY198" t="str">
        <f t="shared" ca="1" si="270"/>
        <v/>
      </c>
      <c r="BZ198" t="str">
        <f t="shared" ca="1" si="270"/>
        <v/>
      </c>
      <c r="CA198" t="str">
        <f t="shared" ca="1" si="270"/>
        <v/>
      </c>
      <c r="CB198" t="str">
        <f t="shared" ca="1" si="270"/>
        <v/>
      </c>
      <c r="CC198" t="str">
        <f t="shared" ca="1" si="268"/>
        <v/>
      </c>
      <c r="CD198" t="str">
        <f t="shared" ca="1" si="268"/>
        <v/>
      </c>
      <c r="CE198" t="str">
        <f t="shared" ca="1" si="268"/>
        <v/>
      </c>
      <c r="CF198" t="str">
        <f t="shared" ca="1" si="268"/>
        <v/>
      </c>
      <c r="CG198" t="str">
        <f t="shared" ca="1" si="268"/>
        <v/>
      </c>
      <c r="CH198" t="str">
        <f t="shared" ca="1" si="268"/>
        <v/>
      </c>
      <c r="CI198" t="str">
        <f t="shared" ca="1" si="179"/>
        <v/>
      </c>
      <c r="CJ198" t="str">
        <f t="shared" ca="1" si="238"/>
        <v/>
      </c>
      <c r="CK198" t="str">
        <f t="shared" ca="1" si="238"/>
        <v/>
      </c>
      <c r="CL198" t="str">
        <f t="shared" ca="1" si="238"/>
        <v/>
      </c>
      <c r="CM198" t="str">
        <f t="shared" ca="1" si="238"/>
        <v/>
      </c>
      <c r="CN198" t="str">
        <f t="shared" ca="1" si="238"/>
        <v/>
      </c>
      <c r="CO198" t="str">
        <f t="shared" ca="1" si="238"/>
        <v/>
      </c>
      <c r="CP198" t="str">
        <f t="shared" ca="1" si="238"/>
        <v/>
      </c>
      <c r="CQ198" t="str">
        <f t="shared" ca="1" si="238"/>
        <v/>
      </c>
      <c r="CR198" t="str">
        <f t="shared" ca="1" si="238"/>
        <v/>
      </c>
      <c r="CS198" t="str">
        <f t="shared" ca="1" si="238"/>
        <v/>
      </c>
      <c r="CT198" t="str">
        <f t="shared" ca="1" si="238"/>
        <v/>
      </c>
      <c r="CU198" t="str">
        <f t="shared" ca="1" si="238"/>
        <v/>
      </c>
      <c r="CV198" t="str">
        <f t="shared" ca="1" si="238"/>
        <v/>
      </c>
      <c r="CW198" t="str">
        <f t="shared" ca="1" si="238"/>
        <v/>
      </c>
      <c r="CX198" t="str">
        <f t="shared" ca="1" si="238"/>
        <v/>
      </c>
      <c r="CY198" t="str">
        <f t="shared" ca="1" si="238"/>
        <v/>
      </c>
      <c r="CZ198" t="str">
        <f t="shared" ca="1" si="234"/>
        <v/>
      </c>
      <c r="DA198" t="str">
        <f t="shared" ca="1" si="234"/>
        <v/>
      </c>
      <c r="DB198" t="str">
        <f t="shared" ca="1" si="234"/>
        <v/>
      </c>
      <c r="DC198" t="str">
        <f t="shared" ca="1" si="234"/>
        <v/>
      </c>
      <c r="DD198" t="str">
        <f t="shared" ca="1" si="234"/>
        <v/>
      </c>
      <c r="DE198" t="str">
        <f t="shared" ca="1" si="234"/>
        <v/>
      </c>
      <c r="DF198" t="str">
        <f t="shared" ca="1" si="234"/>
        <v/>
      </c>
      <c r="DG198" t="str">
        <f t="shared" ca="1" si="234"/>
        <v/>
      </c>
      <c r="DH198" t="str">
        <f t="shared" ca="1" si="234"/>
        <v/>
      </c>
      <c r="DI198" t="str">
        <f t="shared" ca="1" si="234"/>
        <v/>
      </c>
      <c r="DJ198" t="str">
        <f t="shared" ca="1" si="234"/>
        <v/>
      </c>
      <c r="DK198" t="str">
        <f t="shared" ca="1" si="234"/>
        <v/>
      </c>
      <c r="DL198" t="str">
        <f t="shared" ca="1" si="234"/>
        <v/>
      </c>
      <c r="DM198" t="str">
        <f t="shared" ca="1" si="234"/>
        <v/>
      </c>
      <c r="DN198" t="str">
        <f t="shared" ca="1" si="234"/>
        <v/>
      </c>
      <c r="DO198" t="str">
        <f t="shared" ca="1" si="228"/>
        <v/>
      </c>
      <c r="DP198" t="str">
        <f t="shared" ca="1" si="228"/>
        <v/>
      </c>
      <c r="DQ198" t="str">
        <f t="shared" ca="1" si="228"/>
        <v/>
      </c>
      <c r="DR198" t="str">
        <f t="shared" ca="1" si="228"/>
        <v/>
      </c>
      <c r="DS198" t="str">
        <f t="shared" ca="1" si="228"/>
        <v/>
      </c>
      <c r="DT198" t="str">
        <f t="shared" ca="1" si="228"/>
        <v/>
      </c>
      <c r="DU198" t="str">
        <f t="shared" ca="1" si="224"/>
        <v/>
      </c>
      <c r="DV198" t="str">
        <f t="shared" ca="1" si="224"/>
        <v/>
      </c>
      <c r="DW198" t="str">
        <f t="shared" ca="1" si="220"/>
        <v/>
      </c>
      <c r="DX198" t="str">
        <f t="shared" ca="1" si="218"/>
        <v/>
      </c>
      <c r="DY198" t="str">
        <f t="shared" ca="1" si="218"/>
        <v/>
      </c>
      <c r="DZ198" t="str">
        <f t="shared" ca="1" si="218"/>
        <v/>
      </c>
      <c r="EA198" t="str">
        <f t="shared" ca="1" si="218"/>
        <v/>
      </c>
      <c r="EB198" t="str">
        <f t="shared" ca="1" si="218"/>
        <v/>
      </c>
      <c r="EC198" t="str">
        <f t="shared" ref="EC198:ER201" ca="1" si="271">IF($B198="","",IF($A198&gt;=EC$105,SUBSTITUTE(SUBSTITUTE(SUBSTITUTE(SUBSTITUTE(RANDBETWEEN(1,4),1,"A"),2,"T"),3,"G"),4,"C"),""))</f>
        <v/>
      </c>
      <c r="ED198" t="str">
        <f t="shared" ca="1" si="271"/>
        <v/>
      </c>
      <c r="EE198" t="str">
        <f t="shared" ca="1" si="271"/>
        <v/>
      </c>
      <c r="EF198" t="str">
        <f t="shared" ca="1" si="271"/>
        <v/>
      </c>
      <c r="EG198" t="str">
        <f t="shared" ca="1" si="271"/>
        <v/>
      </c>
      <c r="EH198" t="str">
        <f t="shared" ca="1" si="271"/>
        <v/>
      </c>
      <c r="EI198" t="str">
        <f t="shared" ca="1" si="271"/>
        <v/>
      </c>
      <c r="EJ198" t="str">
        <f t="shared" ca="1" si="271"/>
        <v/>
      </c>
      <c r="EK198" t="str">
        <f t="shared" ca="1" si="271"/>
        <v/>
      </c>
      <c r="EL198" t="str">
        <f t="shared" ca="1" si="271"/>
        <v/>
      </c>
      <c r="EM198" t="str">
        <f t="shared" ca="1" si="271"/>
        <v/>
      </c>
      <c r="EN198" t="str">
        <f t="shared" ca="1" si="271"/>
        <v/>
      </c>
      <c r="EO198" t="str">
        <f t="shared" ca="1" si="271"/>
        <v/>
      </c>
      <c r="EP198" t="str">
        <f t="shared" ca="1" si="271"/>
        <v/>
      </c>
      <c r="EQ198" t="str">
        <f t="shared" ca="1" si="271"/>
        <v/>
      </c>
      <c r="ER198" t="str">
        <f t="shared" ca="1" si="271"/>
        <v/>
      </c>
      <c r="ES198" t="str">
        <f t="shared" ca="1" si="232"/>
        <v/>
      </c>
      <c r="ET198" t="str">
        <f t="shared" ca="1" si="232"/>
        <v/>
      </c>
      <c r="EU198" t="str">
        <f t="shared" ca="1" si="232"/>
        <v/>
      </c>
      <c r="EV198" t="str">
        <f t="shared" ca="1" si="232"/>
        <v/>
      </c>
      <c r="EW198" t="str">
        <f t="shared" ca="1" si="232"/>
        <v/>
      </c>
      <c r="EX198" t="str">
        <f t="shared" ca="1" si="232"/>
        <v/>
      </c>
      <c r="EY198" t="str">
        <f t="shared" ca="1" si="232"/>
        <v/>
      </c>
      <c r="EZ198" t="str">
        <f t="shared" ca="1" si="232"/>
        <v/>
      </c>
      <c r="FA198" t="str">
        <f t="shared" ca="1" si="253"/>
        <v/>
      </c>
      <c r="FB198" t="str">
        <f t="shared" ca="1" si="253"/>
        <v/>
      </c>
      <c r="FC198" t="str">
        <f t="shared" ca="1" si="253"/>
        <v/>
      </c>
      <c r="FD198" t="str">
        <f t="shared" ca="1" si="253"/>
        <v/>
      </c>
      <c r="FE198" t="str">
        <f t="shared" ca="1" si="253"/>
        <v/>
      </c>
      <c r="FF198" t="str">
        <f t="shared" ca="1" si="253"/>
        <v/>
      </c>
      <c r="FG198" t="str">
        <f t="shared" ca="1" si="253"/>
        <v/>
      </c>
      <c r="FH198" t="str">
        <f t="shared" ca="1" si="253"/>
        <v/>
      </c>
      <c r="FI198" t="str">
        <f t="shared" ca="1" si="253"/>
        <v/>
      </c>
      <c r="FJ198" t="str">
        <f t="shared" ca="1" si="253"/>
        <v/>
      </c>
      <c r="FK198" t="str">
        <f t="shared" ca="1" si="253"/>
        <v/>
      </c>
      <c r="FL198" t="str">
        <f t="shared" ca="1" si="253"/>
        <v/>
      </c>
      <c r="FM198" t="str">
        <f t="shared" ca="1" si="253"/>
        <v/>
      </c>
      <c r="FN198" t="str">
        <f t="shared" ca="1" si="253"/>
        <v/>
      </c>
      <c r="FO198" t="str">
        <f t="shared" ca="1" si="253"/>
        <v/>
      </c>
      <c r="FP198" t="str">
        <f t="shared" ca="1" si="253"/>
        <v/>
      </c>
      <c r="FQ198" t="str">
        <f t="shared" ca="1" si="252"/>
        <v/>
      </c>
      <c r="FR198" t="str">
        <f t="shared" ca="1" si="252"/>
        <v/>
      </c>
      <c r="FS198" t="str">
        <f t="shared" ca="1" si="252"/>
        <v/>
      </c>
      <c r="FT198" t="str">
        <f t="shared" ca="1" si="170"/>
        <v/>
      </c>
      <c r="FU198" t="str">
        <f t="shared" ca="1" si="263"/>
        <v/>
      </c>
      <c r="FV198" t="str">
        <f t="shared" ca="1" si="263"/>
        <v/>
      </c>
      <c r="FW198" t="str">
        <f t="shared" ca="1" si="263"/>
        <v/>
      </c>
      <c r="FX198" t="str">
        <f t="shared" ca="1" si="263"/>
        <v/>
      </c>
      <c r="FY198" t="str">
        <f t="shared" ca="1" si="263"/>
        <v/>
      </c>
      <c r="FZ198" t="str">
        <f t="shared" ca="1" si="263"/>
        <v/>
      </c>
      <c r="GA198" t="str">
        <f t="shared" ca="1" si="263"/>
        <v/>
      </c>
      <c r="GB198" t="str">
        <f t="shared" ca="1" si="263"/>
        <v/>
      </c>
      <c r="GC198" t="str">
        <f t="shared" ca="1" si="263"/>
        <v/>
      </c>
      <c r="GD198" t="str">
        <f t="shared" ca="1" si="263"/>
        <v/>
      </c>
      <c r="GE198" t="str">
        <f t="shared" ca="1" si="263"/>
        <v/>
      </c>
      <c r="GF198" t="str">
        <f t="shared" ca="1" si="263"/>
        <v/>
      </c>
      <c r="GG198" t="str">
        <f t="shared" ca="1" si="263"/>
        <v/>
      </c>
      <c r="GH198" t="str">
        <f t="shared" ca="1" si="263"/>
        <v/>
      </c>
      <c r="GI198" t="str">
        <f t="shared" ca="1" si="263"/>
        <v/>
      </c>
      <c r="GJ198" t="str">
        <f t="shared" ca="1" si="263"/>
        <v/>
      </c>
      <c r="GK198" t="str">
        <f t="shared" ca="1" si="260"/>
        <v/>
      </c>
      <c r="GL198" t="str">
        <f t="shared" ca="1" si="260"/>
        <v/>
      </c>
      <c r="GM198" t="str">
        <f t="shared" ca="1" si="260"/>
        <v/>
      </c>
      <c r="GN198" t="str">
        <f t="shared" ca="1" si="127"/>
        <v/>
      </c>
      <c r="GO198" t="str">
        <f t="shared" ca="1" si="127"/>
        <v/>
      </c>
      <c r="GP198" t="str">
        <f t="shared" ca="1" si="127"/>
        <v/>
      </c>
      <c r="GQ198" t="str">
        <f t="shared" ca="1" si="127"/>
        <v/>
      </c>
      <c r="GR198" t="str">
        <f t="shared" ca="1" si="127"/>
        <v/>
      </c>
      <c r="GS198" t="str">
        <f t="shared" ca="1" si="127"/>
        <v/>
      </c>
      <c r="GT198" t="str">
        <f t="shared" ca="1" si="127"/>
        <v/>
      </c>
      <c r="GU198" t="str">
        <f t="shared" ca="1" si="258"/>
        <v/>
      </c>
      <c r="GV198" t="str">
        <f t="shared" ca="1" si="258"/>
        <v/>
      </c>
      <c r="GW198" t="str">
        <f t="shared" ca="1" si="258"/>
        <v/>
      </c>
      <c r="GX198" t="str">
        <f t="shared" ca="1" si="258"/>
        <v/>
      </c>
      <c r="GY198" t="str">
        <f t="shared" ca="1" si="258"/>
        <v/>
      </c>
      <c r="GZ198" t="str">
        <f t="shared" ca="1" si="258"/>
        <v/>
      </c>
      <c r="HA198" t="str">
        <f t="shared" ca="1" si="258"/>
        <v/>
      </c>
      <c r="HB198" t="str">
        <f t="shared" ca="1" si="258"/>
        <v/>
      </c>
      <c r="HC198" t="str">
        <f t="shared" ca="1" si="258"/>
        <v/>
      </c>
      <c r="HD198" t="str">
        <f t="shared" ca="1" si="258"/>
        <v/>
      </c>
      <c r="HE198" t="str">
        <f t="shared" ca="1" si="258"/>
        <v/>
      </c>
      <c r="HF198" t="str">
        <f t="shared" ca="1" si="258"/>
        <v/>
      </c>
      <c r="HG198" t="str">
        <f t="shared" ca="1" si="258"/>
        <v/>
      </c>
      <c r="HH198" t="str">
        <f t="shared" ca="1" si="258"/>
        <v/>
      </c>
      <c r="HI198" t="str">
        <f t="shared" ca="1" si="258"/>
        <v/>
      </c>
      <c r="HJ198" t="str">
        <f t="shared" ca="1" si="258"/>
        <v/>
      </c>
      <c r="HK198" t="str">
        <f t="shared" ca="1" si="256"/>
        <v/>
      </c>
      <c r="HL198" t="str">
        <f t="shared" ca="1" si="256"/>
        <v/>
      </c>
      <c r="HM198" t="str">
        <f t="shared" ca="1" si="242"/>
        <v/>
      </c>
      <c r="HN198" t="str">
        <f t="shared" ca="1" si="242"/>
        <v/>
      </c>
      <c r="HO198" t="str">
        <f t="shared" ca="1" si="242"/>
        <v/>
      </c>
      <c r="HP198" t="str">
        <f t="shared" ca="1" si="241"/>
        <v/>
      </c>
      <c r="HQ198" t="str">
        <f t="shared" ca="1" si="241"/>
        <v/>
      </c>
      <c r="HR198" t="str">
        <f t="shared" ca="1" si="241"/>
        <v/>
      </c>
      <c r="HS198" t="str">
        <f t="shared" ca="1" si="241"/>
        <v/>
      </c>
      <c r="HT198" t="str">
        <f t="shared" ca="1" si="241"/>
        <v/>
      </c>
      <c r="HU198" t="str">
        <f t="shared" ca="1" si="241"/>
        <v/>
      </c>
      <c r="HV198" t="str">
        <f t="shared" ca="1" si="241"/>
        <v/>
      </c>
      <c r="HW198" t="str">
        <f t="shared" ca="1" si="241"/>
        <v/>
      </c>
      <c r="HX198" t="str">
        <f t="shared" ca="1" si="202"/>
        <v/>
      </c>
      <c r="HY198" t="str">
        <f t="shared" ca="1" si="202"/>
        <v/>
      </c>
      <c r="HZ198" t="str">
        <f t="shared" ca="1" si="202"/>
        <v/>
      </c>
      <c r="IA198" t="str">
        <f t="shared" ca="1" si="202"/>
        <v/>
      </c>
      <c r="IB198" t="str">
        <f t="shared" ca="1" si="202"/>
        <v/>
      </c>
      <c r="IC198" t="str">
        <f t="shared" ca="1" si="202"/>
        <v/>
      </c>
      <c r="ID198" t="str">
        <f t="shared" ca="1" si="202"/>
        <v/>
      </c>
      <c r="IE198" t="str">
        <f t="shared" ref="IE198:IT201" ca="1" si="272">IF($B198="","",IF($A198&gt;=IE$105,SUBSTITUTE(SUBSTITUTE(SUBSTITUTE(SUBSTITUTE(RANDBETWEEN(1,4),1,"A"),2,"T"),3,"G"),4,"C"),""))</f>
        <v/>
      </c>
      <c r="IF198" t="str">
        <f t="shared" ca="1" si="272"/>
        <v/>
      </c>
      <c r="IG198" t="str">
        <f t="shared" ca="1" si="272"/>
        <v/>
      </c>
      <c r="IH198" t="str">
        <f t="shared" ca="1" si="272"/>
        <v/>
      </c>
      <c r="II198" t="str">
        <f t="shared" ca="1" si="272"/>
        <v/>
      </c>
      <c r="IJ198" t="str">
        <f t="shared" ca="1" si="272"/>
        <v/>
      </c>
      <c r="IK198" t="str">
        <f t="shared" ca="1" si="272"/>
        <v/>
      </c>
      <c r="IL198" t="str">
        <f t="shared" ca="1" si="272"/>
        <v/>
      </c>
      <c r="IM198" t="str">
        <f t="shared" ca="1" si="272"/>
        <v/>
      </c>
      <c r="IN198" t="str">
        <f t="shared" ca="1" si="272"/>
        <v/>
      </c>
      <c r="IO198" t="str">
        <f t="shared" ca="1" si="272"/>
        <v/>
      </c>
      <c r="IP198" t="str">
        <f t="shared" ca="1" si="272"/>
        <v/>
      </c>
      <c r="IQ198" t="str">
        <f t="shared" ca="1" si="272"/>
        <v/>
      </c>
      <c r="IR198" t="str">
        <f t="shared" ca="1" si="272"/>
        <v/>
      </c>
      <c r="IS198" t="str">
        <f t="shared" ca="1" si="272"/>
        <v/>
      </c>
      <c r="IT198" t="str">
        <f t="shared" ca="1" si="272"/>
        <v/>
      </c>
      <c r="IU198" t="str">
        <f t="shared" ca="1" si="239"/>
        <v/>
      </c>
      <c r="IV198" t="str">
        <f t="shared" ca="1" si="239"/>
        <v/>
      </c>
      <c r="IW198" t="str">
        <f t="shared" ca="1" si="239"/>
        <v/>
      </c>
      <c r="IX198" t="str">
        <f t="shared" ca="1" si="239"/>
        <v/>
      </c>
      <c r="IY198" t="str">
        <f t="shared" ca="1" si="239"/>
        <v/>
      </c>
      <c r="IZ198" t="str">
        <f t="shared" ca="1" si="239"/>
        <v/>
      </c>
      <c r="JA198" t="str">
        <f t="shared" ca="1" si="239"/>
        <v/>
      </c>
      <c r="JB198" t="str">
        <f t="shared" ca="1" si="239"/>
        <v/>
      </c>
      <c r="JC198" t="str">
        <f t="shared" ca="1" si="239"/>
        <v/>
      </c>
      <c r="JD198" t="str">
        <f t="shared" ca="1" si="239"/>
        <v/>
      </c>
      <c r="JE198" t="str">
        <f t="shared" ca="1" si="239"/>
        <v/>
      </c>
      <c r="JF198" t="str">
        <f t="shared" ca="1" si="239"/>
        <v/>
      </c>
      <c r="JG198" t="str">
        <f t="shared" ca="1" si="239"/>
        <v/>
      </c>
      <c r="JH198" t="str">
        <f t="shared" ca="1" si="239"/>
        <v/>
      </c>
      <c r="JI198" t="str">
        <f t="shared" ca="1" si="239"/>
        <v/>
      </c>
      <c r="JJ198" t="str">
        <f t="shared" ca="1" si="235"/>
        <v/>
      </c>
      <c r="JK198" t="str">
        <f t="shared" ca="1" si="235"/>
        <v/>
      </c>
      <c r="JL198" t="str">
        <f t="shared" ca="1" si="235"/>
        <v/>
      </c>
      <c r="JM198" t="str">
        <f t="shared" ca="1" si="235"/>
        <v/>
      </c>
      <c r="JN198" t="str">
        <f t="shared" ca="1" si="235"/>
        <v/>
      </c>
      <c r="JO198" t="str">
        <f t="shared" ca="1" si="235"/>
        <v/>
      </c>
      <c r="JP198" t="str">
        <f t="shared" ca="1" si="235"/>
        <v/>
      </c>
      <c r="JQ198" t="str">
        <f t="shared" ca="1" si="235"/>
        <v/>
      </c>
      <c r="JR198" t="str">
        <f t="shared" ca="1" si="235"/>
        <v/>
      </c>
      <c r="JS198" t="str">
        <f t="shared" ca="1" si="235"/>
        <v/>
      </c>
      <c r="JT198" t="str">
        <f t="shared" ca="1" si="235"/>
        <v/>
      </c>
      <c r="JU198" t="str">
        <f t="shared" ca="1" si="235"/>
        <v/>
      </c>
      <c r="JV198" t="str">
        <f t="shared" ca="1" si="235"/>
        <v/>
      </c>
      <c r="JW198" t="str">
        <f t="shared" ca="1" si="235"/>
        <v/>
      </c>
      <c r="JX198" t="str">
        <f t="shared" ca="1" si="222"/>
        <v/>
      </c>
      <c r="JY198" t="str">
        <f t="shared" ca="1" si="222"/>
        <v/>
      </c>
      <c r="JZ198" t="str">
        <f t="shared" ca="1" si="219"/>
        <v/>
      </c>
      <c r="KA198" t="str">
        <f t="shared" ca="1" si="219"/>
        <v/>
      </c>
      <c r="KB198" t="str">
        <f t="shared" ca="1" si="219"/>
        <v/>
      </c>
      <c r="KC198" t="str">
        <f t="shared" ca="1" si="219"/>
        <v/>
      </c>
      <c r="KD198" t="str">
        <f t="shared" ca="1" si="219"/>
        <v/>
      </c>
      <c r="KE198" t="str">
        <f t="shared" ca="1" si="219"/>
        <v/>
      </c>
      <c r="KF198" t="str">
        <f t="shared" ca="1" si="219"/>
        <v/>
      </c>
      <c r="KG198" t="str">
        <f t="shared" ca="1" si="219"/>
        <v/>
      </c>
      <c r="KH198" t="str">
        <f t="shared" ca="1" si="219"/>
        <v/>
      </c>
      <c r="KI198" t="str">
        <f t="shared" ca="1" si="219"/>
        <v/>
      </c>
      <c r="KJ198" t="str">
        <f t="shared" ca="1" si="219"/>
        <v/>
      </c>
      <c r="KK198" t="str">
        <f t="shared" ca="1" si="219"/>
        <v/>
      </c>
      <c r="KL198" t="str">
        <f t="shared" ca="1" si="219"/>
        <v/>
      </c>
      <c r="KM198" t="str">
        <f t="shared" ca="1" si="219"/>
        <v/>
      </c>
      <c r="KN198" t="str">
        <f t="shared" ca="1" si="219"/>
        <v/>
      </c>
      <c r="KO198" t="str">
        <f t="shared" ca="1" si="261"/>
        <v/>
      </c>
      <c r="KP198" t="str">
        <f t="shared" ca="1" si="261"/>
        <v/>
      </c>
      <c r="KQ198" t="str">
        <f t="shared" ca="1" si="261"/>
        <v/>
      </c>
      <c r="KR198" t="str">
        <f t="shared" ca="1" si="261"/>
        <v/>
      </c>
      <c r="KS198" t="str">
        <f t="shared" ca="1" si="261"/>
        <v/>
      </c>
      <c r="KT198" t="str">
        <f t="shared" ca="1" si="261"/>
        <v/>
      </c>
      <c r="KU198" t="str">
        <f t="shared" ca="1" si="261"/>
        <v/>
      </c>
      <c r="KV198" t="str">
        <f t="shared" ca="1" si="261"/>
        <v/>
      </c>
      <c r="KW198" t="str">
        <f t="shared" ca="1" si="261"/>
        <v/>
      </c>
      <c r="KX198" t="str">
        <f t="shared" ca="1" si="261"/>
        <v/>
      </c>
      <c r="KY198" t="str">
        <f t="shared" ca="1" si="261"/>
        <v/>
      </c>
      <c r="KZ198" t="str">
        <f t="shared" ca="1" si="261"/>
        <v/>
      </c>
      <c r="LA198" t="str">
        <f t="shared" ca="1" si="248"/>
        <v/>
      </c>
      <c r="LB198" t="str">
        <f t="shared" ca="1" si="248"/>
        <v/>
      </c>
      <c r="LC198" t="str">
        <f t="shared" ca="1" si="248"/>
        <v/>
      </c>
      <c r="LD198" t="str">
        <f t="shared" ca="1" si="243"/>
        <v/>
      </c>
      <c r="LE198" t="str">
        <f t="shared" ca="1" si="243"/>
        <v/>
      </c>
      <c r="LF198" t="str">
        <f t="shared" ca="1" si="243"/>
        <v/>
      </c>
      <c r="LG198" t="str">
        <f t="shared" ca="1" si="243"/>
        <v/>
      </c>
      <c r="LH198" t="str">
        <f t="shared" ca="1" si="243"/>
        <v/>
      </c>
      <c r="LI198" t="str">
        <f t="shared" ca="1" si="243"/>
        <v/>
      </c>
      <c r="LJ198" t="str">
        <f t="shared" ca="1" si="243"/>
        <v/>
      </c>
      <c r="LK198" t="str">
        <f t="shared" ca="1" si="243"/>
        <v/>
      </c>
      <c r="LL198" t="str">
        <f t="shared" ca="1" si="243"/>
        <v/>
      </c>
      <c r="LM198" t="str">
        <f t="shared" ca="1" si="243"/>
        <v/>
      </c>
      <c r="LN198" t="str">
        <f t="shared" ca="1" si="243"/>
        <v/>
      </c>
      <c r="LO198" t="str">
        <f t="shared" ca="1" si="243"/>
        <v/>
      </c>
      <c r="LP198" t="str">
        <f t="shared" ca="1" si="243"/>
        <v/>
      </c>
      <c r="LQ198" t="str">
        <f t="shared" ca="1" si="243"/>
        <v/>
      </c>
      <c r="LR198" t="str">
        <f t="shared" ca="1" si="243"/>
        <v/>
      </c>
      <c r="LS198" t="str">
        <f t="shared" ca="1" si="210"/>
        <v/>
      </c>
      <c r="LT198" t="str">
        <f t="shared" ca="1" si="249"/>
        <v/>
      </c>
      <c r="LU198" t="str">
        <f t="shared" ca="1" si="249"/>
        <v/>
      </c>
      <c r="LV198" t="str">
        <f t="shared" ca="1" si="249"/>
        <v/>
      </c>
      <c r="LW198" t="str">
        <f t="shared" ca="1" si="249"/>
        <v/>
      </c>
      <c r="LX198" t="str">
        <f t="shared" ca="1" si="249"/>
        <v/>
      </c>
      <c r="LY198" t="str">
        <f t="shared" ca="1" si="249"/>
        <v/>
      </c>
      <c r="LZ198" t="str">
        <f t="shared" ca="1" si="249"/>
        <v/>
      </c>
      <c r="MA198" t="str">
        <f t="shared" ca="1" si="249"/>
        <v/>
      </c>
      <c r="MB198" t="str">
        <f t="shared" ca="1" si="249"/>
        <v/>
      </c>
      <c r="MC198" t="str">
        <f t="shared" ca="1" si="249"/>
        <v/>
      </c>
      <c r="MD198" t="str">
        <f t="shared" ca="1" si="249"/>
        <v/>
      </c>
      <c r="ME198" t="str">
        <f t="shared" ca="1" si="249"/>
        <v/>
      </c>
      <c r="MF198" t="str">
        <f t="shared" ca="1" si="249"/>
        <v/>
      </c>
      <c r="MG198" t="str">
        <f t="shared" ca="1" si="249"/>
        <v/>
      </c>
      <c r="MH198" t="str">
        <f t="shared" ca="1" si="249"/>
        <v/>
      </c>
      <c r="MI198" t="str">
        <f t="shared" ca="1" si="249"/>
        <v/>
      </c>
      <c r="MJ198" t="str">
        <f t="shared" ca="1" si="244"/>
        <v/>
      </c>
      <c r="MK198" t="str">
        <f t="shared" ca="1" si="244"/>
        <v/>
      </c>
      <c r="ML198" t="str">
        <f t="shared" ca="1" si="244"/>
        <v/>
      </c>
      <c r="MM198" t="str">
        <f t="shared" ca="1" si="244"/>
        <v/>
      </c>
      <c r="MN198" t="str">
        <f t="shared" ca="1" si="244"/>
        <v/>
      </c>
      <c r="MO198" t="str">
        <f t="shared" ca="1" si="244"/>
        <v/>
      </c>
      <c r="MP198" t="str">
        <f t="shared" ca="1" si="244"/>
        <v/>
      </c>
      <c r="MQ198" t="str">
        <f t="shared" ca="1" si="244"/>
        <v/>
      </c>
      <c r="MR198" t="str">
        <f t="shared" ca="1" si="244"/>
        <v/>
      </c>
      <c r="MS198" t="str">
        <f t="shared" ca="1" si="244"/>
        <v/>
      </c>
      <c r="MT198" t="str">
        <f t="shared" ca="1" si="244"/>
        <v/>
      </c>
      <c r="MU198" t="str">
        <f t="shared" ca="1" si="244"/>
        <v/>
      </c>
      <c r="MV198" t="str">
        <f t="shared" ca="1" si="244"/>
        <v/>
      </c>
      <c r="MW198" t="str">
        <f t="shared" ca="1" si="244"/>
        <v/>
      </c>
      <c r="MX198" t="str">
        <f t="shared" ca="1" si="244"/>
        <v/>
      </c>
      <c r="MY198" t="str">
        <f t="shared" ca="1" si="254"/>
        <v/>
      </c>
      <c r="MZ198" t="str">
        <f t="shared" ca="1" si="254"/>
        <v/>
      </c>
      <c r="NA198" t="str">
        <f t="shared" ca="1" si="254"/>
        <v/>
      </c>
      <c r="NB198" t="str">
        <f t="shared" ca="1" si="254"/>
        <v/>
      </c>
      <c r="NC198" t="str">
        <f t="shared" ca="1" si="254"/>
        <v/>
      </c>
      <c r="ND198" t="str">
        <f t="shared" ca="1" si="254"/>
        <v/>
      </c>
      <c r="NE198" t="str">
        <f t="shared" ca="1" si="254"/>
        <v/>
      </c>
      <c r="NF198" t="str">
        <f t="shared" ca="1" si="254"/>
        <v/>
      </c>
      <c r="NG198" t="str">
        <f t="shared" ca="1" si="254"/>
        <v/>
      </c>
      <c r="NH198" t="str">
        <f t="shared" ca="1" si="254"/>
        <v/>
      </c>
      <c r="NI198" t="str">
        <f t="shared" ca="1" si="254"/>
        <v/>
      </c>
      <c r="NJ198" t="str">
        <f t="shared" ca="1" si="254"/>
        <v/>
      </c>
      <c r="NK198" t="str">
        <f t="shared" ca="1" si="254"/>
        <v/>
      </c>
      <c r="NL198" t="str">
        <f t="shared" ca="1" si="254"/>
        <v/>
      </c>
      <c r="NM198" t="str">
        <f t="shared" ca="1" si="254"/>
        <v/>
      </c>
      <c r="NN198" t="str">
        <f t="shared" ca="1" si="254"/>
        <v/>
      </c>
      <c r="NO198" t="str">
        <f t="shared" ca="1" si="250"/>
        <v/>
      </c>
      <c r="NP198" t="str">
        <f t="shared" ca="1" si="245"/>
        <v/>
      </c>
      <c r="NQ198" t="str">
        <f t="shared" ca="1" si="245"/>
        <v/>
      </c>
      <c r="NR198" t="str">
        <f t="shared" ca="1" si="245"/>
        <v/>
      </c>
      <c r="NS198" t="str">
        <f t="shared" ca="1" si="245"/>
        <v/>
      </c>
      <c r="NT198" t="str">
        <f t="shared" ca="1" si="245"/>
        <v/>
      </c>
      <c r="NU198" t="str">
        <f t="shared" ca="1" si="245"/>
        <v/>
      </c>
      <c r="NV198" t="str">
        <f t="shared" ca="1" si="245"/>
        <v/>
      </c>
      <c r="NW198" t="str">
        <f t="shared" ca="1" si="245"/>
        <v/>
      </c>
      <c r="NX198" t="str">
        <f t="shared" ca="1" si="245"/>
        <v/>
      </c>
      <c r="NY198" t="str">
        <f t="shared" ca="1" si="245"/>
        <v/>
      </c>
      <c r="NZ198" t="str">
        <f t="shared" ca="1" si="245"/>
        <v/>
      </c>
      <c r="OA198" t="str">
        <f t="shared" ca="1" si="245"/>
        <v/>
      </c>
      <c r="OB198" t="str">
        <f t="shared" ca="1" si="245"/>
        <v/>
      </c>
      <c r="OC198" t="str">
        <f t="shared" ca="1" si="245"/>
        <v/>
      </c>
      <c r="OD198" t="str">
        <f t="shared" ca="1" si="245"/>
        <v/>
      </c>
      <c r="OE198" t="str">
        <f t="shared" ca="1" si="214"/>
        <v/>
      </c>
      <c r="OF198" t="str">
        <f t="shared" ca="1" si="251"/>
        <v/>
      </c>
      <c r="OG198" t="str">
        <f t="shared" ca="1" si="251"/>
        <v/>
      </c>
      <c r="OH198" t="str">
        <f t="shared" ca="1" si="251"/>
        <v/>
      </c>
      <c r="OI198" t="str">
        <f t="shared" ca="1" si="251"/>
        <v/>
      </c>
      <c r="OJ198" t="str">
        <f t="shared" ca="1" si="251"/>
        <v/>
      </c>
      <c r="OK198" t="str">
        <f t="shared" ca="1" si="251"/>
        <v/>
      </c>
      <c r="OL198" t="str">
        <f t="shared" ca="1" si="251"/>
        <v/>
      </c>
      <c r="OM198" t="str">
        <f t="shared" ca="1" si="251"/>
        <v/>
      </c>
      <c r="ON198" t="str">
        <f t="shared" ca="1" si="251"/>
        <v/>
      </c>
      <c r="OO198" t="str">
        <f t="shared" ca="1" si="251"/>
        <v/>
      </c>
      <c r="OP198" t="str">
        <f t="shared" ca="1" si="251"/>
        <v/>
      </c>
      <c r="OQ198" t="str">
        <f t="shared" ca="1" si="251"/>
        <v/>
      </c>
      <c r="OR198" t="str">
        <f t="shared" ca="1" si="251"/>
        <v/>
      </c>
      <c r="OS198" t="str">
        <f t="shared" ca="1" si="251"/>
        <v/>
      </c>
      <c r="OT198" t="str">
        <f t="shared" ca="1" si="251"/>
        <v/>
      </c>
      <c r="OU198" t="str">
        <f t="shared" ca="1" si="251"/>
        <v/>
      </c>
      <c r="OV198" t="str">
        <f t="shared" ca="1" si="246"/>
        <v/>
      </c>
      <c r="OW198" t="str">
        <f t="shared" ca="1" si="246"/>
        <v/>
      </c>
      <c r="OX198" t="str">
        <f t="shared" ca="1" si="246"/>
        <v/>
      </c>
      <c r="OY198" t="str">
        <f t="shared" ca="1" si="246"/>
        <v/>
      </c>
      <c r="OZ198" t="str">
        <f t="shared" ca="1" si="246"/>
        <v/>
      </c>
      <c r="PA198" t="str">
        <f t="shared" ca="1" si="246"/>
        <v/>
      </c>
      <c r="PB198" t="str">
        <f t="shared" ca="1" si="246"/>
        <v/>
      </c>
      <c r="PC198" t="str">
        <f t="shared" ca="1" si="246"/>
        <v/>
      </c>
      <c r="PD198" t="str">
        <f t="shared" ca="1" si="246"/>
        <v/>
      </c>
      <c r="PE198" t="str">
        <f t="shared" ca="1" si="246"/>
        <v/>
      </c>
      <c r="PF198" t="str">
        <f t="shared" ca="1" si="246"/>
        <v/>
      </c>
      <c r="PG198" t="str">
        <f t="shared" ca="1" si="246"/>
        <v/>
      </c>
      <c r="PH198" t="str">
        <f t="shared" ca="1" si="216"/>
        <v/>
      </c>
      <c r="PI198" t="str">
        <f t="shared" ca="1" si="216"/>
        <v/>
      </c>
      <c r="PJ198" t="str">
        <f t="shared" ca="1" si="216"/>
        <v/>
      </c>
      <c r="PK198" t="str">
        <f t="shared" ca="1" si="216"/>
        <v/>
      </c>
      <c r="PL198" t="str">
        <f t="shared" ca="1" si="236"/>
        <v/>
      </c>
      <c r="PM198" t="str">
        <f t="shared" ca="1" si="236"/>
        <v/>
      </c>
      <c r="PN198" t="str">
        <f t="shared" ca="1" si="236"/>
        <v/>
      </c>
      <c r="PO198" t="str">
        <f t="shared" ca="1" si="236"/>
        <v/>
      </c>
      <c r="PP198" t="str">
        <f t="shared" ca="1" si="236"/>
        <v/>
      </c>
      <c r="PQ198" t="str">
        <f t="shared" ca="1" si="236"/>
        <v/>
      </c>
      <c r="PR198" t="str">
        <f t="shared" ca="1" si="236"/>
        <v/>
      </c>
      <c r="PS198" t="str">
        <f t="shared" ca="1" si="236"/>
        <v/>
      </c>
      <c r="PT198" t="str">
        <f t="shared" ca="1" si="236"/>
        <v/>
      </c>
      <c r="PU198" t="str">
        <f t="shared" ca="1" si="236"/>
        <v/>
      </c>
      <c r="PV198" t="str">
        <f t="shared" ca="1" si="236"/>
        <v/>
      </c>
      <c r="PW198" t="str">
        <f t="shared" ca="1" si="236"/>
        <v/>
      </c>
      <c r="PX198" t="str">
        <f t="shared" ca="1" si="236"/>
        <v/>
      </c>
      <c r="PY198" t="str">
        <f t="shared" ca="1" si="236"/>
        <v/>
      </c>
      <c r="PZ198" t="str">
        <f t="shared" ca="1" si="236"/>
        <v/>
      </c>
      <c r="QA198" t="str">
        <f t="shared" ref="QA198:QP200" ca="1" si="273">IF($B198="","",IF($A198&gt;=QA$105,SUBSTITUTE(SUBSTITUTE(SUBSTITUTE(SUBSTITUTE(RANDBETWEEN(1,4),1,"A"),2,"T"),3,"G"),4,"C"),""))</f>
        <v/>
      </c>
      <c r="QB198" t="str">
        <f t="shared" ca="1" si="273"/>
        <v/>
      </c>
      <c r="QC198" t="str">
        <f t="shared" ca="1" si="273"/>
        <v/>
      </c>
      <c r="QD198" t="str">
        <f t="shared" ca="1" si="273"/>
        <v/>
      </c>
      <c r="QE198" t="str">
        <f t="shared" ca="1" si="273"/>
        <v/>
      </c>
      <c r="QF198" t="str">
        <f t="shared" ca="1" si="273"/>
        <v/>
      </c>
      <c r="QG198" t="str">
        <f t="shared" ca="1" si="273"/>
        <v/>
      </c>
      <c r="QH198" t="str">
        <f t="shared" ca="1" si="273"/>
        <v/>
      </c>
      <c r="QI198" t="str">
        <f t="shared" ca="1" si="273"/>
        <v/>
      </c>
      <c r="QJ198" t="str">
        <f t="shared" ca="1" si="273"/>
        <v/>
      </c>
      <c r="QK198" t="str">
        <f t="shared" ca="1" si="273"/>
        <v/>
      </c>
      <c r="QL198" t="str">
        <f t="shared" ca="1" si="273"/>
        <v/>
      </c>
      <c r="QM198" t="str">
        <f t="shared" ca="1" si="273"/>
        <v/>
      </c>
      <c r="QN198" t="str">
        <f t="shared" ca="1" si="273"/>
        <v/>
      </c>
      <c r="QO198" t="str">
        <f t="shared" ca="1" si="273"/>
        <v/>
      </c>
      <c r="QP198" t="str">
        <f t="shared" ca="1" si="273"/>
        <v/>
      </c>
      <c r="QQ198" t="str">
        <f t="shared" ca="1" si="266"/>
        <v/>
      </c>
      <c r="QR198" t="str">
        <f t="shared" ca="1" si="266"/>
        <v/>
      </c>
      <c r="QS198" t="str">
        <f t="shared" ca="1" si="266"/>
        <v/>
      </c>
      <c r="QT198" t="str">
        <f t="shared" ca="1" si="266"/>
        <v/>
      </c>
      <c r="QU198" t="str">
        <f t="shared" ca="1" si="266"/>
        <v/>
      </c>
      <c r="QV198" t="str">
        <f t="shared" ca="1" si="266"/>
        <v/>
      </c>
      <c r="QW198" t="str">
        <f t="shared" ca="1" si="266"/>
        <v/>
      </c>
      <c r="QX198" t="str">
        <f t="shared" ca="1" si="266"/>
        <v/>
      </c>
      <c r="QY198" t="str">
        <f t="shared" ca="1" si="266"/>
        <v/>
      </c>
      <c r="QZ198" t="str">
        <f t="shared" ca="1" si="266"/>
        <v/>
      </c>
      <c r="RA198" t="str">
        <f t="shared" ca="1" si="266"/>
        <v/>
      </c>
      <c r="RB198" t="str">
        <f t="shared" ca="1" si="266"/>
        <v/>
      </c>
      <c r="RC198" t="str">
        <f t="shared" ca="1" si="264"/>
        <v/>
      </c>
      <c r="RD198" t="str">
        <f t="shared" ca="1" si="264"/>
        <v/>
      </c>
      <c r="RE198" t="str">
        <f t="shared" ca="1" si="264"/>
        <v/>
      </c>
      <c r="RF198" t="str">
        <f t="shared" ca="1" si="264"/>
        <v/>
      </c>
      <c r="RG198" t="str">
        <f t="shared" ca="1" si="264"/>
        <v/>
      </c>
      <c r="RH198" t="str">
        <f t="shared" ca="1" si="264"/>
        <v/>
      </c>
      <c r="RI198" t="str">
        <f t="shared" ca="1" si="264"/>
        <v/>
      </c>
      <c r="RJ198" t="str">
        <f t="shared" ca="1" si="264"/>
        <v/>
      </c>
      <c r="RK198" t="str">
        <f t="shared" ca="1" si="264"/>
        <v/>
      </c>
      <c r="RL198" t="str">
        <f t="shared" ca="1" si="264"/>
        <v/>
      </c>
      <c r="RM198" t="str">
        <f t="shared" ca="1" si="264"/>
        <v/>
      </c>
      <c r="RN198" t="str">
        <f t="shared" ca="1" si="264"/>
        <v/>
      </c>
      <c r="RO198" t="str">
        <f t="shared" ca="1" si="264"/>
        <v/>
      </c>
      <c r="RP198" t="str">
        <f t="shared" ca="1" si="264"/>
        <v/>
      </c>
      <c r="RQ198" t="str">
        <f t="shared" ca="1" si="264"/>
        <v/>
      </c>
      <c r="RR198" t="str">
        <f t="shared" ca="1" si="262"/>
        <v/>
      </c>
      <c r="RS198" t="str">
        <f t="shared" ca="1" si="262"/>
        <v/>
      </c>
      <c r="RT198" t="str">
        <f t="shared" ca="1" si="255"/>
        <v/>
      </c>
      <c r="RU198" t="str">
        <f t="shared" ca="1" si="255"/>
        <v/>
      </c>
      <c r="RV198" t="str">
        <f t="shared" ca="1" si="255"/>
        <v/>
      </c>
      <c r="RW198" t="str">
        <f t="shared" ca="1" si="255"/>
        <v/>
      </c>
      <c r="RX198" t="str">
        <f t="shared" ca="1" si="255"/>
        <v/>
      </c>
      <c r="RY198" t="str">
        <f t="shared" ca="1" si="255"/>
        <v/>
      </c>
      <c r="RZ198" t="str">
        <f t="shared" ca="1" si="255"/>
        <v/>
      </c>
      <c r="SA198" t="str">
        <f t="shared" ca="1" si="255"/>
        <v/>
      </c>
      <c r="SB198" t="str">
        <f t="shared" ca="1" si="255"/>
        <v/>
      </c>
      <c r="SC198" t="str">
        <f t="shared" ca="1" si="255"/>
        <v/>
      </c>
      <c r="SD198" t="str">
        <f t="shared" ca="1" si="255"/>
        <v/>
      </c>
      <c r="SE198" t="str">
        <f t="shared" ca="1" si="255"/>
        <v/>
      </c>
      <c r="SF198" t="str">
        <f t="shared" ca="1" si="255"/>
        <v/>
      </c>
      <c r="SG198" t="str">
        <f t="shared" ca="1" si="255"/>
        <v/>
      </c>
      <c r="SH198" t="str">
        <f t="shared" ca="1" si="255"/>
        <v/>
      </c>
    </row>
    <row r="199" spans="1:502">
      <c r="A199">
        <f t="shared" ca="1" si="206"/>
        <v>40</v>
      </c>
      <c r="B199">
        <f t="shared" si="207"/>
        <v>94</v>
      </c>
      <c r="C199" t="str">
        <f t="shared" ca="1" si="240"/>
        <v>A</v>
      </c>
      <c r="E199" t="str">
        <f t="shared" ca="1" si="240"/>
        <v>G</v>
      </c>
      <c r="F199" t="str">
        <f t="shared" ca="1" si="240"/>
        <v>A</v>
      </c>
      <c r="G199" t="str">
        <f t="shared" ca="1" si="240"/>
        <v>C</v>
      </c>
      <c r="H199" t="str">
        <f t="shared" ca="1" si="240"/>
        <v>C</v>
      </c>
      <c r="I199" t="str">
        <f t="shared" ca="1" si="240"/>
        <v>A</v>
      </c>
      <c r="J199" t="str">
        <f t="shared" ca="1" si="240"/>
        <v>C</v>
      </c>
      <c r="K199" t="str">
        <f t="shared" ca="1" si="240"/>
        <v>A</v>
      </c>
      <c r="L199" t="str">
        <f t="shared" ca="1" si="240"/>
        <v>G</v>
      </c>
      <c r="M199" t="str">
        <f t="shared" ca="1" si="240"/>
        <v>T</v>
      </c>
      <c r="N199" t="str">
        <f t="shared" ca="1" si="240"/>
        <v>A</v>
      </c>
      <c r="O199" t="str">
        <f t="shared" ca="1" si="240"/>
        <v>A</v>
      </c>
      <c r="P199" t="str">
        <f t="shared" ca="1" si="240"/>
        <v>T</v>
      </c>
      <c r="Q199" t="str">
        <f t="shared" ca="1" si="240"/>
        <v>T</v>
      </c>
      <c r="R199" t="str">
        <f t="shared" ca="1" si="240"/>
        <v>G</v>
      </c>
      <c r="S199" t="str">
        <f t="shared" ca="1" si="237"/>
        <v>T</v>
      </c>
      <c r="T199" t="str">
        <f t="shared" ca="1" si="237"/>
        <v>T</v>
      </c>
      <c r="U199" t="str">
        <f t="shared" ca="1" si="237"/>
        <v>C</v>
      </c>
      <c r="V199" t="str">
        <f t="shared" ca="1" si="237"/>
        <v>C</v>
      </c>
      <c r="W199" t="str">
        <f t="shared" ca="1" si="237"/>
        <v>G</v>
      </c>
      <c r="X199" t="str">
        <f t="shared" ca="1" si="237"/>
        <v>G</v>
      </c>
      <c r="Y199" t="str">
        <f t="shared" ca="1" si="237"/>
        <v>C</v>
      </c>
      <c r="Z199" t="str">
        <f t="shared" ca="1" si="237"/>
        <v>G</v>
      </c>
      <c r="AA199" t="str">
        <f t="shared" ca="1" si="237"/>
        <v>C</v>
      </c>
      <c r="AB199" t="str">
        <f t="shared" ca="1" si="237"/>
        <v>A</v>
      </c>
      <c r="AC199" t="str">
        <f t="shared" ca="1" si="237"/>
        <v>G</v>
      </c>
      <c r="AD199" t="str">
        <f t="shared" ca="1" si="237"/>
        <v>G</v>
      </c>
      <c r="AE199" t="str">
        <f t="shared" ca="1" si="237"/>
        <v>G</v>
      </c>
      <c r="AF199" t="str">
        <f t="shared" ca="1" si="237"/>
        <v>A</v>
      </c>
      <c r="AG199" t="str">
        <f t="shared" ca="1" si="237"/>
        <v>C</v>
      </c>
      <c r="AH199" t="str">
        <f t="shared" ref="AH199:AM200" ca="1" si="274">IF($B199="","",IF($A199&gt;=AH$105,SUBSTITUTE(SUBSTITUTE(SUBSTITUTE(SUBSTITUTE(RANDBETWEEN(1,4),1,"A"),2,"T"),3,"G"),4,"C"),""))</f>
        <v>A</v>
      </c>
      <c r="AI199" t="str">
        <f t="shared" ca="1" si="274"/>
        <v>G</v>
      </c>
      <c r="AJ199" t="str">
        <f t="shared" ca="1" si="274"/>
        <v>T</v>
      </c>
      <c r="AK199" t="str">
        <f t="shared" ca="1" si="274"/>
        <v>G</v>
      </c>
      <c r="AL199" t="str">
        <f t="shared" ca="1" si="274"/>
        <v>T</v>
      </c>
      <c r="AM199" t="str">
        <f t="shared" ca="1" si="274"/>
        <v>G</v>
      </c>
      <c r="AN199" t="str">
        <f t="shared" ca="1" si="267"/>
        <v>C</v>
      </c>
      <c r="AO199" t="str">
        <f t="shared" ca="1" si="267"/>
        <v>G</v>
      </c>
      <c r="AP199" t="str">
        <f t="shared" ca="1" si="267"/>
        <v>A</v>
      </c>
      <c r="AQ199" t="str">
        <f t="shared" ca="1" si="267"/>
        <v/>
      </c>
      <c r="AR199" t="str">
        <f t="shared" ca="1" si="267"/>
        <v/>
      </c>
      <c r="AS199" t="str">
        <f t="shared" ca="1" si="267"/>
        <v/>
      </c>
      <c r="AT199" t="str">
        <f t="shared" ca="1" si="267"/>
        <v/>
      </c>
      <c r="AU199" t="str">
        <f t="shared" ca="1" si="267"/>
        <v/>
      </c>
      <c r="AV199" t="str">
        <f t="shared" ca="1" si="267"/>
        <v/>
      </c>
      <c r="AW199" t="str">
        <f t="shared" ca="1" si="267"/>
        <v/>
      </c>
      <c r="AX199" t="str">
        <f t="shared" ca="1" si="265"/>
        <v/>
      </c>
      <c r="AY199" t="str">
        <f t="shared" ca="1" si="265"/>
        <v/>
      </c>
      <c r="AZ199" t="str">
        <f t="shared" ca="1" si="265"/>
        <v/>
      </c>
      <c r="BA199" t="str">
        <f t="shared" ca="1" si="265"/>
        <v/>
      </c>
      <c r="BB199" t="str">
        <f t="shared" ca="1" si="265"/>
        <v/>
      </c>
      <c r="BC199" t="str">
        <f t="shared" ca="1" si="265"/>
        <v/>
      </c>
      <c r="BD199" t="str">
        <f t="shared" ca="1" si="265"/>
        <v/>
      </c>
      <c r="BE199" t="str">
        <f t="shared" ca="1" si="265"/>
        <v/>
      </c>
      <c r="BF199" t="str">
        <f t="shared" ca="1" si="265"/>
        <v/>
      </c>
      <c r="BG199" t="str">
        <f t="shared" ca="1" si="265"/>
        <v/>
      </c>
      <c r="BH199" t="str">
        <f t="shared" ca="1" si="265"/>
        <v/>
      </c>
      <c r="BI199" t="str">
        <f t="shared" ca="1" si="265"/>
        <v/>
      </c>
      <c r="BJ199" t="str">
        <f t="shared" ca="1" si="265"/>
        <v/>
      </c>
      <c r="BK199" t="str">
        <f t="shared" ca="1" si="265"/>
        <v/>
      </c>
      <c r="BL199" t="str">
        <f t="shared" ca="1" si="265"/>
        <v/>
      </c>
      <c r="BM199" t="str">
        <f t="shared" ca="1" si="270"/>
        <v/>
      </c>
      <c r="BN199" t="str">
        <f t="shared" ca="1" si="270"/>
        <v/>
      </c>
      <c r="BO199" t="str">
        <f t="shared" ca="1" si="270"/>
        <v/>
      </c>
      <c r="BP199" t="str">
        <f t="shared" ca="1" si="270"/>
        <v/>
      </c>
      <c r="BQ199" t="str">
        <f t="shared" ca="1" si="270"/>
        <v/>
      </c>
      <c r="BR199" t="str">
        <f t="shared" ca="1" si="270"/>
        <v/>
      </c>
      <c r="BS199" t="str">
        <f t="shared" ca="1" si="270"/>
        <v/>
      </c>
      <c r="BT199" t="str">
        <f t="shared" ca="1" si="270"/>
        <v/>
      </c>
      <c r="BU199" t="str">
        <f t="shared" ca="1" si="270"/>
        <v/>
      </c>
      <c r="BV199" t="str">
        <f t="shared" ca="1" si="270"/>
        <v/>
      </c>
      <c r="BW199" t="str">
        <f t="shared" ca="1" si="270"/>
        <v/>
      </c>
      <c r="BX199" t="str">
        <f t="shared" ca="1" si="270"/>
        <v/>
      </c>
      <c r="BY199" t="str">
        <f t="shared" ca="1" si="270"/>
        <v/>
      </c>
      <c r="BZ199" t="str">
        <f t="shared" ca="1" si="270"/>
        <v/>
      </c>
      <c r="CA199" t="str">
        <f t="shared" ca="1" si="270"/>
        <v/>
      </c>
      <c r="CB199" t="str">
        <f t="shared" ca="1" si="270"/>
        <v/>
      </c>
      <c r="CC199" t="str">
        <f t="shared" ca="1" si="268"/>
        <v/>
      </c>
      <c r="CD199" t="str">
        <f t="shared" ca="1" si="268"/>
        <v/>
      </c>
      <c r="CE199" t="str">
        <f t="shared" ca="1" si="268"/>
        <v/>
      </c>
      <c r="CF199" t="str">
        <f t="shared" ca="1" si="268"/>
        <v/>
      </c>
      <c r="CG199" t="str">
        <f t="shared" ca="1" si="268"/>
        <v/>
      </c>
      <c r="CH199" t="str">
        <f t="shared" ca="1" si="268"/>
        <v/>
      </c>
      <c r="CI199" t="str">
        <f t="shared" ca="1" si="179"/>
        <v/>
      </c>
      <c r="CJ199" t="str">
        <f t="shared" ca="1" si="238"/>
        <v/>
      </c>
      <c r="CK199" t="str">
        <f t="shared" ca="1" si="238"/>
        <v/>
      </c>
      <c r="CL199" t="str">
        <f t="shared" ca="1" si="238"/>
        <v/>
      </c>
      <c r="CM199" t="str">
        <f t="shared" ca="1" si="238"/>
        <v/>
      </c>
      <c r="CN199" t="str">
        <f t="shared" ca="1" si="238"/>
        <v/>
      </c>
      <c r="CO199" t="str">
        <f t="shared" ca="1" si="238"/>
        <v/>
      </c>
      <c r="CP199" t="str">
        <f t="shared" ca="1" si="238"/>
        <v/>
      </c>
      <c r="CQ199" t="str">
        <f t="shared" ca="1" si="238"/>
        <v/>
      </c>
      <c r="CR199" t="str">
        <f t="shared" ca="1" si="238"/>
        <v/>
      </c>
      <c r="CS199" t="str">
        <f t="shared" ca="1" si="238"/>
        <v/>
      </c>
      <c r="CT199" t="str">
        <f t="shared" ca="1" si="238"/>
        <v/>
      </c>
      <c r="CU199" t="str">
        <f t="shared" ca="1" si="238"/>
        <v/>
      </c>
      <c r="CV199" t="str">
        <f t="shared" ca="1" si="238"/>
        <v/>
      </c>
      <c r="CW199" t="str">
        <f t="shared" ca="1" si="238"/>
        <v/>
      </c>
      <c r="CX199" t="str">
        <f t="shared" ca="1" si="238"/>
        <v/>
      </c>
      <c r="CY199" t="str">
        <f t="shared" ref="CY199:DN201" ca="1" si="275">IF($B199="","",IF($A199&gt;=CY$105,SUBSTITUTE(SUBSTITUTE(SUBSTITUTE(SUBSTITUTE(RANDBETWEEN(1,4),1,"A"),2,"T"),3,"G"),4,"C"),""))</f>
        <v/>
      </c>
      <c r="CZ199" t="str">
        <f t="shared" ca="1" si="275"/>
        <v/>
      </c>
      <c r="DA199" t="str">
        <f t="shared" ca="1" si="275"/>
        <v/>
      </c>
      <c r="DB199" t="str">
        <f t="shared" ca="1" si="275"/>
        <v/>
      </c>
      <c r="DC199" t="str">
        <f t="shared" ca="1" si="275"/>
        <v/>
      </c>
      <c r="DD199" t="str">
        <f t="shared" ca="1" si="275"/>
        <v/>
      </c>
      <c r="DE199" t="str">
        <f t="shared" ca="1" si="275"/>
        <v/>
      </c>
      <c r="DF199" t="str">
        <f t="shared" ca="1" si="275"/>
        <v/>
      </c>
      <c r="DG199" t="str">
        <f t="shared" ca="1" si="275"/>
        <v/>
      </c>
      <c r="DH199" t="str">
        <f t="shared" ca="1" si="275"/>
        <v/>
      </c>
      <c r="DI199" t="str">
        <f t="shared" ca="1" si="275"/>
        <v/>
      </c>
      <c r="DJ199" t="str">
        <f t="shared" ca="1" si="275"/>
        <v/>
      </c>
      <c r="DK199" t="str">
        <f t="shared" ca="1" si="275"/>
        <v/>
      </c>
      <c r="DL199" t="str">
        <f t="shared" ca="1" si="275"/>
        <v/>
      </c>
      <c r="DM199" t="str">
        <f t="shared" ca="1" si="275"/>
        <v/>
      </c>
      <c r="DN199" t="str">
        <f t="shared" ca="1" si="275"/>
        <v/>
      </c>
      <c r="DO199" t="str">
        <f t="shared" ca="1" si="228"/>
        <v/>
      </c>
      <c r="DP199" t="str">
        <f t="shared" ca="1" si="228"/>
        <v/>
      </c>
      <c r="DQ199" t="str">
        <f t="shared" ca="1" si="228"/>
        <v/>
      </c>
      <c r="DR199" t="str">
        <f t="shared" ca="1" si="228"/>
        <v/>
      </c>
      <c r="DS199" t="str">
        <f t="shared" ca="1" si="228"/>
        <v/>
      </c>
      <c r="DT199" t="str">
        <f t="shared" ca="1" si="228"/>
        <v/>
      </c>
      <c r="DU199" t="str">
        <f t="shared" ca="1" si="224"/>
        <v/>
      </c>
      <c r="DV199" t="str">
        <f t="shared" ca="1" si="224"/>
        <v/>
      </c>
      <c r="DW199" t="str">
        <f t="shared" ca="1" si="220"/>
        <v/>
      </c>
      <c r="DX199" t="str">
        <f t="shared" ref="DX199:EM201" ca="1" si="276">IF($B199="","",IF($A199&gt;=DX$105,SUBSTITUTE(SUBSTITUTE(SUBSTITUTE(SUBSTITUTE(RANDBETWEEN(1,4),1,"A"),2,"T"),3,"G"),4,"C"),""))</f>
        <v/>
      </c>
      <c r="DY199" t="str">
        <f t="shared" ca="1" si="276"/>
        <v/>
      </c>
      <c r="DZ199" t="str">
        <f t="shared" ca="1" si="276"/>
        <v/>
      </c>
      <c r="EA199" t="str">
        <f t="shared" ca="1" si="276"/>
        <v/>
      </c>
      <c r="EB199" t="str">
        <f t="shared" ca="1" si="276"/>
        <v/>
      </c>
      <c r="EC199" t="str">
        <f t="shared" ca="1" si="276"/>
        <v/>
      </c>
      <c r="ED199" t="str">
        <f t="shared" ca="1" si="276"/>
        <v/>
      </c>
      <c r="EE199" t="str">
        <f t="shared" ca="1" si="276"/>
        <v/>
      </c>
      <c r="EF199" t="str">
        <f t="shared" ca="1" si="276"/>
        <v/>
      </c>
      <c r="EG199" t="str">
        <f t="shared" ca="1" si="276"/>
        <v/>
      </c>
      <c r="EH199" t="str">
        <f t="shared" ca="1" si="276"/>
        <v/>
      </c>
      <c r="EI199" t="str">
        <f t="shared" ca="1" si="276"/>
        <v/>
      </c>
      <c r="EJ199" t="str">
        <f t="shared" ca="1" si="276"/>
        <v/>
      </c>
      <c r="EK199" t="str">
        <f t="shared" ca="1" si="276"/>
        <v/>
      </c>
      <c r="EL199" t="str">
        <f t="shared" ca="1" si="276"/>
        <v/>
      </c>
      <c r="EM199" t="str">
        <f t="shared" ca="1" si="276"/>
        <v/>
      </c>
      <c r="EN199" t="str">
        <f t="shared" ca="1" si="271"/>
        <v/>
      </c>
      <c r="EO199" t="str">
        <f t="shared" ca="1" si="271"/>
        <v/>
      </c>
      <c r="EP199" t="str">
        <f t="shared" ca="1" si="271"/>
        <v/>
      </c>
      <c r="EQ199" t="str">
        <f t="shared" ca="1" si="271"/>
        <v/>
      </c>
      <c r="ER199" t="str">
        <f t="shared" ca="1" si="271"/>
        <v/>
      </c>
      <c r="ES199" t="str">
        <f t="shared" ca="1" si="232"/>
        <v/>
      </c>
      <c r="ET199" t="str">
        <f t="shared" ca="1" si="232"/>
        <v/>
      </c>
      <c r="EU199" t="str">
        <f t="shared" ca="1" si="232"/>
        <v/>
      </c>
      <c r="EV199" t="str">
        <f t="shared" ca="1" si="232"/>
        <v/>
      </c>
      <c r="EW199" t="str">
        <f t="shared" ca="1" si="232"/>
        <v/>
      </c>
      <c r="EX199" t="str">
        <f t="shared" ca="1" si="232"/>
        <v/>
      </c>
      <c r="EY199" t="str">
        <f t="shared" ca="1" si="232"/>
        <v/>
      </c>
      <c r="EZ199" t="str">
        <f t="shared" ca="1" si="232"/>
        <v/>
      </c>
      <c r="FA199" t="str">
        <f t="shared" ca="1" si="253"/>
        <v/>
      </c>
      <c r="FB199" t="str">
        <f t="shared" ca="1" si="253"/>
        <v/>
      </c>
      <c r="FC199" t="str">
        <f t="shared" ca="1" si="253"/>
        <v/>
      </c>
      <c r="FD199" t="str">
        <f t="shared" ca="1" si="253"/>
        <v/>
      </c>
      <c r="FE199" t="str">
        <f t="shared" ca="1" si="253"/>
        <v/>
      </c>
      <c r="FF199" t="str">
        <f t="shared" ca="1" si="253"/>
        <v/>
      </c>
      <c r="FG199" t="str">
        <f t="shared" ca="1" si="253"/>
        <v/>
      </c>
      <c r="FH199" t="str">
        <f t="shared" ca="1" si="253"/>
        <v/>
      </c>
      <c r="FI199" t="str">
        <f t="shared" ca="1" si="253"/>
        <v/>
      </c>
      <c r="FJ199" t="str">
        <f t="shared" ca="1" si="253"/>
        <v/>
      </c>
      <c r="FK199" t="str">
        <f t="shared" ca="1" si="253"/>
        <v/>
      </c>
      <c r="FL199" t="str">
        <f t="shared" ca="1" si="253"/>
        <v/>
      </c>
      <c r="FM199" t="str">
        <f t="shared" ca="1" si="253"/>
        <v/>
      </c>
      <c r="FN199" t="str">
        <f t="shared" ca="1" si="253"/>
        <v/>
      </c>
      <c r="FO199" t="str">
        <f t="shared" ca="1" si="253"/>
        <v/>
      </c>
      <c r="FP199" t="str">
        <f t="shared" ca="1" si="253"/>
        <v/>
      </c>
      <c r="FQ199" t="str">
        <f t="shared" ca="1" si="252"/>
        <v/>
      </c>
      <c r="FR199" t="str">
        <f t="shared" ca="1" si="252"/>
        <v/>
      </c>
      <c r="FS199" t="str">
        <f t="shared" ca="1" si="252"/>
        <v/>
      </c>
      <c r="FT199" t="str">
        <f t="shared" ca="1" si="170"/>
        <v/>
      </c>
      <c r="FU199" t="str">
        <f t="shared" ca="1" si="263"/>
        <v/>
      </c>
      <c r="FV199" t="str">
        <f t="shared" ca="1" si="263"/>
        <v/>
      </c>
      <c r="FW199" t="str">
        <f t="shared" ca="1" si="263"/>
        <v/>
      </c>
      <c r="FX199" t="str">
        <f t="shared" ca="1" si="263"/>
        <v/>
      </c>
      <c r="FY199" t="str">
        <f t="shared" ca="1" si="263"/>
        <v/>
      </c>
      <c r="FZ199" t="str">
        <f t="shared" ca="1" si="263"/>
        <v/>
      </c>
      <c r="GA199" t="str">
        <f t="shared" ca="1" si="263"/>
        <v/>
      </c>
      <c r="GB199" t="str">
        <f t="shared" ca="1" si="263"/>
        <v/>
      </c>
      <c r="GC199" t="str">
        <f t="shared" ca="1" si="263"/>
        <v/>
      </c>
      <c r="GD199" t="str">
        <f t="shared" ca="1" si="263"/>
        <v/>
      </c>
      <c r="GE199" t="str">
        <f t="shared" ca="1" si="263"/>
        <v/>
      </c>
      <c r="GF199" t="str">
        <f t="shared" ca="1" si="263"/>
        <v/>
      </c>
      <c r="GG199" t="str">
        <f t="shared" ca="1" si="263"/>
        <v/>
      </c>
      <c r="GH199" t="str">
        <f t="shared" ca="1" si="263"/>
        <v/>
      </c>
      <c r="GI199" t="str">
        <f t="shared" ca="1" si="263"/>
        <v/>
      </c>
      <c r="GJ199" t="str">
        <f t="shared" ca="1" si="263"/>
        <v/>
      </c>
      <c r="GK199" t="str">
        <f t="shared" ca="1" si="260"/>
        <v/>
      </c>
      <c r="GL199" t="str">
        <f t="shared" ca="1" si="260"/>
        <v/>
      </c>
      <c r="GM199" t="str">
        <f t="shared" ca="1" si="260"/>
        <v/>
      </c>
      <c r="GN199" t="str">
        <f t="shared" ca="1" si="127"/>
        <v/>
      </c>
      <c r="GO199" t="str">
        <f t="shared" ca="1" si="127"/>
        <v/>
      </c>
      <c r="GP199" t="str">
        <f t="shared" ca="1" si="127"/>
        <v/>
      </c>
      <c r="GQ199" t="str">
        <f t="shared" ca="1" si="127"/>
        <v/>
      </c>
      <c r="GR199" t="str">
        <f t="shared" ca="1" si="127"/>
        <v/>
      </c>
      <c r="GS199" t="str">
        <f t="shared" ca="1" si="127"/>
        <v/>
      </c>
      <c r="GT199" t="str">
        <f t="shared" ca="1" si="127"/>
        <v/>
      </c>
      <c r="GU199" t="str">
        <f t="shared" ca="1" si="258"/>
        <v/>
      </c>
      <c r="GV199" t="str">
        <f t="shared" ca="1" si="258"/>
        <v/>
      </c>
      <c r="GW199" t="str">
        <f t="shared" ca="1" si="258"/>
        <v/>
      </c>
      <c r="GX199" t="str">
        <f t="shared" ca="1" si="258"/>
        <v/>
      </c>
      <c r="GY199" t="str">
        <f t="shared" ca="1" si="258"/>
        <v/>
      </c>
      <c r="GZ199" t="str">
        <f t="shared" ca="1" si="258"/>
        <v/>
      </c>
      <c r="HA199" t="str">
        <f t="shared" ca="1" si="258"/>
        <v/>
      </c>
      <c r="HB199" t="str">
        <f t="shared" ca="1" si="258"/>
        <v/>
      </c>
      <c r="HC199" t="str">
        <f t="shared" ca="1" si="258"/>
        <v/>
      </c>
      <c r="HD199" t="str">
        <f t="shared" ca="1" si="258"/>
        <v/>
      </c>
      <c r="HE199" t="str">
        <f t="shared" ca="1" si="258"/>
        <v/>
      </c>
      <c r="HF199" t="str">
        <f t="shared" ca="1" si="258"/>
        <v/>
      </c>
      <c r="HG199" t="str">
        <f t="shared" ca="1" si="258"/>
        <v/>
      </c>
      <c r="HH199" t="str">
        <f t="shared" ca="1" si="258"/>
        <v/>
      </c>
      <c r="HI199" t="str">
        <f t="shared" ca="1" si="258"/>
        <v/>
      </c>
      <c r="HJ199" t="str">
        <f t="shared" ca="1" si="258"/>
        <v/>
      </c>
      <c r="HK199" t="str">
        <f t="shared" ca="1" si="256"/>
        <v/>
      </c>
      <c r="HL199" t="str">
        <f t="shared" ca="1" si="256"/>
        <v/>
      </c>
      <c r="HM199" t="str">
        <f t="shared" ca="1" si="242"/>
        <v/>
      </c>
      <c r="HN199" t="str">
        <f t="shared" ca="1" si="242"/>
        <v/>
      </c>
      <c r="HO199" t="str">
        <f t="shared" ca="1" si="242"/>
        <v/>
      </c>
      <c r="HP199" t="str">
        <f t="shared" ca="1" si="241"/>
        <v/>
      </c>
      <c r="HQ199" t="str">
        <f t="shared" ca="1" si="241"/>
        <v/>
      </c>
      <c r="HR199" t="str">
        <f t="shared" ca="1" si="241"/>
        <v/>
      </c>
      <c r="HS199" t="str">
        <f t="shared" ca="1" si="241"/>
        <v/>
      </c>
      <c r="HT199" t="str">
        <f t="shared" ca="1" si="241"/>
        <v/>
      </c>
      <c r="HU199" t="str">
        <f t="shared" ca="1" si="241"/>
        <v/>
      </c>
      <c r="HV199" t="str">
        <f t="shared" ca="1" si="241"/>
        <v/>
      </c>
      <c r="HW199" t="str">
        <f t="shared" ca="1" si="241"/>
        <v/>
      </c>
      <c r="HX199" t="str">
        <f t="shared" ca="1" si="241"/>
        <v/>
      </c>
      <c r="HY199" t="str">
        <f t="shared" ca="1" si="241"/>
        <v/>
      </c>
      <c r="HZ199" t="str">
        <f t="shared" ref="HZ199:IO201" ca="1" si="277">IF($B199="","",IF($A199&gt;=HZ$105,SUBSTITUTE(SUBSTITUTE(SUBSTITUTE(SUBSTITUTE(RANDBETWEEN(1,4),1,"A"),2,"T"),3,"G"),4,"C"),""))</f>
        <v/>
      </c>
      <c r="IA199" t="str">
        <f t="shared" ca="1" si="277"/>
        <v/>
      </c>
      <c r="IB199" t="str">
        <f t="shared" ca="1" si="277"/>
        <v/>
      </c>
      <c r="IC199" t="str">
        <f t="shared" ca="1" si="277"/>
        <v/>
      </c>
      <c r="ID199" t="str">
        <f t="shared" ca="1" si="277"/>
        <v/>
      </c>
      <c r="IE199" t="str">
        <f t="shared" ca="1" si="277"/>
        <v/>
      </c>
      <c r="IF199" t="str">
        <f t="shared" ca="1" si="277"/>
        <v/>
      </c>
      <c r="IG199" t="str">
        <f t="shared" ca="1" si="277"/>
        <v/>
      </c>
      <c r="IH199" t="str">
        <f t="shared" ca="1" si="277"/>
        <v/>
      </c>
      <c r="II199" t="str">
        <f t="shared" ca="1" si="277"/>
        <v/>
      </c>
      <c r="IJ199" t="str">
        <f t="shared" ca="1" si="277"/>
        <v/>
      </c>
      <c r="IK199" t="str">
        <f t="shared" ca="1" si="277"/>
        <v/>
      </c>
      <c r="IL199" t="str">
        <f t="shared" ca="1" si="277"/>
        <v/>
      </c>
      <c r="IM199" t="str">
        <f t="shared" ca="1" si="277"/>
        <v/>
      </c>
      <c r="IN199" t="str">
        <f t="shared" ca="1" si="277"/>
        <v/>
      </c>
      <c r="IO199" t="str">
        <f t="shared" ca="1" si="277"/>
        <v/>
      </c>
      <c r="IP199" t="str">
        <f t="shared" ca="1" si="272"/>
        <v/>
      </c>
      <c r="IQ199" t="str">
        <f t="shared" ca="1" si="272"/>
        <v/>
      </c>
      <c r="IR199" t="str">
        <f t="shared" ca="1" si="272"/>
        <v/>
      </c>
      <c r="IS199" t="str">
        <f t="shared" ca="1" si="272"/>
        <v/>
      </c>
      <c r="IT199" t="str">
        <f t="shared" ca="1" si="272"/>
        <v/>
      </c>
      <c r="IU199" t="str">
        <f t="shared" ca="1" si="239"/>
        <v/>
      </c>
      <c r="IV199" t="str">
        <f t="shared" ca="1" si="239"/>
        <v/>
      </c>
      <c r="IW199" t="str">
        <f t="shared" ca="1" si="239"/>
        <v/>
      </c>
      <c r="IX199" t="str">
        <f t="shared" ca="1" si="239"/>
        <v/>
      </c>
      <c r="IY199" t="str">
        <f t="shared" ca="1" si="239"/>
        <v/>
      </c>
      <c r="IZ199" t="str">
        <f t="shared" ca="1" si="239"/>
        <v/>
      </c>
      <c r="JA199" t="str">
        <f t="shared" ca="1" si="239"/>
        <v/>
      </c>
      <c r="JB199" t="str">
        <f t="shared" ca="1" si="239"/>
        <v/>
      </c>
      <c r="JC199" t="str">
        <f t="shared" ca="1" si="239"/>
        <v/>
      </c>
      <c r="JD199" t="str">
        <f t="shared" ca="1" si="239"/>
        <v/>
      </c>
      <c r="JE199" t="str">
        <f t="shared" ca="1" si="239"/>
        <v/>
      </c>
      <c r="JF199" t="str">
        <f t="shared" ca="1" si="239"/>
        <v/>
      </c>
      <c r="JG199" t="str">
        <f t="shared" ca="1" si="239"/>
        <v/>
      </c>
      <c r="JH199" t="str">
        <f t="shared" ca="1" si="239"/>
        <v/>
      </c>
      <c r="JI199" t="str">
        <f t="shared" ca="1" si="239"/>
        <v/>
      </c>
      <c r="JJ199" t="str">
        <f t="shared" ca="1" si="235"/>
        <v/>
      </c>
      <c r="JK199" t="str">
        <f t="shared" ca="1" si="235"/>
        <v/>
      </c>
      <c r="JL199" t="str">
        <f t="shared" ca="1" si="235"/>
        <v/>
      </c>
      <c r="JM199" t="str">
        <f t="shared" ca="1" si="235"/>
        <v/>
      </c>
      <c r="JN199" t="str">
        <f t="shared" ca="1" si="235"/>
        <v/>
      </c>
      <c r="JO199" t="str">
        <f t="shared" ca="1" si="235"/>
        <v/>
      </c>
      <c r="JP199" t="str">
        <f t="shared" ca="1" si="235"/>
        <v/>
      </c>
      <c r="JQ199" t="str">
        <f t="shared" ca="1" si="235"/>
        <v/>
      </c>
      <c r="JR199" t="str">
        <f t="shared" ca="1" si="235"/>
        <v/>
      </c>
      <c r="JS199" t="str">
        <f t="shared" ca="1" si="235"/>
        <v/>
      </c>
      <c r="JT199" t="str">
        <f t="shared" ca="1" si="235"/>
        <v/>
      </c>
      <c r="JU199" t="str">
        <f t="shared" ca="1" si="235"/>
        <v/>
      </c>
      <c r="JV199" t="str">
        <f t="shared" ca="1" si="235"/>
        <v/>
      </c>
      <c r="JW199" t="str">
        <f t="shared" ca="1" si="235"/>
        <v/>
      </c>
      <c r="JX199" t="str">
        <f t="shared" ca="1" si="222"/>
        <v/>
      </c>
      <c r="JY199" t="str">
        <f t="shared" ca="1" si="222"/>
        <v/>
      </c>
      <c r="JZ199" t="str">
        <f t="shared" ca="1" si="219"/>
        <v/>
      </c>
      <c r="KA199" t="str">
        <f t="shared" ca="1" si="219"/>
        <v/>
      </c>
      <c r="KB199" t="str">
        <f t="shared" ca="1" si="219"/>
        <v/>
      </c>
      <c r="KC199" t="str">
        <f t="shared" ca="1" si="219"/>
        <v/>
      </c>
      <c r="KD199" t="str">
        <f t="shared" ca="1" si="219"/>
        <v/>
      </c>
      <c r="KE199" t="str">
        <f t="shared" ca="1" si="219"/>
        <v/>
      </c>
      <c r="KF199" t="str">
        <f t="shared" ca="1" si="219"/>
        <v/>
      </c>
      <c r="KG199" t="str">
        <f t="shared" ca="1" si="219"/>
        <v/>
      </c>
      <c r="KH199" t="str">
        <f t="shared" ca="1" si="219"/>
        <v/>
      </c>
      <c r="KI199" t="str">
        <f t="shared" ca="1" si="219"/>
        <v/>
      </c>
      <c r="KJ199" t="str">
        <f t="shared" ca="1" si="219"/>
        <v/>
      </c>
      <c r="KK199" t="str">
        <f t="shared" ca="1" si="219"/>
        <v/>
      </c>
      <c r="KL199" t="str">
        <f t="shared" ca="1" si="219"/>
        <v/>
      </c>
      <c r="KM199" t="str">
        <f t="shared" ca="1" si="219"/>
        <v/>
      </c>
      <c r="KN199" t="str">
        <f t="shared" ref="KN199:LC201" ca="1" si="278">IF($B199="","",IF($A199&gt;=KN$105,SUBSTITUTE(SUBSTITUTE(SUBSTITUTE(SUBSTITUTE(RANDBETWEEN(1,4),1,"A"),2,"T"),3,"G"),4,"C"),""))</f>
        <v/>
      </c>
      <c r="KO199" t="str">
        <f t="shared" ca="1" si="278"/>
        <v/>
      </c>
      <c r="KP199" t="str">
        <f t="shared" ca="1" si="278"/>
        <v/>
      </c>
      <c r="KQ199" t="str">
        <f t="shared" ca="1" si="278"/>
        <v/>
      </c>
      <c r="KR199" t="str">
        <f t="shared" ca="1" si="278"/>
        <v/>
      </c>
      <c r="KS199" t="str">
        <f t="shared" ca="1" si="278"/>
        <v/>
      </c>
      <c r="KT199" t="str">
        <f t="shared" ca="1" si="278"/>
        <v/>
      </c>
      <c r="KU199" t="str">
        <f t="shared" ca="1" si="278"/>
        <v/>
      </c>
      <c r="KV199" t="str">
        <f t="shared" ca="1" si="278"/>
        <v/>
      </c>
      <c r="KW199" t="str">
        <f t="shared" ca="1" si="278"/>
        <v/>
      </c>
      <c r="KX199" t="str">
        <f t="shared" ca="1" si="278"/>
        <v/>
      </c>
      <c r="KY199" t="str">
        <f t="shared" ca="1" si="278"/>
        <v/>
      </c>
      <c r="KZ199" t="str">
        <f t="shared" ca="1" si="278"/>
        <v/>
      </c>
      <c r="LA199" t="str">
        <f t="shared" ca="1" si="278"/>
        <v/>
      </c>
      <c r="LB199" t="str">
        <f t="shared" ca="1" si="278"/>
        <v/>
      </c>
      <c r="LC199" t="str">
        <f t="shared" ca="1" si="278"/>
        <v/>
      </c>
      <c r="LD199" t="str">
        <f t="shared" ca="1" si="243"/>
        <v/>
      </c>
      <c r="LE199" t="str">
        <f t="shared" ca="1" si="243"/>
        <v/>
      </c>
      <c r="LF199" t="str">
        <f t="shared" ca="1" si="243"/>
        <v/>
      </c>
      <c r="LG199" t="str">
        <f t="shared" ca="1" si="243"/>
        <v/>
      </c>
      <c r="LH199" t="str">
        <f t="shared" ca="1" si="243"/>
        <v/>
      </c>
      <c r="LI199" t="str">
        <f t="shared" ca="1" si="243"/>
        <v/>
      </c>
      <c r="LJ199" t="str">
        <f t="shared" ca="1" si="243"/>
        <v/>
      </c>
      <c r="LK199" t="str">
        <f t="shared" ca="1" si="243"/>
        <v/>
      </c>
      <c r="LL199" t="str">
        <f t="shared" ca="1" si="243"/>
        <v/>
      </c>
      <c r="LM199" t="str">
        <f t="shared" ca="1" si="243"/>
        <v/>
      </c>
      <c r="LN199" t="str">
        <f t="shared" ca="1" si="243"/>
        <v/>
      </c>
      <c r="LO199" t="str">
        <f t="shared" ca="1" si="243"/>
        <v/>
      </c>
      <c r="LP199" t="str">
        <f t="shared" ca="1" si="243"/>
        <v/>
      </c>
      <c r="LQ199" t="str">
        <f t="shared" ca="1" si="243"/>
        <v/>
      </c>
      <c r="LR199" t="str">
        <f t="shared" ca="1" si="243"/>
        <v/>
      </c>
      <c r="LS199" t="str">
        <f t="shared" ca="1" si="210"/>
        <v/>
      </c>
      <c r="LT199" t="str">
        <f t="shared" ca="1" si="249"/>
        <v/>
      </c>
      <c r="LU199" t="str">
        <f t="shared" ca="1" si="249"/>
        <v/>
      </c>
      <c r="LV199" t="str">
        <f t="shared" ca="1" si="249"/>
        <v/>
      </c>
      <c r="LW199" t="str">
        <f t="shared" ca="1" si="249"/>
        <v/>
      </c>
      <c r="LX199" t="str">
        <f t="shared" ca="1" si="249"/>
        <v/>
      </c>
      <c r="LY199" t="str">
        <f t="shared" ca="1" si="249"/>
        <v/>
      </c>
      <c r="LZ199" t="str">
        <f t="shared" ca="1" si="249"/>
        <v/>
      </c>
      <c r="MA199" t="str">
        <f t="shared" ca="1" si="249"/>
        <v/>
      </c>
      <c r="MB199" t="str">
        <f t="shared" ca="1" si="249"/>
        <v/>
      </c>
      <c r="MC199" t="str">
        <f t="shared" ca="1" si="249"/>
        <v/>
      </c>
      <c r="MD199" t="str">
        <f t="shared" ca="1" si="249"/>
        <v/>
      </c>
      <c r="ME199" t="str">
        <f t="shared" ca="1" si="249"/>
        <v/>
      </c>
      <c r="MF199" t="str">
        <f t="shared" ca="1" si="249"/>
        <v/>
      </c>
      <c r="MG199" t="str">
        <f t="shared" ca="1" si="249"/>
        <v/>
      </c>
      <c r="MH199" t="str">
        <f t="shared" ca="1" si="249"/>
        <v/>
      </c>
      <c r="MI199" t="str">
        <f t="shared" ca="1" si="249"/>
        <v/>
      </c>
      <c r="MJ199" t="str">
        <f t="shared" ca="1" si="244"/>
        <v/>
      </c>
      <c r="MK199" t="str">
        <f t="shared" ca="1" si="244"/>
        <v/>
      </c>
      <c r="ML199" t="str">
        <f t="shared" ca="1" si="244"/>
        <v/>
      </c>
      <c r="MM199" t="str">
        <f t="shared" ca="1" si="244"/>
        <v/>
      </c>
      <c r="MN199" t="str">
        <f t="shared" ca="1" si="244"/>
        <v/>
      </c>
      <c r="MO199" t="str">
        <f t="shared" ca="1" si="244"/>
        <v/>
      </c>
      <c r="MP199" t="str">
        <f t="shared" ca="1" si="244"/>
        <v/>
      </c>
      <c r="MQ199" t="str">
        <f t="shared" ca="1" si="244"/>
        <v/>
      </c>
      <c r="MR199" t="str">
        <f t="shared" ca="1" si="244"/>
        <v/>
      </c>
      <c r="MS199" t="str">
        <f t="shared" ca="1" si="244"/>
        <v/>
      </c>
      <c r="MT199" t="str">
        <f t="shared" ca="1" si="244"/>
        <v/>
      </c>
      <c r="MU199" t="str">
        <f t="shared" ca="1" si="244"/>
        <v/>
      </c>
      <c r="MV199" t="str">
        <f t="shared" ca="1" si="244"/>
        <v/>
      </c>
      <c r="MW199" t="str">
        <f t="shared" ca="1" si="244"/>
        <v/>
      </c>
      <c r="MX199" t="str">
        <f t="shared" ca="1" si="244"/>
        <v/>
      </c>
      <c r="MY199" t="str">
        <f t="shared" ca="1" si="254"/>
        <v/>
      </c>
      <c r="MZ199" t="str">
        <f t="shared" ca="1" si="254"/>
        <v/>
      </c>
      <c r="NA199" t="str">
        <f t="shared" ca="1" si="254"/>
        <v/>
      </c>
      <c r="NB199" t="str">
        <f t="shared" ca="1" si="254"/>
        <v/>
      </c>
      <c r="NC199" t="str">
        <f t="shared" ca="1" si="254"/>
        <v/>
      </c>
      <c r="ND199" t="str">
        <f t="shared" ca="1" si="254"/>
        <v/>
      </c>
      <c r="NE199" t="str">
        <f t="shared" ca="1" si="254"/>
        <v/>
      </c>
      <c r="NF199" t="str">
        <f t="shared" ca="1" si="254"/>
        <v/>
      </c>
      <c r="NG199" t="str">
        <f t="shared" ca="1" si="254"/>
        <v/>
      </c>
      <c r="NH199" t="str">
        <f t="shared" ca="1" si="254"/>
        <v/>
      </c>
      <c r="NI199" t="str">
        <f t="shared" ca="1" si="254"/>
        <v/>
      </c>
      <c r="NJ199" t="str">
        <f t="shared" ca="1" si="254"/>
        <v/>
      </c>
      <c r="NK199" t="str">
        <f t="shared" ca="1" si="254"/>
        <v/>
      </c>
      <c r="NL199" t="str">
        <f t="shared" ca="1" si="254"/>
        <v/>
      </c>
      <c r="NM199" t="str">
        <f t="shared" ca="1" si="254"/>
        <v/>
      </c>
      <c r="NN199" t="str">
        <f t="shared" ca="1" si="254"/>
        <v/>
      </c>
      <c r="NO199" t="str">
        <f t="shared" ca="1" si="250"/>
        <v/>
      </c>
      <c r="NP199" t="str">
        <f t="shared" ca="1" si="245"/>
        <v/>
      </c>
      <c r="NQ199" t="str">
        <f t="shared" ca="1" si="245"/>
        <v/>
      </c>
      <c r="NR199" t="str">
        <f t="shared" ca="1" si="245"/>
        <v/>
      </c>
      <c r="NS199" t="str">
        <f t="shared" ca="1" si="245"/>
        <v/>
      </c>
      <c r="NT199" t="str">
        <f t="shared" ca="1" si="245"/>
        <v/>
      </c>
      <c r="NU199" t="str">
        <f t="shared" ca="1" si="245"/>
        <v/>
      </c>
      <c r="NV199" t="str">
        <f t="shared" ca="1" si="245"/>
        <v/>
      </c>
      <c r="NW199" t="str">
        <f t="shared" ca="1" si="245"/>
        <v/>
      </c>
      <c r="NX199" t="str">
        <f t="shared" ca="1" si="245"/>
        <v/>
      </c>
      <c r="NY199" t="str">
        <f t="shared" ca="1" si="245"/>
        <v/>
      </c>
      <c r="NZ199" t="str">
        <f t="shared" ca="1" si="245"/>
        <v/>
      </c>
      <c r="OA199" t="str">
        <f t="shared" ca="1" si="245"/>
        <v/>
      </c>
      <c r="OB199" t="str">
        <f t="shared" ca="1" si="245"/>
        <v/>
      </c>
      <c r="OC199" t="str">
        <f t="shared" ca="1" si="245"/>
        <v/>
      </c>
      <c r="OD199" t="str">
        <f t="shared" ca="1" si="245"/>
        <v/>
      </c>
      <c r="OE199" t="str">
        <f t="shared" ca="1" si="214"/>
        <v/>
      </c>
      <c r="OF199" t="str">
        <f t="shared" ca="1" si="251"/>
        <v/>
      </c>
      <c r="OG199" t="str">
        <f t="shared" ca="1" si="251"/>
        <v/>
      </c>
      <c r="OH199" t="str">
        <f t="shared" ca="1" si="251"/>
        <v/>
      </c>
      <c r="OI199" t="str">
        <f t="shared" ca="1" si="251"/>
        <v/>
      </c>
      <c r="OJ199" t="str">
        <f t="shared" ca="1" si="251"/>
        <v/>
      </c>
      <c r="OK199" t="str">
        <f t="shared" ca="1" si="251"/>
        <v/>
      </c>
      <c r="OL199" t="str">
        <f t="shared" ca="1" si="251"/>
        <v/>
      </c>
      <c r="OM199" t="str">
        <f t="shared" ca="1" si="251"/>
        <v/>
      </c>
      <c r="ON199" t="str">
        <f t="shared" ca="1" si="251"/>
        <v/>
      </c>
      <c r="OO199" t="str">
        <f t="shared" ca="1" si="251"/>
        <v/>
      </c>
      <c r="OP199" t="str">
        <f t="shared" ca="1" si="251"/>
        <v/>
      </c>
      <c r="OQ199" t="str">
        <f t="shared" ca="1" si="251"/>
        <v/>
      </c>
      <c r="OR199" t="str">
        <f t="shared" ca="1" si="251"/>
        <v/>
      </c>
      <c r="OS199" t="str">
        <f t="shared" ca="1" si="251"/>
        <v/>
      </c>
      <c r="OT199" t="str">
        <f t="shared" ca="1" si="251"/>
        <v/>
      </c>
      <c r="OU199" t="str">
        <f t="shared" ca="1" si="251"/>
        <v/>
      </c>
      <c r="OV199" t="str">
        <f t="shared" ca="1" si="246"/>
        <v/>
      </c>
      <c r="OW199" t="str">
        <f t="shared" ca="1" si="246"/>
        <v/>
      </c>
      <c r="OX199" t="str">
        <f t="shared" ca="1" si="246"/>
        <v/>
      </c>
      <c r="OY199" t="str">
        <f t="shared" ca="1" si="246"/>
        <v/>
      </c>
      <c r="OZ199" t="str">
        <f t="shared" ca="1" si="246"/>
        <v/>
      </c>
      <c r="PA199" t="str">
        <f t="shared" ca="1" si="246"/>
        <v/>
      </c>
      <c r="PB199" t="str">
        <f t="shared" ca="1" si="246"/>
        <v/>
      </c>
      <c r="PC199" t="str">
        <f t="shared" ca="1" si="246"/>
        <v/>
      </c>
      <c r="PD199" t="str">
        <f t="shared" ca="1" si="246"/>
        <v/>
      </c>
      <c r="PE199" t="str">
        <f t="shared" ca="1" si="246"/>
        <v/>
      </c>
      <c r="PF199" t="str">
        <f t="shared" ca="1" si="246"/>
        <v/>
      </c>
      <c r="PG199" t="str">
        <f t="shared" ca="1" si="246"/>
        <v/>
      </c>
      <c r="PH199" t="str">
        <f t="shared" ca="1" si="216"/>
        <v/>
      </c>
      <c r="PI199" t="str">
        <f t="shared" ca="1" si="216"/>
        <v/>
      </c>
      <c r="PJ199" t="str">
        <f t="shared" ca="1" si="216"/>
        <v/>
      </c>
      <c r="PK199" t="str">
        <f t="shared" ca="1" si="216"/>
        <v/>
      </c>
      <c r="PL199" t="str">
        <f t="shared" ref="PL199:QA200" ca="1" si="279">IF($B199="","",IF($A199&gt;=PL$105,SUBSTITUTE(SUBSTITUTE(SUBSTITUTE(SUBSTITUTE(RANDBETWEEN(1,4),1,"A"),2,"T"),3,"G"),4,"C"),""))</f>
        <v/>
      </c>
      <c r="PM199" t="str">
        <f t="shared" ca="1" si="279"/>
        <v/>
      </c>
      <c r="PN199" t="str">
        <f t="shared" ca="1" si="279"/>
        <v/>
      </c>
      <c r="PO199" t="str">
        <f t="shared" ca="1" si="279"/>
        <v/>
      </c>
      <c r="PP199" t="str">
        <f t="shared" ca="1" si="279"/>
        <v/>
      </c>
      <c r="PQ199" t="str">
        <f t="shared" ca="1" si="279"/>
        <v/>
      </c>
      <c r="PR199" t="str">
        <f t="shared" ca="1" si="279"/>
        <v/>
      </c>
      <c r="PS199" t="str">
        <f t="shared" ca="1" si="279"/>
        <v/>
      </c>
      <c r="PT199" t="str">
        <f t="shared" ca="1" si="279"/>
        <v/>
      </c>
      <c r="PU199" t="str">
        <f t="shared" ca="1" si="279"/>
        <v/>
      </c>
      <c r="PV199" t="str">
        <f t="shared" ca="1" si="279"/>
        <v/>
      </c>
      <c r="PW199" t="str">
        <f t="shared" ca="1" si="279"/>
        <v/>
      </c>
      <c r="PX199" t="str">
        <f t="shared" ca="1" si="279"/>
        <v/>
      </c>
      <c r="PY199" t="str">
        <f t="shared" ca="1" si="279"/>
        <v/>
      </c>
      <c r="PZ199" t="str">
        <f t="shared" ca="1" si="279"/>
        <v/>
      </c>
      <c r="QA199" t="str">
        <f t="shared" ca="1" si="279"/>
        <v/>
      </c>
      <c r="QB199" t="str">
        <f t="shared" ca="1" si="273"/>
        <v/>
      </c>
      <c r="QC199" t="str">
        <f t="shared" ca="1" si="273"/>
        <v/>
      </c>
      <c r="QD199" t="str">
        <f t="shared" ca="1" si="273"/>
        <v/>
      </c>
      <c r="QE199" t="str">
        <f t="shared" ca="1" si="273"/>
        <v/>
      </c>
      <c r="QF199" t="str">
        <f t="shared" ca="1" si="273"/>
        <v/>
      </c>
      <c r="QG199" t="str">
        <f t="shared" ca="1" si="273"/>
        <v/>
      </c>
      <c r="QH199" t="str">
        <f t="shared" ca="1" si="273"/>
        <v/>
      </c>
      <c r="QI199" t="str">
        <f t="shared" ca="1" si="273"/>
        <v/>
      </c>
      <c r="QJ199" t="str">
        <f t="shared" ca="1" si="273"/>
        <v/>
      </c>
      <c r="QK199" t="str">
        <f t="shared" ca="1" si="273"/>
        <v/>
      </c>
      <c r="QL199" t="str">
        <f t="shared" ca="1" si="273"/>
        <v/>
      </c>
      <c r="QM199" t="str">
        <f t="shared" ca="1" si="273"/>
        <v/>
      </c>
      <c r="QN199" t="str">
        <f t="shared" ca="1" si="273"/>
        <v/>
      </c>
      <c r="QO199" t="str">
        <f t="shared" ca="1" si="273"/>
        <v/>
      </c>
      <c r="QP199" t="str">
        <f t="shared" ca="1" si="273"/>
        <v/>
      </c>
      <c r="QQ199" t="str">
        <f t="shared" ca="1" si="266"/>
        <v/>
      </c>
      <c r="QR199" t="str">
        <f t="shared" ca="1" si="266"/>
        <v/>
      </c>
      <c r="QS199" t="str">
        <f t="shared" ca="1" si="266"/>
        <v/>
      </c>
      <c r="QT199" t="str">
        <f t="shared" ca="1" si="266"/>
        <v/>
      </c>
      <c r="QU199" t="str">
        <f t="shared" ca="1" si="266"/>
        <v/>
      </c>
      <c r="QV199" t="str">
        <f t="shared" ca="1" si="266"/>
        <v/>
      </c>
      <c r="QW199" t="str">
        <f t="shared" ca="1" si="266"/>
        <v/>
      </c>
      <c r="QX199" t="str">
        <f t="shared" ca="1" si="266"/>
        <v/>
      </c>
      <c r="QY199" t="str">
        <f t="shared" ca="1" si="266"/>
        <v/>
      </c>
      <c r="QZ199" t="str">
        <f t="shared" ca="1" si="266"/>
        <v/>
      </c>
      <c r="RA199" t="str">
        <f t="shared" ca="1" si="266"/>
        <v/>
      </c>
      <c r="RB199" t="str">
        <f t="shared" ca="1" si="266"/>
        <v/>
      </c>
      <c r="RC199" t="str">
        <f t="shared" ca="1" si="264"/>
        <v/>
      </c>
      <c r="RD199" t="str">
        <f t="shared" ca="1" si="264"/>
        <v/>
      </c>
      <c r="RE199" t="str">
        <f t="shared" ca="1" si="264"/>
        <v/>
      </c>
      <c r="RF199" t="str">
        <f t="shared" ca="1" si="264"/>
        <v/>
      </c>
      <c r="RG199" t="str">
        <f t="shared" ca="1" si="264"/>
        <v/>
      </c>
      <c r="RH199" t="str">
        <f t="shared" ca="1" si="264"/>
        <v/>
      </c>
      <c r="RI199" t="str">
        <f t="shared" ca="1" si="264"/>
        <v/>
      </c>
      <c r="RJ199" t="str">
        <f t="shared" ca="1" si="264"/>
        <v/>
      </c>
      <c r="RK199" t="str">
        <f t="shared" ca="1" si="264"/>
        <v/>
      </c>
      <c r="RL199" t="str">
        <f t="shared" ca="1" si="264"/>
        <v/>
      </c>
      <c r="RM199" t="str">
        <f t="shared" ca="1" si="264"/>
        <v/>
      </c>
      <c r="RN199" t="str">
        <f t="shared" ca="1" si="264"/>
        <v/>
      </c>
      <c r="RO199" t="str">
        <f t="shared" ca="1" si="264"/>
        <v/>
      </c>
      <c r="RP199" t="str">
        <f t="shared" ca="1" si="264"/>
        <v/>
      </c>
      <c r="RQ199" t="str">
        <f t="shared" ca="1" si="264"/>
        <v/>
      </c>
      <c r="RR199" t="str">
        <f t="shared" ca="1" si="262"/>
        <v/>
      </c>
      <c r="RS199" t="str">
        <f t="shared" ca="1" si="262"/>
        <v/>
      </c>
      <c r="RT199" t="str">
        <f t="shared" ca="1" si="255"/>
        <v/>
      </c>
      <c r="RU199" t="str">
        <f t="shared" ca="1" si="255"/>
        <v/>
      </c>
      <c r="RV199" t="str">
        <f t="shared" ca="1" si="255"/>
        <v/>
      </c>
      <c r="RW199" t="str">
        <f t="shared" ca="1" si="255"/>
        <v/>
      </c>
      <c r="RX199" t="str">
        <f t="shared" ca="1" si="255"/>
        <v/>
      </c>
      <c r="RY199" t="str">
        <f t="shared" ca="1" si="255"/>
        <v/>
      </c>
      <c r="RZ199" t="str">
        <f t="shared" ca="1" si="255"/>
        <v/>
      </c>
      <c r="SA199" t="str">
        <f t="shared" ca="1" si="255"/>
        <v/>
      </c>
      <c r="SB199" t="str">
        <f t="shared" ca="1" si="255"/>
        <v/>
      </c>
      <c r="SC199" t="str">
        <f t="shared" ca="1" si="255"/>
        <v/>
      </c>
      <c r="SD199" t="str">
        <f t="shared" ca="1" si="255"/>
        <v/>
      </c>
      <c r="SE199" t="str">
        <f t="shared" ca="1" si="255"/>
        <v/>
      </c>
      <c r="SF199" t="str">
        <f t="shared" ca="1" si="255"/>
        <v/>
      </c>
      <c r="SG199" t="str">
        <f t="shared" ca="1" si="255"/>
        <v/>
      </c>
      <c r="SH199" t="str">
        <f t="shared" ca="1" si="255"/>
        <v/>
      </c>
    </row>
    <row r="200" spans="1:502">
      <c r="A200">
        <f t="shared" ca="1" si="206"/>
        <v>40</v>
      </c>
      <c r="B200">
        <f t="shared" si="207"/>
        <v>95</v>
      </c>
      <c r="C200" t="str">
        <f t="shared" ca="1" si="240"/>
        <v>C</v>
      </c>
      <c r="E200" t="str">
        <f t="shared" ca="1" si="240"/>
        <v>T</v>
      </c>
      <c r="F200" t="str">
        <f t="shared" ca="1" si="240"/>
        <v>A</v>
      </c>
      <c r="G200" t="str">
        <f t="shared" ca="1" si="240"/>
        <v>T</v>
      </c>
      <c r="H200" t="str">
        <f t="shared" ca="1" si="240"/>
        <v>G</v>
      </c>
      <c r="I200" t="str">
        <f t="shared" ca="1" si="240"/>
        <v>A</v>
      </c>
      <c r="J200" t="str">
        <f t="shared" ca="1" si="240"/>
        <v>T</v>
      </c>
      <c r="K200" t="str">
        <f t="shared" ca="1" si="240"/>
        <v>C</v>
      </c>
      <c r="L200" t="str">
        <f t="shared" ca="1" si="240"/>
        <v>T</v>
      </c>
      <c r="M200" t="str">
        <f t="shared" ca="1" si="240"/>
        <v>A</v>
      </c>
      <c r="N200" t="str">
        <f t="shared" ca="1" si="240"/>
        <v>G</v>
      </c>
      <c r="O200" t="str">
        <f t="shared" ca="1" si="240"/>
        <v>C</v>
      </c>
      <c r="P200" t="str">
        <f t="shared" ca="1" si="240"/>
        <v>T</v>
      </c>
      <c r="Q200" t="str">
        <f t="shared" ca="1" si="240"/>
        <v>A</v>
      </c>
      <c r="R200" t="str">
        <f t="shared" ref="R200:AG200" ca="1" si="280">IF($B200="","",IF($A200&gt;=R$105,SUBSTITUTE(SUBSTITUTE(SUBSTITUTE(SUBSTITUTE(RANDBETWEEN(1,4),1,"A"),2,"T"),3,"G"),4,"C"),""))</f>
        <v>A</v>
      </c>
      <c r="S200" t="str">
        <f t="shared" ca="1" si="280"/>
        <v>T</v>
      </c>
      <c r="T200" t="str">
        <f t="shared" ca="1" si="280"/>
        <v>G</v>
      </c>
      <c r="U200" t="str">
        <f t="shared" ca="1" si="280"/>
        <v>G</v>
      </c>
      <c r="V200" t="str">
        <f t="shared" ca="1" si="280"/>
        <v>C</v>
      </c>
      <c r="W200" t="str">
        <f t="shared" ca="1" si="280"/>
        <v>C</v>
      </c>
      <c r="X200" t="str">
        <f t="shared" ca="1" si="280"/>
        <v>T</v>
      </c>
      <c r="Y200" t="str">
        <f t="shared" ca="1" si="280"/>
        <v>C</v>
      </c>
      <c r="Z200" t="str">
        <f t="shared" ca="1" si="280"/>
        <v>T</v>
      </c>
      <c r="AA200" t="str">
        <f t="shared" ca="1" si="280"/>
        <v>T</v>
      </c>
      <c r="AB200" t="str">
        <f t="shared" ca="1" si="280"/>
        <v>G</v>
      </c>
      <c r="AC200" t="str">
        <f t="shared" ca="1" si="280"/>
        <v>A</v>
      </c>
      <c r="AD200" t="str">
        <f t="shared" ca="1" si="280"/>
        <v>T</v>
      </c>
      <c r="AE200" t="str">
        <f t="shared" ca="1" si="280"/>
        <v>C</v>
      </c>
      <c r="AF200" t="str">
        <f t="shared" ca="1" si="280"/>
        <v>G</v>
      </c>
      <c r="AG200" t="str">
        <f t="shared" ca="1" si="280"/>
        <v>C</v>
      </c>
      <c r="AH200" t="str">
        <f t="shared" ca="1" si="274"/>
        <v>C</v>
      </c>
      <c r="AI200" t="str">
        <f t="shared" ca="1" si="274"/>
        <v>A</v>
      </c>
      <c r="AJ200" t="str">
        <f t="shared" ca="1" si="274"/>
        <v>A</v>
      </c>
      <c r="AK200" t="str">
        <f t="shared" ca="1" si="274"/>
        <v>G</v>
      </c>
      <c r="AL200" t="str">
        <f t="shared" ca="1" si="274"/>
        <v>A</v>
      </c>
      <c r="AM200" t="str">
        <f t="shared" ca="1" si="274"/>
        <v>G</v>
      </c>
      <c r="AN200" t="str">
        <f t="shared" ca="1" si="267"/>
        <v>T</v>
      </c>
      <c r="AO200" t="str">
        <f t="shared" ca="1" si="267"/>
        <v>A</v>
      </c>
      <c r="AP200" t="str">
        <f t="shared" ca="1" si="267"/>
        <v>C</v>
      </c>
      <c r="AQ200" t="str">
        <f t="shared" ca="1" si="267"/>
        <v/>
      </c>
      <c r="AR200" t="str">
        <f t="shared" ca="1" si="267"/>
        <v/>
      </c>
      <c r="AS200" t="str">
        <f t="shared" ca="1" si="267"/>
        <v/>
      </c>
      <c r="AT200" t="str">
        <f t="shared" ca="1" si="267"/>
        <v/>
      </c>
      <c r="AU200" t="str">
        <f t="shared" ca="1" si="267"/>
        <v/>
      </c>
      <c r="AV200" t="str">
        <f t="shared" ca="1" si="267"/>
        <v/>
      </c>
      <c r="AW200" t="str">
        <f t="shared" ca="1" si="267"/>
        <v/>
      </c>
      <c r="AX200" t="str">
        <f t="shared" ca="1" si="265"/>
        <v/>
      </c>
      <c r="AY200" t="str">
        <f t="shared" ca="1" si="265"/>
        <v/>
      </c>
      <c r="AZ200" t="str">
        <f t="shared" ca="1" si="265"/>
        <v/>
      </c>
      <c r="BA200" t="str">
        <f t="shared" ca="1" si="265"/>
        <v/>
      </c>
      <c r="BB200" t="str">
        <f t="shared" ca="1" si="265"/>
        <v/>
      </c>
      <c r="BC200" t="str">
        <f t="shared" ca="1" si="265"/>
        <v/>
      </c>
      <c r="BD200" t="str">
        <f t="shared" ca="1" si="265"/>
        <v/>
      </c>
      <c r="BE200" t="str">
        <f t="shared" ca="1" si="265"/>
        <v/>
      </c>
      <c r="BF200" t="str">
        <f t="shared" ca="1" si="265"/>
        <v/>
      </c>
      <c r="BG200" t="str">
        <f t="shared" ca="1" si="265"/>
        <v/>
      </c>
      <c r="BH200" t="str">
        <f t="shared" ca="1" si="265"/>
        <v/>
      </c>
      <c r="BI200" t="str">
        <f t="shared" ca="1" si="265"/>
        <v/>
      </c>
      <c r="BJ200" t="str">
        <f t="shared" ca="1" si="265"/>
        <v/>
      </c>
      <c r="BK200" t="str">
        <f t="shared" ca="1" si="265"/>
        <v/>
      </c>
      <c r="BL200" t="str">
        <f t="shared" ca="1" si="265"/>
        <v/>
      </c>
      <c r="BM200" t="str">
        <f t="shared" ca="1" si="270"/>
        <v/>
      </c>
      <c r="BN200" t="str">
        <f t="shared" ca="1" si="270"/>
        <v/>
      </c>
      <c r="BO200" t="str">
        <f t="shared" ca="1" si="270"/>
        <v/>
      </c>
      <c r="BP200" t="str">
        <f t="shared" ca="1" si="270"/>
        <v/>
      </c>
      <c r="BQ200" t="str">
        <f t="shared" ca="1" si="270"/>
        <v/>
      </c>
      <c r="BR200" t="str">
        <f t="shared" ca="1" si="270"/>
        <v/>
      </c>
      <c r="BS200" t="str">
        <f t="shared" ca="1" si="270"/>
        <v/>
      </c>
      <c r="BT200" t="str">
        <f t="shared" ca="1" si="270"/>
        <v/>
      </c>
      <c r="BU200" t="str">
        <f t="shared" ca="1" si="270"/>
        <v/>
      </c>
      <c r="BV200" t="str">
        <f t="shared" ca="1" si="270"/>
        <v/>
      </c>
      <c r="BW200" t="str">
        <f t="shared" ca="1" si="270"/>
        <v/>
      </c>
      <c r="BX200" t="str">
        <f t="shared" ca="1" si="270"/>
        <v/>
      </c>
      <c r="BY200" t="str">
        <f t="shared" ca="1" si="270"/>
        <v/>
      </c>
      <c r="BZ200" t="str">
        <f t="shared" ca="1" si="270"/>
        <v/>
      </c>
      <c r="CA200" t="str">
        <f t="shared" ca="1" si="270"/>
        <v/>
      </c>
      <c r="CB200" t="str">
        <f t="shared" ca="1" si="270"/>
        <v/>
      </c>
      <c r="CC200" t="str">
        <f t="shared" ca="1" si="268"/>
        <v/>
      </c>
      <c r="CD200" t="str">
        <f t="shared" ca="1" si="268"/>
        <v/>
      </c>
      <c r="CE200" t="str">
        <f t="shared" ca="1" si="268"/>
        <v/>
      </c>
      <c r="CF200" t="str">
        <f t="shared" ca="1" si="268"/>
        <v/>
      </c>
      <c r="CG200" t="str">
        <f t="shared" ca="1" si="268"/>
        <v/>
      </c>
      <c r="CH200" t="str">
        <f t="shared" ca="1" si="268"/>
        <v/>
      </c>
      <c r="CI200" t="str">
        <f t="shared" ca="1" si="179"/>
        <v/>
      </c>
      <c r="CJ200" t="str">
        <f t="shared" ref="CJ200:CY201" ca="1" si="281">IF($B200="","",IF($A200&gt;=CJ$105,SUBSTITUTE(SUBSTITUTE(SUBSTITUTE(SUBSTITUTE(RANDBETWEEN(1,4),1,"A"),2,"T"),3,"G"),4,"C"),""))</f>
        <v/>
      </c>
      <c r="CK200" t="str">
        <f t="shared" ca="1" si="281"/>
        <v/>
      </c>
      <c r="CL200" t="str">
        <f t="shared" ca="1" si="281"/>
        <v/>
      </c>
      <c r="CM200" t="str">
        <f t="shared" ca="1" si="281"/>
        <v/>
      </c>
      <c r="CN200" t="str">
        <f t="shared" ca="1" si="281"/>
        <v/>
      </c>
      <c r="CO200" t="str">
        <f t="shared" ca="1" si="281"/>
        <v/>
      </c>
      <c r="CP200" t="str">
        <f t="shared" ca="1" si="281"/>
        <v/>
      </c>
      <c r="CQ200" t="str">
        <f t="shared" ca="1" si="281"/>
        <v/>
      </c>
      <c r="CR200" t="str">
        <f t="shared" ca="1" si="281"/>
        <v/>
      </c>
      <c r="CS200" t="str">
        <f t="shared" ca="1" si="281"/>
        <v/>
      </c>
      <c r="CT200" t="str">
        <f t="shared" ca="1" si="281"/>
        <v/>
      </c>
      <c r="CU200" t="str">
        <f t="shared" ca="1" si="281"/>
        <v/>
      </c>
      <c r="CV200" t="str">
        <f t="shared" ca="1" si="281"/>
        <v/>
      </c>
      <c r="CW200" t="str">
        <f t="shared" ca="1" si="281"/>
        <v/>
      </c>
      <c r="CX200" t="str">
        <f t="shared" ca="1" si="281"/>
        <v/>
      </c>
      <c r="CY200" t="str">
        <f t="shared" ca="1" si="281"/>
        <v/>
      </c>
      <c r="CZ200" t="str">
        <f t="shared" ca="1" si="275"/>
        <v/>
      </c>
      <c r="DA200" t="str">
        <f t="shared" ca="1" si="275"/>
        <v/>
      </c>
      <c r="DB200" t="str">
        <f t="shared" ca="1" si="275"/>
        <v/>
      </c>
      <c r="DC200" t="str">
        <f t="shared" ca="1" si="275"/>
        <v/>
      </c>
      <c r="DD200" t="str">
        <f t="shared" ca="1" si="275"/>
        <v/>
      </c>
      <c r="DE200" t="str">
        <f t="shared" ca="1" si="275"/>
        <v/>
      </c>
      <c r="DF200" t="str">
        <f t="shared" ca="1" si="275"/>
        <v/>
      </c>
      <c r="DG200" t="str">
        <f t="shared" ca="1" si="275"/>
        <v/>
      </c>
      <c r="DH200" t="str">
        <f t="shared" ca="1" si="275"/>
        <v/>
      </c>
      <c r="DI200" t="str">
        <f t="shared" ca="1" si="275"/>
        <v/>
      </c>
      <c r="DJ200" t="str">
        <f t="shared" ca="1" si="275"/>
        <v/>
      </c>
      <c r="DK200" t="str">
        <f t="shared" ca="1" si="275"/>
        <v/>
      </c>
      <c r="DL200" t="str">
        <f t="shared" ca="1" si="275"/>
        <v/>
      </c>
      <c r="DM200" t="str">
        <f t="shared" ca="1" si="275"/>
        <v/>
      </c>
      <c r="DN200" t="str">
        <f t="shared" ca="1" si="275"/>
        <v/>
      </c>
      <c r="DO200" t="str">
        <f t="shared" ca="1" si="228"/>
        <v/>
      </c>
      <c r="DP200" t="str">
        <f t="shared" ca="1" si="228"/>
        <v/>
      </c>
      <c r="DQ200" t="str">
        <f t="shared" ca="1" si="228"/>
        <v/>
      </c>
      <c r="DR200" t="str">
        <f t="shared" ca="1" si="228"/>
        <v/>
      </c>
      <c r="DS200" t="str">
        <f t="shared" ca="1" si="228"/>
        <v/>
      </c>
      <c r="DT200" t="str">
        <f t="shared" ca="1" si="228"/>
        <v/>
      </c>
      <c r="DU200" t="str">
        <f t="shared" ca="1" si="224"/>
        <v/>
      </c>
      <c r="DV200" t="str">
        <f t="shared" ca="1" si="224"/>
        <v/>
      </c>
      <c r="DW200" t="str">
        <f t="shared" ca="1" si="220"/>
        <v/>
      </c>
      <c r="DX200" t="str">
        <f t="shared" ca="1" si="276"/>
        <v/>
      </c>
      <c r="DY200" t="str">
        <f t="shared" ca="1" si="276"/>
        <v/>
      </c>
      <c r="DZ200" t="str">
        <f t="shared" ca="1" si="276"/>
        <v/>
      </c>
      <c r="EA200" t="str">
        <f t="shared" ca="1" si="276"/>
        <v/>
      </c>
      <c r="EB200" t="str">
        <f t="shared" ca="1" si="276"/>
        <v/>
      </c>
      <c r="EC200" t="str">
        <f t="shared" ca="1" si="276"/>
        <v/>
      </c>
      <c r="ED200" t="str">
        <f t="shared" ca="1" si="276"/>
        <v/>
      </c>
      <c r="EE200" t="str">
        <f t="shared" ca="1" si="276"/>
        <v/>
      </c>
      <c r="EF200" t="str">
        <f t="shared" ca="1" si="276"/>
        <v/>
      </c>
      <c r="EG200" t="str">
        <f t="shared" ca="1" si="276"/>
        <v/>
      </c>
      <c r="EH200" t="str">
        <f t="shared" ca="1" si="276"/>
        <v/>
      </c>
      <c r="EI200" t="str">
        <f t="shared" ca="1" si="276"/>
        <v/>
      </c>
      <c r="EJ200" t="str">
        <f t="shared" ca="1" si="276"/>
        <v/>
      </c>
      <c r="EK200" t="str">
        <f t="shared" ca="1" si="276"/>
        <v/>
      </c>
      <c r="EL200" t="str">
        <f t="shared" ca="1" si="276"/>
        <v/>
      </c>
      <c r="EM200" t="str">
        <f t="shared" ca="1" si="276"/>
        <v/>
      </c>
      <c r="EN200" t="str">
        <f t="shared" ca="1" si="271"/>
        <v/>
      </c>
      <c r="EO200" t="str">
        <f t="shared" ca="1" si="271"/>
        <v/>
      </c>
      <c r="EP200" t="str">
        <f t="shared" ca="1" si="271"/>
        <v/>
      </c>
      <c r="EQ200" t="str">
        <f t="shared" ca="1" si="271"/>
        <v/>
      </c>
      <c r="ER200" t="str">
        <f t="shared" ca="1" si="271"/>
        <v/>
      </c>
      <c r="ES200" t="str">
        <f t="shared" ca="1" si="232"/>
        <v/>
      </c>
      <c r="ET200" t="str">
        <f t="shared" ca="1" si="232"/>
        <v/>
      </c>
      <c r="EU200" t="str">
        <f t="shared" ca="1" si="232"/>
        <v/>
      </c>
      <c r="EV200" t="str">
        <f t="shared" ca="1" si="232"/>
        <v/>
      </c>
      <c r="EW200" t="str">
        <f t="shared" ca="1" si="232"/>
        <v/>
      </c>
      <c r="EX200" t="str">
        <f t="shared" ca="1" si="232"/>
        <v/>
      </c>
      <c r="EY200" t="str">
        <f t="shared" ca="1" si="232"/>
        <v/>
      </c>
      <c r="EZ200" t="str">
        <f t="shared" ca="1" si="232"/>
        <v/>
      </c>
      <c r="FA200" t="str">
        <f t="shared" ca="1" si="253"/>
        <v/>
      </c>
      <c r="FB200" t="str">
        <f t="shared" ca="1" si="253"/>
        <v/>
      </c>
      <c r="FC200" t="str">
        <f t="shared" ca="1" si="253"/>
        <v/>
      </c>
      <c r="FD200" t="str">
        <f t="shared" ca="1" si="253"/>
        <v/>
      </c>
      <c r="FE200" t="str">
        <f t="shared" ca="1" si="253"/>
        <v/>
      </c>
      <c r="FF200" t="str">
        <f t="shared" ca="1" si="253"/>
        <v/>
      </c>
      <c r="FG200" t="str">
        <f t="shared" ca="1" si="253"/>
        <v/>
      </c>
      <c r="FH200" t="str">
        <f t="shared" ca="1" si="253"/>
        <v/>
      </c>
      <c r="FI200" t="str">
        <f t="shared" ca="1" si="253"/>
        <v/>
      </c>
      <c r="FJ200" t="str">
        <f t="shared" ca="1" si="253"/>
        <v/>
      </c>
      <c r="FK200" t="str">
        <f t="shared" ca="1" si="253"/>
        <v/>
      </c>
      <c r="FL200" t="str">
        <f t="shared" ca="1" si="253"/>
        <v/>
      </c>
      <c r="FM200" t="str">
        <f t="shared" ca="1" si="253"/>
        <v/>
      </c>
      <c r="FN200" t="str">
        <f t="shared" ca="1" si="253"/>
        <v/>
      </c>
      <c r="FO200" t="str">
        <f t="shared" ca="1" si="253"/>
        <v/>
      </c>
      <c r="FP200" t="str">
        <f t="shared" ca="1" si="253"/>
        <v/>
      </c>
      <c r="FQ200" t="str">
        <f t="shared" ca="1" si="252"/>
        <v/>
      </c>
      <c r="FR200" t="str">
        <f t="shared" ca="1" si="252"/>
        <v/>
      </c>
      <c r="FS200" t="str">
        <f t="shared" ca="1" si="252"/>
        <v/>
      </c>
      <c r="FT200" t="str">
        <f t="shared" ca="1" si="170"/>
        <v/>
      </c>
      <c r="FU200" t="str">
        <f t="shared" ca="1" si="263"/>
        <v/>
      </c>
      <c r="FV200" t="str">
        <f t="shared" ca="1" si="263"/>
        <v/>
      </c>
      <c r="FW200" t="str">
        <f t="shared" ca="1" si="263"/>
        <v/>
      </c>
      <c r="FX200" t="str">
        <f t="shared" ca="1" si="263"/>
        <v/>
      </c>
      <c r="FY200" t="str">
        <f t="shared" ca="1" si="263"/>
        <v/>
      </c>
      <c r="FZ200" t="str">
        <f t="shared" ca="1" si="263"/>
        <v/>
      </c>
      <c r="GA200" t="str">
        <f t="shared" ca="1" si="263"/>
        <v/>
      </c>
      <c r="GB200" t="str">
        <f t="shared" ca="1" si="263"/>
        <v/>
      </c>
      <c r="GC200" t="str">
        <f t="shared" ca="1" si="263"/>
        <v/>
      </c>
      <c r="GD200" t="str">
        <f t="shared" ca="1" si="263"/>
        <v/>
      </c>
      <c r="GE200" t="str">
        <f t="shared" ca="1" si="263"/>
        <v/>
      </c>
      <c r="GF200" t="str">
        <f t="shared" ca="1" si="263"/>
        <v/>
      </c>
      <c r="GG200" t="str">
        <f t="shared" ca="1" si="263"/>
        <v/>
      </c>
      <c r="GH200" t="str">
        <f t="shared" ca="1" si="263"/>
        <v/>
      </c>
      <c r="GI200" t="str">
        <f t="shared" ca="1" si="263"/>
        <v/>
      </c>
      <c r="GJ200" t="str">
        <f t="shared" ca="1" si="263"/>
        <v/>
      </c>
      <c r="GK200" t="str">
        <f t="shared" ca="1" si="260"/>
        <v/>
      </c>
      <c r="GL200" t="str">
        <f t="shared" ca="1" si="260"/>
        <v/>
      </c>
      <c r="GM200" t="str">
        <f t="shared" ca="1" si="260"/>
        <v/>
      </c>
      <c r="GN200" t="str">
        <f t="shared" ca="1" si="127"/>
        <v/>
      </c>
      <c r="GO200" t="str">
        <f t="shared" ca="1" si="127"/>
        <v/>
      </c>
      <c r="GP200" t="str">
        <f t="shared" ca="1" si="127"/>
        <v/>
      </c>
      <c r="GQ200" t="str">
        <f t="shared" ca="1" si="127"/>
        <v/>
      </c>
      <c r="GR200" t="str">
        <f t="shared" ca="1" si="127"/>
        <v/>
      </c>
      <c r="GS200" t="str">
        <f t="shared" ca="1" si="127"/>
        <v/>
      </c>
      <c r="GT200" t="str">
        <f t="shared" ca="1" si="127"/>
        <v/>
      </c>
      <c r="GU200" t="str">
        <f t="shared" ca="1" si="258"/>
        <v/>
      </c>
      <c r="GV200" t="str">
        <f t="shared" ca="1" si="258"/>
        <v/>
      </c>
      <c r="GW200" t="str">
        <f t="shared" ca="1" si="258"/>
        <v/>
      </c>
      <c r="GX200" t="str">
        <f t="shared" ca="1" si="258"/>
        <v/>
      </c>
      <c r="GY200" t="str">
        <f t="shared" ca="1" si="258"/>
        <v/>
      </c>
      <c r="GZ200" t="str">
        <f t="shared" ca="1" si="258"/>
        <v/>
      </c>
      <c r="HA200" t="str">
        <f t="shared" ca="1" si="258"/>
        <v/>
      </c>
      <c r="HB200" t="str">
        <f t="shared" ca="1" si="258"/>
        <v/>
      </c>
      <c r="HC200" t="str">
        <f t="shared" ca="1" si="258"/>
        <v/>
      </c>
      <c r="HD200" t="str">
        <f t="shared" ca="1" si="258"/>
        <v/>
      </c>
      <c r="HE200" t="str">
        <f t="shared" ca="1" si="258"/>
        <v/>
      </c>
      <c r="HF200" t="str">
        <f t="shared" ca="1" si="258"/>
        <v/>
      </c>
      <c r="HG200" t="str">
        <f t="shared" ca="1" si="258"/>
        <v/>
      </c>
      <c r="HH200" t="str">
        <f t="shared" ca="1" si="258"/>
        <v/>
      </c>
      <c r="HI200" t="str">
        <f t="shared" ca="1" si="258"/>
        <v/>
      </c>
      <c r="HJ200" t="str">
        <f t="shared" ca="1" si="258"/>
        <v/>
      </c>
      <c r="HK200" t="str">
        <f t="shared" ca="1" si="256"/>
        <v/>
      </c>
      <c r="HL200" t="str">
        <f t="shared" ca="1" si="256"/>
        <v/>
      </c>
      <c r="HM200" t="str">
        <f t="shared" ca="1" si="242"/>
        <v/>
      </c>
      <c r="HN200" t="str">
        <f t="shared" ca="1" si="242"/>
        <v/>
      </c>
      <c r="HO200" t="str">
        <f t="shared" ca="1" si="242"/>
        <v/>
      </c>
      <c r="HP200" t="str">
        <f t="shared" ca="1" si="241"/>
        <v/>
      </c>
      <c r="HQ200" t="str">
        <f t="shared" ca="1" si="241"/>
        <v/>
      </c>
      <c r="HR200" t="str">
        <f t="shared" ca="1" si="241"/>
        <v/>
      </c>
      <c r="HS200" t="str">
        <f t="shared" ca="1" si="241"/>
        <v/>
      </c>
      <c r="HT200" t="str">
        <f t="shared" ca="1" si="241"/>
        <v/>
      </c>
      <c r="HU200" t="str">
        <f t="shared" ca="1" si="241"/>
        <v/>
      </c>
      <c r="HV200" t="str">
        <f t="shared" ca="1" si="241"/>
        <v/>
      </c>
      <c r="HW200" t="str">
        <f t="shared" ca="1" si="241"/>
        <v/>
      </c>
      <c r="HX200" t="str">
        <f t="shared" ca="1" si="241"/>
        <v/>
      </c>
      <c r="HY200" t="str">
        <f t="shared" ca="1" si="241"/>
        <v/>
      </c>
      <c r="HZ200" t="str">
        <f t="shared" ca="1" si="277"/>
        <v/>
      </c>
      <c r="IA200" t="str">
        <f t="shared" ca="1" si="277"/>
        <v/>
      </c>
      <c r="IB200" t="str">
        <f t="shared" ca="1" si="277"/>
        <v/>
      </c>
      <c r="IC200" t="str">
        <f t="shared" ca="1" si="277"/>
        <v/>
      </c>
      <c r="ID200" t="str">
        <f t="shared" ca="1" si="277"/>
        <v/>
      </c>
      <c r="IE200" t="str">
        <f t="shared" ca="1" si="277"/>
        <v/>
      </c>
      <c r="IF200" t="str">
        <f t="shared" ca="1" si="277"/>
        <v/>
      </c>
      <c r="IG200" t="str">
        <f t="shared" ca="1" si="277"/>
        <v/>
      </c>
      <c r="IH200" t="str">
        <f t="shared" ca="1" si="277"/>
        <v/>
      </c>
      <c r="II200" t="str">
        <f t="shared" ca="1" si="277"/>
        <v/>
      </c>
      <c r="IJ200" t="str">
        <f t="shared" ca="1" si="277"/>
        <v/>
      </c>
      <c r="IK200" t="str">
        <f t="shared" ca="1" si="277"/>
        <v/>
      </c>
      <c r="IL200" t="str">
        <f t="shared" ca="1" si="277"/>
        <v/>
      </c>
      <c r="IM200" t="str">
        <f t="shared" ca="1" si="277"/>
        <v/>
      </c>
      <c r="IN200" t="str">
        <f t="shared" ca="1" si="277"/>
        <v/>
      </c>
      <c r="IO200" t="str">
        <f t="shared" ca="1" si="277"/>
        <v/>
      </c>
      <c r="IP200" t="str">
        <f t="shared" ca="1" si="272"/>
        <v/>
      </c>
      <c r="IQ200" t="str">
        <f t="shared" ca="1" si="272"/>
        <v/>
      </c>
      <c r="IR200" t="str">
        <f t="shared" ca="1" si="272"/>
        <v/>
      </c>
      <c r="IS200" t="str">
        <f t="shared" ca="1" si="272"/>
        <v/>
      </c>
      <c r="IT200" t="str">
        <f t="shared" ca="1" si="272"/>
        <v/>
      </c>
      <c r="IU200" t="str">
        <f t="shared" ca="1" si="239"/>
        <v/>
      </c>
      <c r="IV200" t="str">
        <f t="shared" ref="IV200:JK200" ca="1" si="282">IF($B200="","",IF($A200&gt;=IV$105,SUBSTITUTE(SUBSTITUTE(SUBSTITUTE(SUBSTITUTE(RANDBETWEEN(1,4),1,"A"),2,"T"),3,"G"),4,"C"),""))</f>
        <v/>
      </c>
      <c r="IW200" t="str">
        <f t="shared" ca="1" si="282"/>
        <v/>
      </c>
      <c r="IX200" t="str">
        <f t="shared" ca="1" si="282"/>
        <v/>
      </c>
      <c r="IY200" t="str">
        <f t="shared" ca="1" si="282"/>
        <v/>
      </c>
      <c r="IZ200" t="str">
        <f t="shared" ca="1" si="282"/>
        <v/>
      </c>
      <c r="JA200" t="str">
        <f t="shared" ca="1" si="282"/>
        <v/>
      </c>
      <c r="JB200" t="str">
        <f t="shared" ca="1" si="282"/>
        <v/>
      </c>
      <c r="JC200" t="str">
        <f t="shared" ca="1" si="282"/>
        <v/>
      </c>
      <c r="JD200" t="str">
        <f t="shared" ca="1" si="282"/>
        <v/>
      </c>
      <c r="JE200" t="str">
        <f t="shared" ca="1" si="282"/>
        <v/>
      </c>
      <c r="JF200" t="str">
        <f t="shared" ca="1" si="282"/>
        <v/>
      </c>
      <c r="JG200" t="str">
        <f t="shared" ca="1" si="282"/>
        <v/>
      </c>
      <c r="JH200" t="str">
        <f t="shared" ca="1" si="282"/>
        <v/>
      </c>
      <c r="JI200" t="str">
        <f t="shared" ca="1" si="282"/>
        <v/>
      </c>
      <c r="JJ200" t="str">
        <f t="shared" ca="1" si="282"/>
        <v/>
      </c>
      <c r="JK200" t="str">
        <f t="shared" ca="1" si="282"/>
        <v/>
      </c>
      <c r="JL200" t="str">
        <f t="shared" ca="1" si="235"/>
        <v/>
      </c>
      <c r="JM200" t="str">
        <f t="shared" ca="1" si="235"/>
        <v/>
      </c>
      <c r="JN200" t="str">
        <f t="shared" ca="1" si="235"/>
        <v/>
      </c>
      <c r="JO200" t="str">
        <f t="shared" ca="1" si="235"/>
        <v/>
      </c>
      <c r="JP200" t="str">
        <f t="shared" ca="1" si="235"/>
        <v/>
      </c>
      <c r="JQ200" t="str">
        <f t="shared" ca="1" si="235"/>
        <v/>
      </c>
      <c r="JR200" t="str">
        <f t="shared" ca="1" si="235"/>
        <v/>
      </c>
      <c r="JS200" t="str">
        <f t="shared" ca="1" si="235"/>
        <v/>
      </c>
      <c r="JT200" t="str">
        <f t="shared" ca="1" si="235"/>
        <v/>
      </c>
      <c r="JU200" t="str">
        <f t="shared" ca="1" si="235"/>
        <v/>
      </c>
      <c r="JV200" t="str">
        <f t="shared" ca="1" si="235"/>
        <v/>
      </c>
      <c r="JW200" t="str">
        <f t="shared" ca="1" si="235"/>
        <v/>
      </c>
      <c r="JX200" t="str">
        <f t="shared" ca="1" si="222"/>
        <v/>
      </c>
      <c r="JY200" t="str">
        <f t="shared" ca="1" si="222"/>
        <v/>
      </c>
      <c r="JZ200" t="str">
        <f t="shared" ref="JZ200:KO201" ca="1" si="283">IF($B200="","",IF($A200&gt;=JZ$105,SUBSTITUTE(SUBSTITUTE(SUBSTITUTE(SUBSTITUTE(RANDBETWEEN(1,4),1,"A"),2,"T"),3,"G"),4,"C"),""))</f>
        <v/>
      </c>
      <c r="KA200" t="str">
        <f t="shared" ca="1" si="283"/>
        <v/>
      </c>
      <c r="KB200" t="str">
        <f t="shared" ca="1" si="283"/>
        <v/>
      </c>
      <c r="KC200" t="str">
        <f t="shared" ca="1" si="283"/>
        <v/>
      </c>
      <c r="KD200" t="str">
        <f t="shared" ca="1" si="283"/>
        <v/>
      </c>
      <c r="KE200" t="str">
        <f t="shared" ca="1" si="283"/>
        <v/>
      </c>
      <c r="KF200" t="str">
        <f t="shared" ca="1" si="283"/>
        <v/>
      </c>
      <c r="KG200" t="str">
        <f t="shared" ca="1" si="283"/>
        <v/>
      </c>
      <c r="KH200" t="str">
        <f t="shared" ca="1" si="283"/>
        <v/>
      </c>
      <c r="KI200" t="str">
        <f t="shared" ca="1" si="283"/>
        <v/>
      </c>
      <c r="KJ200" t="str">
        <f t="shared" ca="1" si="283"/>
        <v/>
      </c>
      <c r="KK200" t="str">
        <f t="shared" ca="1" si="283"/>
        <v/>
      </c>
      <c r="KL200" t="str">
        <f t="shared" ca="1" si="283"/>
        <v/>
      </c>
      <c r="KM200" t="str">
        <f t="shared" ca="1" si="283"/>
        <v/>
      </c>
      <c r="KN200" t="str">
        <f t="shared" ca="1" si="283"/>
        <v/>
      </c>
      <c r="KO200" t="str">
        <f t="shared" ca="1" si="283"/>
        <v/>
      </c>
      <c r="KP200" t="str">
        <f t="shared" ca="1" si="278"/>
        <v/>
      </c>
      <c r="KQ200" t="str">
        <f t="shared" ca="1" si="278"/>
        <v/>
      </c>
      <c r="KR200" t="str">
        <f t="shared" ca="1" si="278"/>
        <v/>
      </c>
      <c r="KS200" t="str">
        <f t="shared" ca="1" si="278"/>
        <v/>
      </c>
      <c r="KT200" t="str">
        <f t="shared" ca="1" si="278"/>
        <v/>
      </c>
      <c r="KU200" t="str">
        <f t="shared" ca="1" si="278"/>
        <v/>
      </c>
      <c r="KV200" t="str">
        <f t="shared" ca="1" si="278"/>
        <v/>
      </c>
      <c r="KW200" t="str">
        <f t="shared" ca="1" si="278"/>
        <v/>
      </c>
      <c r="KX200" t="str">
        <f t="shared" ca="1" si="278"/>
        <v/>
      </c>
      <c r="KY200" t="str">
        <f t="shared" ca="1" si="278"/>
        <v/>
      </c>
      <c r="KZ200" t="str">
        <f t="shared" ca="1" si="278"/>
        <v/>
      </c>
      <c r="LA200" t="str">
        <f t="shared" ca="1" si="278"/>
        <v/>
      </c>
      <c r="LB200" t="str">
        <f t="shared" ca="1" si="278"/>
        <v/>
      </c>
      <c r="LC200" t="str">
        <f t="shared" ca="1" si="278"/>
        <v/>
      </c>
      <c r="LD200" t="str">
        <f t="shared" ca="1" si="243"/>
        <v/>
      </c>
      <c r="LE200" t="str">
        <f t="shared" ca="1" si="243"/>
        <v/>
      </c>
      <c r="LF200" t="str">
        <f t="shared" ca="1" si="243"/>
        <v/>
      </c>
      <c r="LG200" t="str">
        <f t="shared" ca="1" si="243"/>
        <v/>
      </c>
      <c r="LH200" t="str">
        <f t="shared" ca="1" si="243"/>
        <v/>
      </c>
      <c r="LI200" t="str">
        <f t="shared" ca="1" si="243"/>
        <v/>
      </c>
      <c r="LJ200" t="str">
        <f t="shared" ca="1" si="243"/>
        <v/>
      </c>
      <c r="LK200" t="str">
        <f t="shared" ca="1" si="243"/>
        <v/>
      </c>
      <c r="LL200" t="str">
        <f t="shared" ca="1" si="243"/>
        <v/>
      </c>
      <c r="LM200" t="str">
        <f t="shared" ca="1" si="243"/>
        <v/>
      </c>
      <c r="LN200" t="str">
        <f t="shared" ca="1" si="243"/>
        <v/>
      </c>
      <c r="LO200" t="str">
        <f t="shared" ca="1" si="243"/>
        <v/>
      </c>
      <c r="LP200" t="str">
        <f t="shared" ca="1" si="243"/>
        <v/>
      </c>
      <c r="LQ200" t="str">
        <f t="shared" ca="1" si="243"/>
        <v/>
      </c>
      <c r="LR200" t="str">
        <f t="shared" ca="1" si="243"/>
        <v/>
      </c>
      <c r="LS200" t="str">
        <f t="shared" ca="1" si="210"/>
        <v/>
      </c>
      <c r="LT200" t="str">
        <f t="shared" ca="1" si="249"/>
        <v/>
      </c>
      <c r="LU200" t="str">
        <f t="shared" ca="1" si="249"/>
        <v/>
      </c>
      <c r="LV200" t="str">
        <f t="shared" ca="1" si="249"/>
        <v/>
      </c>
      <c r="LW200" t="str">
        <f t="shared" ca="1" si="249"/>
        <v/>
      </c>
      <c r="LX200" t="str">
        <f t="shared" ca="1" si="249"/>
        <v/>
      </c>
      <c r="LY200" t="str">
        <f t="shared" ca="1" si="249"/>
        <v/>
      </c>
      <c r="LZ200" t="str">
        <f t="shared" ca="1" si="249"/>
        <v/>
      </c>
      <c r="MA200" t="str">
        <f t="shared" ca="1" si="249"/>
        <v/>
      </c>
      <c r="MB200" t="str">
        <f t="shared" ca="1" si="249"/>
        <v/>
      </c>
      <c r="MC200" t="str">
        <f t="shared" ca="1" si="249"/>
        <v/>
      </c>
      <c r="MD200" t="str">
        <f t="shared" ca="1" si="249"/>
        <v/>
      </c>
      <c r="ME200" t="str">
        <f t="shared" ca="1" si="249"/>
        <v/>
      </c>
      <c r="MF200" t="str">
        <f t="shared" ca="1" si="249"/>
        <v/>
      </c>
      <c r="MG200" t="str">
        <f t="shared" ca="1" si="249"/>
        <v/>
      </c>
      <c r="MH200" t="str">
        <f t="shared" ca="1" si="249"/>
        <v/>
      </c>
      <c r="MI200" t="str">
        <f t="shared" ca="1" si="249"/>
        <v/>
      </c>
      <c r="MJ200" t="str">
        <f t="shared" ca="1" si="244"/>
        <v/>
      </c>
      <c r="MK200" t="str">
        <f t="shared" ca="1" si="244"/>
        <v/>
      </c>
      <c r="ML200" t="str">
        <f t="shared" ca="1" si="244"/>
        <v/>
      </c>
      <c r="MM200" t="str">
        <f t="shared" ca="1" si="244"/>
        <v/>
      </c>
      <c r="MN200" t="str">
        <f t="shared" ca="1" si="244"/>
        <v/>
      </c>
      <c r="MO200" t="str">
        <f t="shared" ca="1" si="244"/>
        <v/>
      </c>
      <c r="MP200" t="str">
        <f t="shared" ca="1" si="244"/>
        <v/>
      </c>
      <c r="MQ200" t="str">
        <f t="shared" ca="1" si="244"/>
        <v/>
      </c>
      <c r="MR200" t="str">
        <f t="shared" ca="1" si="244"/>
        <v/>
      </c>
      <c r="MS200" t="str">
        <f t="shared" ca="1" si="244"/>
        <v/>
      </c>
      <c r="MT200" t="str">
        <f t="shared" ca="1" si="244"/>
        <v/>
      </c>
      <c r="MU200" t="str">
        <f t="shared" ca="1" si="244"/>
        <v/>
      </c>
      <c r="MV200" t="str">
        <f t="shared" ca="1" si="244"/>
        <v/>
      </c>
      <c r="MW200" t="str">
        <f t="shared" ca="1" si="244"/>
        <v/>
      </c>
      <c r="MX200" t="str">
        <f t="shared" ca="1" si="244"/>
        <v/>
      </c>
      <c r="MY200" t="str">
        <f t="shared" ca="1" si="254"/>
        <v/>
      </c>
      <c r="MZ200" t="str">
        <f t="shared" ca="1" si="254"/>
        <v/>
      </c>
      <c r="NA200" t="str">
        <f t="shared" ca="1" si="254"/>
        <v/>
      </c>
      <c r="NB200" t="str">
        <f t="shared" ca="1" si="254"/>
        <v/>
      </c>
      <c r="NC200" t="str">
        <f t="shared" ca="1" si="254"/>
        <v/>
      </c>
      <c r="ND200" t="str">
        <f t="shared" ca="1" si="254"/>
        <v/>
      </c>
      <c r="NE200" t="str">
        <f t="shared" ca="1" si="254"/>
        <v/>
      </c>
      <c r="NF200" t="str">
        <f t="shared" ca="1" si="254"/>
        <v/>
      </c>
      <c r="NG200" t="str">
        <f t="shared" ca="1" si="254"/>
        <v/>
      </c>
      <c r="NH200" t="str">
        <f t="shared" ca="1" si="254"/>
        <v/>
      </c>
      <c r="NI200" t="str">
        <f t="shared" ca="1" si="254"/>
        <v/>
      </c>
      <c r="NJ200" t="str">
        <f t="shared" ca="1" si="254"/>
        <v/>
      </c>
      <c r="NK200" t="str">
        <f t="shared" ca="1" si="254"/>
        <v/>
      </c>
      <c r="NL200" t="str">
        <f t="shared" ca="1" si="254"/>
        <v/>
      </c>
      <c r="NM200" t="str">
        <f t="shared" ca="1" si="254"/>
        <v/>
      </c>
      <c r="NN200" t="str">
        <f t="shared" ca="1" si="254"/>
        <v/>
      </c>
      <c r="NO200" t="str">
        <f t="shared" ca="1" si="250"/>
        <v/>
      </c>
      <c r="NP200" t="str">
        <f t="shared" ca="1" si="245"/>
        <v/>
      </c>
      <c r="NQ200" t="str">
        <f t="shared" ca="1" si="245"/>
        <v/>
      </c>
      <c r="NR200" t="str">
        <f t="shared" ca="1" si="245"/>
        <v/>
      </c>
      <c r="NS200" t="str">
        <f t="shared" ca="1" si="245"/>
        <v/>
      </c>
      <c r="NT200" t="str">
        <f t="shared" ca="1" si="245"/>
        <v/>
      </c>
      <c r="NU200" t="str">
        <f t="shared" ca="1" si="245"/>
        <v/>
      </c>
      <c r="NV200" t="str">
        <f t="shared" ca="1" si="245"/>
        <v/>
      </c>
      <c r="NW200" t="str">
        <f t="shared" ca="1" si="245"/>
        <v/>
      </c>
      <c r="NX200" t="str">
        <f t="shared" ca="1" si="245"/>
        <v/>
      </c>
      <c r="NY200" t="str">
        <f t="shared" ca="1" si="245"/>
        <v/>
      </c>
      <c r="NZ200" t="str">
        <f t="shared" ca="1" si="245"/>
        <v/>
      </c>
      <c r="OA200" t="str">
        <f t="shared" ca="1" si="245"/>
        <v/>
      </c>
      <c r="OB200" t="str">
        <f t="shared" ca="1" si="245"/>
        <v/>
      </c>
      <c r="OC200" t="str">
        <f t="shared" ca="1" si="245"/>
        <v/>
      </c>
      <c r="OD200" t="str">
        <f t="shared" ca="1" si="245"/>
        <v/>
      </c>
      <c r="OE200" t="str">
        <f t="shared" ca="1" si="214"/>
        <v/>
      </c>
      <c r="OF200" t="str">
        <f t="shared" ca="1" si="251"/>
        <v/>
      </c>
      <c r="OG200" t="str">
        <f t="shared" ca="1" si="251"/>
        <v/>
      </c>
      <c r="OH200" t="str">
        <f t="shared" ca="1" si="251"/>
        <v/>
      </c>
      <c r="OI200" t="str">
        <f t="shared" ca="1" si="251"/>
        <v/>
      </c>
      <c r="OJ200" t="str">
        <f t="shared" ca="1" si="251"/>
        <v/>
      </c>
      <c r="OK200" t="str">
        <f t="shared" ca="1" si="251"/>
        <v/>
      </c>
      <c r="OL200" t="str">
        <f t="shared" ca="1" si="251"/>
        <v/>
      </c>
      <c r="OM200" t="str">
        <f t="shared" ca="1" si="251"/>
        <v/>
      </c>
      <c r="ON200" t="str">
        <f t="shared" ca="1" si="251"/>
        <v/>
      </c>
      <c r="OO200" t="str">
        <f t="shared" ca="1" si="251"/>
        <v/>
      </c>
      <c r="OP200" t="str">
        <f t="shared" ca="1" si="251"/>
        <v/>
      </c>
      <c r="OQ200" t="str">
        <f t="shared" ca="1" si="251"/>
        <v/>
      </c>
      <c r="OR200" t="str">
        <f t="shared" ca="1" si="251"/>
        <v/>
      </c>
      <c r="OS200" t="str">
        <f t="shared" ca="1" si="251"/>
        <v/>
      </c>
      <c r="OT200" t="str">
        <f t="shared" ca="1" si="251"/>
        <v/>
      </c>
      <c r="OU200" t="str">
        <f t="shared" ca="1" si="251"/>
        <v/>
      </c>
      <c r="OV200" t="str">
        <f t="shared" ca="1" si="246"/>
        <v/>
      </c>
      <c r="OW200" t="str">
        <f t="shared" ca="1" si="246"/>
        <v/>
      </c>
      <c r="OX200" t="str">
        <f t="shared" ca="1" si="246"/>
        <v/>
      </c>
      <c r="OY200" t="str">
        <f t="shared" ca="1" si="246"/>
        <v/>
      </c>
      <c r="OZ200" t="str">
        <f t="shared" ca="1" si="246"/>
        <v/>
      </c>
      <c r="PA200" t="str">
        <f t="shared" ca="1" si="246"/>
        <v/>
      </c>
      <c r="PB200" t="str">
        <f t="shared" ca="1" si="246"/>
        <v/>
      </c>
      <c r="PC200" t="str">
        <f t="shared" ca="1" si="246"/>
        <v/>
      </c>
      <c r="PD200" t="str">
        <f t="shared" ca="1" si="246"/>
        <v/>
      </c>
      <c r="PE200" t="str">
        <f t="shared" ca="1" si="246"/>
        <v/>
      </c>
      <c r="PF200" t="str">
        <f t="shared" ca="1" si="246"/>
        <v/>
      </c>
      <c r="PG200" t="str">
        <f t="shared" ca="1" si="246"/>
        <v/>
      </c>
      <c r="PH200" t="str">
        <f t="shared" ca="1" si="216"/>
        <v/>
      </c>
      <c r="PI200" t="str">
        <f t="shared" ca="1" si="216"/>
        <v/>
      </c>
      <c r="PJ200" t="str">
        <f t="shared" ca="1" si="216"/>
        <v/>
      </c>
      <c r="PK200" t="str">
        <f t="shared" ca="1" si="216"/>
        <v/>
      </c>
      <c r="PL200" t="str">
        <f t="shared" ca="1" si="279"/>
        <v/>
      </c>
      <c r="PM200" t="str">
        <f t="shared" ca="1" si="279"/>
        <v/>
      </c>
      <c r="PN200" t="str">
        <f t="shared" ca="1" si="279"/>
        <v/>
      </c>
      <c r="PO200" t="str">
        <f t="shared" ca="1" si="279"/>
        <v/>
      </c>
      <c r="PP200" t="str">
        <f t="shared" ca="1" si="279"/>
        <v/>
      </c>
      <c r="PQ200" t="str">
        <f t="shared" ca="1" si="279"/>
        <v/>
      </c>
      <c r="PR200" t="str">
        <f t="shared" ca="1" si="279"/>
        <v/>
      </c>
      <c r="PS200" t="str">
        <f t="shared" ca="1" si="279"/>
        <v/>
      </c>
      <c r="PT200" t="str">
        <f t="shared" ca="1" si="279"/>
        <v/>
      </c>
      <c r="PU200" t="str">
        <f t="shared" ca="1" si="279"/>
        <v/>
      </c>
      <c r="PV200" t="str">
        <f t="shared" ca="1" si="279"/>
        <v/>
      </c>
      <c r="PW200" t="str">
        <f t="shared" ca="1" si="279"/>
        <v/>
      </c>
      <c r="PX200" t="str">
        <f t="shared" ca="1" si="279"/>
        <v/>
      </c>
      <c r="PY200" t="str">
        <f t="shared" ca="1" si="279"/>
        <v/>
      </c>
      <c r="PZ200" t="str">
        <f t="shared" ca="1" si="279"/>
        <v/>
      </c>
      <c r="QA200" t="str">
        <f t="shared" ca="1" si="279"/>
        <v/>
      </c>
      <c r="QB200" t="str">
        <f t="shared" ca="1" si="273"/>
        <v/>
      </c>
      <c r="QC200" t="str">
        <f t="shared" ca="1" si="273"/>
        <v/>
      </c>
      <c r="QD200" t="str">
        <f t="shared" ca="1" si="273"/>
        <v/>
      </c>
      <c r="QE200" t="str">
        <f t="shared" ca="1" si="273"/>
        <v/>
      </c>
      <c r="QF200" t="str">
        <f t="shared" ca="1" si="273"/>
        <v/>
      </c>
      <c r="QG200" t="str">
        <f t="shared" ca="1" si="273"/>
        <v/>
      </c>
      <c r="QH200" t="str">
        <f t="shared" ca="1" si="273"/>
        <v/>
      </c>
      <c r="QI200" t="str">
        <f t="shared" ca="1" si="273"/>
        <v/>
      </c>
      <c r="QJ200" t="str">
        <f t="shared" ca="1" si="273"/>
        <v/>
      </c>
      <c r="QK200" t="str">
        <f t="shared" ca="1" si="273"/>
        <v/>
      </c>
      <c r="QL200" t="str">
        <f t="shared" ca="1" si="273"/>
        <v/>
      </c>
      <c r="QM200" t="str">
        <f t="shared" ca="1" si="273"/>
        <v/>
      </c>
      <c r="QN200" t="str">
        <f t="shared" ca="1" si="273"/>
        <v/>
      </c>
      <c r="QO200" t="str">
        <f t="shared" ca="1" si="273"/>
        <v/>
      </c>
      <c r="QP200" t="str">
        <f t="shared" ca="1" si="273"/>
        <v/>
      </c>
      <c r="QQ200" t="str">
        <f t="shared" ca="1" si="266"/>
        <v/>
      </c>
      <c r="QR200" t="str">
        <f t="shared" ca="1" si="266"/>
        <v/>
      </c>
      <c r="QS200" t="str">
        <f t="shared" ca="1" si="266"/>
        <v/>
      </c>
      <c r="QT200" t="str">
        <f t="shared" ca="1" si="266"/>
        <v/>
      </c>
      <c r="QU200" t="str">
        <f t="shared" ca="1" si="266"/>
        <v/>
      </c>
      <c r="QV200" t="str">
        <f t="shared" ca="1" si="266"/>
        <v/>
      </c>
      <c r="QW200" t="str">
        <f t="shared" ca="1" si="266"/>
        <v/>
      </c>
      <c r="QX200" t="str">
        <f t="shared" ca="1" si="266"/>
        <v/>
      </c>
      <c r="QY200" t="str">
        <f t="shared" ca="1" si="266"/>
        <v/>
      </c>
      <c r="QZ200" t="str">
        <f t="shared" ca="1" si="266"/>
        <v/>
      </c>
      <c r="RA200" t="str">
        <f t="shared" ca="1" si="266"/>
        <v/>
      </c>
      <c r="RB200" t="str">
        <f t="shared" ca="1" si="266"/>
        <v/>
      </c>
      <c r="RC200" t="str">
        <f t="shared" ca="1" si="264"/>
        <v/>
      </c>
      <c r="RD200" t="str">
        <f t="shared" ca="1" si="264"/>
        <v/>
      </c>
      <c r="RE200" t="str">
        <f t="shared" ca="1" si="264"/>
        <v/>
      </c>
      <c r="RF200" t="str">
        <f t="shared" ca="1" si="264"/>
        <v/>
      </c>
      <c r="RG200" t="str">
        <f t="shared" ca="1" si="264"/>
        <v/>
      </c>
      <c r="RH200" t="str">
        <f t="shared" ca="1" si="264"/>
        <v/>
      </c>
      <c r="RI200" t="str">
        <f t="shared" ca="1" si="264"/>
        <v/>
      </c>
      <c r="RJ200" t="str">
        <f t="shared" ca="1" si="264"/>
        <v/>
      </c>
      <c r="RK200" t="str">
        <f t="shared" ca="1" si="264"/>
        <v/>
      </c>
      <c r="RL200" t="str">
        <f t="shared" ca="1" si="264"/>
        <v/>
      </c>
      <c r="RM200" t="str">
        <f t="shared" ca="1" si="264"/>
        <v/>
      </c>
      <c r="RN200" t="str">
        <f t="shared" ca="1" si="264"/>
        <v/>
      </c>
      <c r="RO200" t="str">
        <f t="shared" ca="1" si="264"/>
        <v/>
      </c>
      <c r="RP200" t="str">
        <f t="shared" ca="1" si="264"/>
        <v/>
      </c>
      <c r="RQ200" t="str">
        <f t="shared" ca="1" si="264"/>
        <v/>
      </c>
      <c r="RR200" t="str">
        <f t="shared" ca="1" si="262"/>
        <v/>
      </c>
      <c r="RS200" t="str">
        <f t="shared" ca="1" si="262"/>
        <v/>
      </c>
      <c r="RT200" t="str">
        <f t="shared" ca="1" si="255"/>
        <v/>
      </c>
      <c r="RU200" t="str">
        <f t="shared" ca="1" si="255"/>
        <v/>
      </c>
      <c r="RV200" t="str">
        <f t="shared" ca="1" si="255"/>
        <v/>
      </c>
      <c r="RW200" t="str">
        <f t="shared" ca="1" si="255"/>
        <v/>
      </c>
      <c r="RX200" t="str">
        <f t="shared" ca="1" si="255"/>
        <v/>
      </c>
      <c r="RY200" t="str">
        <f t="shared" ca="1" si="255"/>
        <v/>
      </c>
      <c r="RZ200" t="str">
        <f t="shared" ca="1" si="255"/>
        <v/>
      </c>
      <c r="SA200" t="str">
        <f t="shared" ca="1" si="255"/>
        <v/>
      </c>
      <c r="SB200" t="str">
        <f t="shared" ca="1" si="255"/>
        <v/>
      </c>
      <c r="SC200" t="str">
        <f t="shared" ca="1" si="255"/>
        <v/>
      </c>
      <c r="SD200" t="str">
        <f t="shared" ca="1" si="255"/>
        <v/>
      </c>
      <c r="SE200" t="str">
        <f t="shared" ca="1" si="255"/>
        <v/>
      </c>
      <c r="SF200" t="str">
        <f t="shared" ca="1" si="255"/>
        <v/>
      </c>
      <c r="SG200" t="str">
        <f t="shared" ca="1" si="255"/>
        <v/>
      </c>
      <c r="SH200" t="str">
        <f t="shared" ca="1" si="255"/>
        <v/>
      </c>
    </row>
    <row r="201" spans="1:502">
      <c r="A201">
        <f t="shared" ca="1" si="206"/>
        <v>40</v>
      </c>
      <c r="B201">
        <f t="shared" si="207"/>
        <v>96</v>
      </c>
      <c r="C201" t="str">
        <f t="shared" ref="C201:AM201" ca="1" si="284">IF($B201="","",IF($A201&gt;=C$105,SUBSTITUTE(SUBSTITUTE(SUBSTITUTE(SUBSTITUTE(RANDBETWEEN(1,4),1,"A"),2,"T"),3,"G"),4,"C"),""))</f>
        <v>T</v>
      </c>
      <c r="E201" t="str">
        <f t="shared" ca="1" si="284"/>
        <v>G</v>
      </c>
      <c r="F201" t="str">
        <f t="shared" ca="1" si="284"/>
        <v>G</v>
      </c>
      <c r="G201" t="str">
        <f t="shared" ca="1" si="284"/>
        <v>G</v>
      </c>
      <c r="H201" t="str">
        <f t="shared" ca="1" si="284"/>
        <v>G</v>
      </c>
      <c r="I201" t="str">
        <f t="shared" ca="1" si="284"/>
        <v>G</v>
      </c>
      <c r="J201" t="str">
        <f t="shared" ca="1" si="284"/>
        <v>G</v>
      </c>
      <c r="K201" t="str">
        <f t="shared" ca="1" si="284"/>
        <v>G</v>
      </c>
      <c r="L201" t="str">
        <f t="shared" ca="1" si="284"/>
        <v>T</v>
      </c>
      <c r="M201" t="str">
        <f t="shared" ca="1" si="284"/>
        <v>G</v>
      </c>
      <c r="N201" t="str">
        <f t="shared" ca="1" si="284"/>
        <v>C</v>
      </c>
      <c r="O201" t="str">
        <f t="shared" ca="1" si="284"/>
        <v>C</v>
      </c>
      <c r="P201" t="str">
        <f t="shared" ca="1" si="284"/>
        <v>G</v>
      </c>
      <c r="Q201" t="str">
        <f t="shared" ca="1" si="284"/>
        <v>A</v>
      </c>
      <c r="R201" t="str">
        <f t="shared" ca="1" si="284"/>
        <v>G</v>
      </c>
      <c r="S201" t="str">
        <f t="shared" ca="1" si="284"/>
        <v>C</v>
      </c>
      <c r="T201" t="str">
        <f t="shared" ca="1" si="284"/>
        <v>G</v>
      </c>
      <c r="U201" t="str">
        <f t="shared" ca="1" si="284"/>
        <v>T</v>
      </c>
      <c r="V201" t="str">
        <f t="shared" ca="1" si="284"/>
        <v>G</v>
      </c>
      <c r="W201" t="str">
        <f t="shared" ca="1" si="284"/>
        <v>C</v>
      </c>
      <c r="X201" t="str">
        <f t="shared" ca="1" si="284"/>
        <v>T</v>
      </c>
      <c r="Y201" t="str">
        <f t="shared" ca="1" si="284"/>
        <v>C</v>
      </c>
      <c r="Z201" t="str">
        <f t="shared" ca="1" si="284"/>
        <v>C</v>
      </c>
      <c r="AA201" t="str">
        <f t="shared" ca="1" si="284"/>
        <v>A</v>
      </c>
      <c r="AB201" t="str">
        <f t="shared" ca="1" si="284"/>
        <v>C</v>
      </c>
      <c r="AC201" t="str">
        <f t="shared" ca="1" si="284"/>
        <v>G</v>
      </c>
      <c r="AD201" t="str">
        <f t="shared" ca="1" si="284"/>
        <v>A</v>
      </c>
      <c r="AE201" t="str">
        <f t="shared" ca="1" si="284"/>
        <v>T</v>
      </c>
      <c r="AF201" t="str">
        <f t="shared" ca="1" si="284"/>
        <v>G</v>
      </c>
      <c r="AG201" t="str">
        <f t="shared" ca="1" si="284"/>
        <v>T</v>
      </c>
      <c r="AH201" t="str">
        <f t="shared" ca="1" si="284"/>
        <v>A</v>
      </c>
      <c r="AI201" t="str">
        <f t="shared" ca="1" si="284"/>
        <v>T</v>
      </c>
      <c r="AJ201" t="str">
        <f t="shared" ca="1" si="284"/>
        <v>A</v>
      </c>
      <c r="AK201" t="str">
        <f t="shared" ca="1" si="284"/>
        <v>A</v>
      </c>
      <c r="AL201" t="str">
        <f t="shared" ca="1" si="284"/>
        <v>C</v>
      </c>
      <c r="AM201" t="str">
        <f t="shared" ca="1" si="284"/>
        <v>G</v>
      </c>
      <c r="AN201" t="str">
        <f t="shared" ca="1" si="267"/>
        <v>T</v>
      </c>
      <c r="AO201" t="str">
        <f t="shared" ca="1" si="267"/>
        <v>T</v>
      </c>
      <c r="AP201" t="str">
        <f t="shared" ca="1" si="267"/>
        <v>G</v>
      </c>
      <c r="AQ201" t="str">
        <f t="shared" ca="1" si="267"/>
        <v/>
      </c>
      <c r="AR201" t="str">
        <f t="shared" ca="1" si="267"/>
        <v/>
      </c>
      <c r="AS201" t="str">
        <f t="shared" ca="1" si="267"/>
        <v/>
      </c>
      <c r="AT201" t="str">
        <f t="shared" ca="1" si="267"/>
        <v/>
      </c>
      <c r="AU201" t="str">
        <f t="shared" ca="1" si="267"/>
        <v/>
      </c>
      <c r="AV201" t="str">
        <f t="shared" ca="1" si="267"/>
        <v/>
      </c>
      <c r="AW201" t="str">
        <f t="shared" ca="1" si="267"/>
        <v/>
      </c>
      <c r="AX201" t="str">
        <f t="shared" ca="1" si="265"/>
        <v/>
      </c>
      <c r="AY201" t="str">
        <f t="shared" ca="1" si="265"/>
        <v/>
      </c>
      <c r="AZ201" t="str">
        <f t="shared" ca="1" si="265"/>
        <v/>
      </c>
      <c r="BA201" t="str">
        <f t="shared" ca="1" si="265"/>
        <v/>
      </c>
      <c r="BB201" t="str">
        <f t="shared" ca="1" si="265"/>
        <v/>
      </c>
      <c r="BC201" t="str">
        <f t="shared" ca="1" si="265"/>
        <v/>
      </c>
      <c r="BD201" t="str">
        <f t="shared" ca="1" si="265"/>
        <v/>
      </c>
      <c r="BE201" t="str">
        <f t="shared" ca="1" si="265"/>
        <v/>
      </c>
      <c r="BF201" t="str">
        <f t="shared" ca="1" si="265"/>
        <v/>
      </c>
      <c r="BG201" t="str">
        <f t="shared" ca="1" si="265"/>
        <v/>
      </c>
      <c r="BH201" t="str">
        <f t="shared" ca="1" si="265"/>
        <v/>
      </c>
      <c r="BI201" t="str">
        <f t="shared" ca="1" si="265"/>
        <v/>
      </c>
      <c r="BJ201" t="str">
        <f t="shared" ca="1" si="265"/>
        <v/>
      </c>
      <c r="BK201" t="str">
        <f t="shared" ca="1" si="265"/>
        <v/>
      </c>
      <c r="BL201" t="str">
        <f t="shared" ca="1" si="265"/>
        <v/>
      </c>
      <c r="BM201" t="str">
        <f t="shared" ca="1" si="270"/>
        <v/>
      </c>
      <c r="BN201" t="str">
        <f t="shared" ca="1" si="270"/>
        <v/>
      </c>
      <c r="BO201" t="str">
        <f t="shared" ca="1" si="270"/>
        <v/>
      </c>
      <c r="BP201" t="str">
        <f t="shared" ca="1" si="270"/>
        <v/>
      </c>
      <c r="BQ201" t="str">
        <f t="shared" ca="1" si="270"/>
        <v/>
      </c>
      <c r="BR201" t="str">
        <f t="shared" ca="1" si="270"/>
        <v/>
      </c>
      <c r="BS201" t="str">
        <f t="shared" ca="1" si="270"/>
        <v/>
      </c>
      <c r="BT201" t="str">
        <f t="shared" ca="1" si="270"/>
        <v/>
      </c>
      <c r="BU201" t="str">
        <f t="shared" ca="1" si="270"/>
        <v/>
      </c>
      <c r="BV201" t="str">
        <f t="shared" ca="1" si="270"/>
        <v/>
      </c>
      <c r="BW201" t="str">
        <f t="shared" ca="1" si="270"/>
        <v/>
      </c>
      <c r="BX201" t="str">
        <f t="shared" ca="1" si="270"/>
        <v/>
      </c>
      <c r="BY201" t="str">
        <f t="shared" ca="1" si="270"/>
        <v/>
      </c>
      <c r="BZ201" t="str">
        <f t="shared" ca="1" si="270"/>
        <v/>
      </c>
      <c r="CA201" t="str">
        <f t="shared" ca="1" si="270"/>
        <v/>
      </c>
      <c r="CB201" t="str">
        <f t="shared" ca="1" si="270"/>
        <v/>
      </c>
      <c r="CC201" t="str">
        <f t="shared" ca="1" si="268"/>
        <v/>
      </c>
      <c r="CD201" t="str">
        <f t="shared" ca="1" si="268"/>
        <v/>
      </c>
      <c r="CE201" t="str">
        <f t="shared" ca="1" si="268"/>
        <v/>
      </c>
      <c r="CF201" t="str">
        <f t="shared" ca="1" si="268"/>
        <v/>
      </c>
      <c r="CG201" t="str">
        <f t="shared" ca="1" si="268"/>
        <v/>
      </c>
      <c r="CH201" t="str">
        <f t="shared" ca="1" si="268"/>
        <v/>
      </c>
      <c r="CI201" t="str">
        <f t="shared" ca="1" si="179"/>
        <v/>
      </c>
      <c r="CJ201" t="str">
        <f t="shared" ca="1" si="281"/>
        <v/>
      </c>
      <c r="CK201" t="str">
        <f t="shared" ca="1" si="281"/>
        <v/>
      </c>
      <c r="CL201" t="str">
        <f t="shared" ca="1" si="281"/>
        <v/>
      </c>
      <c r="CM201" t="str">
        <f t="shared" ca="1" si="281"/>
        <v/>
      </c>
      <c r="CN201" t="str">
        <f t="shared" ca="1" si="281"/>
        <v/>
      </c>
      <c r="CO201" t="str">
        <f t="shared" ca="1" si="281"/>
        <v/>
      </c>
      <c r="CP201" t="str">
        <f t="shared" ca="1" si="281"/>
        <v/>
      </c>
      <c r="CQ201" t="str">
        <f t="shared" ca="1" si="281"/>
        <v/>
      </c>
      <c r="CR201" t="str">
        <f t="shared" ca="1" si="281"/>
        <v/>
      </c>
      <c r="CS201" t="str">
        <f t="shared" ca="1" si="281"/>
        <v/>
      </c>
      <c r="CT201" t="str">
        <f t="shared" ca="1" si="281"/>
        <v/>
      </c>
      <c r="CU201" t="str">
        <f t="shared" ca="1" si="281"/>
        <v/>
      </c>
      <c r="CV201" t="str">
        <f t="shared" ca="1" si="281"/>
        <v/>
      </c>
      <c r="CW201" t="str">
        <f t="shared" ca="1" si="281"/>
        <v/>
      </c>
      <c r="CX201" t="str">
        <f t="shared" ca="1" si="281"/>
        <v/>
      </c>
      <c r="CY201" t="str">
        <f t="shared" ca="1" si="281"/>
        <v/>
      </c>
      <c r="CZ201" t="str">
        <f t="shared" ca="1" si="275"/>
        <v/>
      </c>
      <c r="DA201" t="str">
        <f t="shared" ca="1" si="275"/>
        <v/>
      </c>
      <c r="DB201" t="str">
        <f t="shared" ca="1" si="275"/>
        <v/>
      </c>
      <c r="DC201" t="str">
        <f t="shared" ca="1" si="275"/>
        <v/>
      </c>
      <c r="DD201" t="str">
        <f t="shared" ca="1" si="275"/>
        <v/>
      </c>
      <c r="DE201" t="str">
        <f t="shared" ca="1" si="275"/>
        <v/>
      </c>
      <c r="DF201" t="str">
        <f t="shared" ca="1" si="275"/>
        <v/>
      </c>
      <c r="DG201" t="str">
        <f t="shared" ca="1" si="275"/>
        <v/>
      </c>
      <c r="DH201" t="str">
        <f t="shared" ca="1" si="275"/>
        <v/>
      </c>
      <c r="DI201" t="str">
        <f t="shared" ca="1" si="275"/>
        <v/>
      </c>
      <c r="DJ201" t="str">
        <f t="shared" ca="1" si="275"/>
        <v/>
      </c>
      <c r="DK201" t="str">
        <f t="shared" ca="1" si="275"/>
        <v/>
      </c>
      <c r="DL201" t="str">
        <f t="shared" ca="1" si="275"/>
        <v/>
      </c>
      <c r="DM201" t="str">
        <f t="shared" ca="1" si="275"/>
        <v/>
      </c>
      <c r="DN201" t="str">
        <f t="shared" ca="1" si="275"/>
        <v/>
      </c>
      <c r="DO201" t="str">
        <f t="shared" ca="1" si="228"/>
        <v/>
      </c>
      <c r="DP201" t="str">
        <f t="shared" ca="1" si="228"/>
        <v/>
      </c>
      <c r="DQ201" t="str">
        <f t="shared" ca="1" si="228"/>
        <v/>
      </c>
      <c r="DR201" t="str">
        <f t="shared" ca="1" si="228"/>
        <v/>
      </c>
      <c r="DS201" t="str">
        <f t="shared" ca="1" si="228"/>
        <v/>
      </c>
      <c r="DT201" t="str">
        <f t="shared" ca="1" si="228"/>
        <v/>
      </c>
      <c r="DU201" t="str">
        <f t="shared" ca="1" si="224"/>
        <v/>
      </c>
      <c r="DV201" t="str">
        <f t="shared" ca="1" si="224"/>
        <v/>
      </c>
      <c r="DW201" t="str">
        <f t="shared" ca="1" si="220"/>
        <v/>
      </c>
      <c r="DX201" t="str">
        <f t="shared" ca="1" si="276"/>
        <v/>
      </c>
      <c r="DY201" t="str">
        <f t="shared" ca="1" si="276"/>
        <v/>
      </c>
      <c r="DZ201" t="str">
        <f t="shared" ca="1" si="276"/>
        <v/>
      </c>
      <c r="EA201" t="str">
        <f t="shared" ca="1" si="276"/>
        <v/>
      </c>
      <c r="EB201" t="str">
        <f t="shared" ca="1" si="276"/>
        <v/>
      </c>
      <c r="EC201" t="str">
        <f t="shared" ca="1" si="276"/>
        <v/>
      </c>
      <c r="ED201" t="str">
        <f t="shared" ca="1" si="276"/>
        <v/>
      </c>
      <c r="EE201" t="str">
        <f t="shared" ca="1" si="276"/>
        <v/>
      </c>
      <c r="EF201" t="str">
        <f t="shared" ca="1" si="276"/>
        <v/>
      </c>
      <c r="EG201" t="str">
        <f t="shared" ca="1" si="276"/>
        <v/>
      </c>
      <c r="EH201" t="str">
        <f t="shared" ca="1" si="276"/>
        <v/>
      </c>
      <c r="EI201" t="str">
        <f t="shared" ca="1" si="276"/>
        <v/>
      </c>
      <c r="EJ201" t="str">
        <f t="shared" ca="1" si="276"/>
        <v/>
      </c>
      <c r="EK201" t="str">
        <f t="shared" ca="1" si="276"/>
        <v/>
      </c>
      <c r="EL201" t="str">
        <f t="shared" ca="1" si="276"/>
        <v/>
      </c>
      <c r="EM201" t="str">
        <f t="shared" ca="1" si="276"/>
        <v/>
      </c>
      <c r="EN201" t="str">
        <f t="shared" ca="1" si="271"/>
        <v/>
      </c>
      <c r="EO201" t="str">
        <f t="shared" ca="1" si="271"/>
        <v/>
      </c>
      <c r="EP201" t="str">
        <f t="shared" ca="1" si="271"/>
        <v/>
      </c>
      <c r="EQ201" t="str">
        <f t="shared" ca="1" si="271"/>
        <v/>
      </c>
      <c r="ER201" t="str">
        <f t="shared" ca="1" si="271"/>
        <v/>
      </c>
      <c r="ES201" t="str">
        <f t="shared" ca="1" si="232"/>
        <v/>
      </c>
      <c r="ET201" t="str">
        <f t="shared" ca="1" si="232"/>
        <v/>
      </c>
      <c r="EU201" t="str">
        <f t="shared" ca="1" si="232"/>
        <v/>
      </c>
      <c r="EV201" t="str">
        <f t="shared" ca="1" si="232"/>
        <v/>
      </c>
      <c r="EW201" t="str">
        <f t="shared" ca="1" si="232"/>
        <v/>
      </c>
      <c r="EX201" t="str">
        <f t="shared" ref="EX201:GM201" ca="1" si="285">IF($B201="","",IF($A201&gt;=EX$105,SUBSTITUTE(SUBSTITUTE(SUBSTITUTE(SUBSTITUTE(RANDBETWEEN(1,4),1,"A"),2,"T"),3,"G"),4,"C"),""))</f>
        <v/>
      </c>
      <c r="EY201" t="str">
        <f t="shared" ca="1" si="285"/>
        <v/>
      </c>
      <c r="EZ201" t="str">
        <f t="shared" ca="1" si="285"/>
        <v/>
      </c>
      <c r="FA201" t="str">
        <f t="shared" ca="1" si="285"/>
        <v/>
      </c>
      <c r="FB201" t="str">
        <f t="shared" ca="1" si="285"/>
        <v/>
      </c>
      <c r="FC201" t="str">
        <f t="shared" ca="1" si="285"/>
        <v/>
      </c>
      <c r="FD201" t="str">
        <f t="shared" ca="1" si="285"/>
        <v/>
      </c>
      <c r="FE201" t="str">
        <f t="shared" ca="1" si="285"/>
        <v/>
      </c>
      <c r="FF201" t="str">
        <f t="shared" ca="1" si="285"/>
        <v/>
      </c>
      <c r="FG201" t="str">
        <f t="shared" ca="1" si="285"/>
        <v/>
      </c>
      <c r="FH201" t="str">
        <f t="shared" ca="1" si="285"/>
        <v/>
      </c>
      <c r="FI201" t="str">
        <f t="shared" ca="1" si="285"/>
        <v/>
      </c>
      <c r="FJ201" t="str">
        <f t="shared" ca="1" si="285"/>
        <v/>
      </c>
      <c r="FK201" t="str">
        <f t="shared" ca="1" si="285"/>
        <v/>
      </c>
      <c r="FL201" t="str">
        <f t="shared" ca="1" si="285"/>
        <v/>
      </c>
      <c r="FM201" t="str">
        <f t="shared" ca="1" si="285"/>
        <v/>
      </c>
      <c r="FN201" t="str">
        <f t="shared" ca="1" si="285"/>
        <v/>
      </c>
      <c r="FO201" t="str">
        <f t="shared" ca="1" si="285"/>
        <v/>
      </c>
      <c r="FP201" t="str">
        <f t="shared" ca="1" si="285"/>
        <v/>
      </c>
      <c r="FQ201" t="str">
        <f t="shared" ca="1" si="285"/>
        <v/>
      </c>
      <c r="FR201" t="str">
        <f t="shared" ca="1" si="285"/>
        <v/>
      </c>
      <c r="FS201" t="str">
        <f t="shared" ca="1" si="285"/>
        <v/>
      </c>
      <c r="FT201" t="str">
        <f t="shared" ca="1" si="285"/>
        <v/>
      </c>
      <c r="FU201" t="str">
        <f t="shared" ca="1" si="285"/>
        <v/>
      </c>
      <c r="FV201" t="str">
        <f t="shared" ca="1" si="285"/>
        <v/>
      </c>
      <c r="FW201" t="str">
        <f t="shared" ca="1" si="285"/>
        <v/>
      </c>
      <c r="FX201" t="str">
        <f t="shared" ca="1" si="285"/>
        <v/>
      </c>
      <c r="FY201" t="str">
        <f t="shared" ca="1" si="285"/>
        <v/>
      </c>
      <c r="FZ201" t="str">
        <f t="shared" ca="1" si="285"/>
        <v/>
      </c>
      <c r="GA201" t="str">
        <f t="shared" ca="1" si="285"/>
        <v/>
      </c>
      <c r="GB201" t="str">
        <f t="shared" ca="1" si="285"/>
        <v/>
      </c>
      <c r="GC201" t="str">
        <f t="shared" ca="1" si="285"/>
        <v/>
      </c>
      <c r="GD201" t="str">
        <f t="shared" ca="1" si="285"/>
        <v/>
      </c>
      <c r="GE201" t="str">
        <f t="shared" ca="1" si="285"/>
        <v/>
      </c>
      <c r="GF201" t="str">
        <f t="shared" ca="1" si="285"/>
        <v/>
      </c>
      <c r="GG201" t="str">
        <f t="shared" ca="1" si="285"/>
        <v/>
      </c>
      <c r="GH201" t="str">
        <f t="shared" ca="1" si="285"/>
        <v/>
      </c>
      <c r="GI201" t="str">
        <f t="shared" ca="1" si="285"/>
        <v/>
      </c>
      <c r="GJ201" t="str">
        <f t="shared" ca="1" si="285"/>
        <v/>
      </c>
      <c r="GK201" t="str">
        <f t="shared" ca="1" si="285"/>
        <v/>
      </c>
      <c r="GL201" t="str">
        <f t="shared" ca="1" si="285"/>
        <v/>
      </c>
      <c r="GM201" t="str">
        <f t="shared" ca="1" si="285"/>
        <v/>
      </c>
      <c r="GN201" t="str">
        <f t="shared" ca="1" si="127"/>
        <v/>
      </c>
      <c r="GO201" t="str">
        <f t="shared" ca="1" si="127"/>
        <v/>
      </c>
      <c r="GP201" t="str">
        <f t="shared" ca="1" si="127"/>
        <v/>
      </c>
      <c r="GQ201" t="str">
        <f t="shared" ca="1" si="127"/>
        <v/>
      </c>
      <c r="GR201" t="str">
        <f t="shared" ca="1" si="127"/>
        <v/>
      </c>
      <c r="GS201" t="str">
        <f t="shared" ca="1" si="127"/>
        <v/>
      </c>
      <c r="GT201" t="str">
        <f t="shared" ca="1" si="127"/>
        <v/>
      </c>
      <c r="GU201" t="str">
        <f t="shared" ca="1" si="258"/>
        <v/>
      </c>
      <c r="GV201" t="str">
        <f t="shared" ca="1" si="258"/>
        <v/>
      </c>
      <c r="GW201" t="str">
        <f t="shared" ca="1" si="258"/>
        <v/>
      </c>
      <c r="GX201" t="str">
        <f t="shared" ca="1" si="258"/>
        <v/>
      </c>
      <c r="GY201" t="str">
        <f t="shared" ca="1" si="258"/>
        <v/>
      </c>
      <c r="GZ201" t="str">
        <f t="shared" ca="1" si="258"/>
        <v/>
      </c>
      <c r="HA201" t="str">
        <f t="shared" ca="1" si="258"/>
        <v/>
      </c>
      <c r="HB201" t="str">
        <f t="shared" ca="1" si="258"/>
        <v/>
      </c>
      <c r="HC201" t="str">
        <f t="shared" ca="1" si="258"/>
        <v/>
      </c>
      <c r="HD201" t="str">
        <f t="shared" ca="1" si="258"/>
        <v/>
      </c>
      <c r="HE201" t="str">
        <f t="shared" ca="1" si="258"/>
        <v/>
      </c>
      <c r="HF201" t="str">
        <f t="shared" ca="1" si="258"/>
        <v/>
      </c>
      <c r="HG201" t="str">
        <f t="shared" ca="1" si="258"/>
        <v/>
      </c>
      <c r="HH201" t="str">
        <f t="shared" ca="1" si="258"/>
        <v/>
      </c>
      <c r="HI201" t="str">
        <f t="shared" ca="1" si="258"/>
        <v/>
      </c>
      <c r="HJ201" t="str">
        <f t="shared" ca="1" si="258"/>
        <v/>
      </c>
      <c r="HK201" t="str">
        <f t="shared" ca="1" si="256"/>
        <v/>
      </c>
      <c r="HL201" t="str">
        <f t="shared" ca="1" si="256"/>
        <v/>
      </c>
      <c r="HM201" t="str">
        <f t="shared" ca="1" si="242"/>
        <v/>
      </c>
      <c r="HN201" t="str">
        <f t="shared" ca="1" si="242"/>
        <v/>
      </c>
      <c r="HO201" t="str">
        <f t="shared" ca="1" si="242"/>
        <v/>
      </c>
      <c r="HP201" t="str">
        <f t="shared" ca="1" si="241"/>
        <v/>
      </c>
      <c r="HQ201" t="str">
        <f t="shared" ca="1" si="241"/>
        <v/>
      </c>
      <c r="HR201" t="str">
        <f t="shared" ca="1" si="241"/>
        <v/>
      </c>
      <c r="HS201" t="str">
        <f t="shared" ca="1" si="241"/>
        <v/>
      </c>
      <c r="HT201" t="str">
        <f t="shared" ca="1" si="241"/>
        <v/>
      </c>
      <c r="HU201" t="str">
        <f t="shared" ca="1" si="241"/>
        <v/>
      </c>
      <c r="HV201" t="str">
        <f t="shared" ca="1" si="241"/>
        <v/>
      </c>
      <c r="HW201" t="str">
        <f t="shared" ca="1" si="241"/>
        <v/>
      </c>
      <c r="HX201" t="str">
        <f t="shared" ca="1" si="241"/>
        <v/>
      </c>
      <c r="HY201" t="str">
        <f t="shared" ca="1" si="241"/>
        <v/>
      </c>
      <c r="HZ201" t="str">
        <f t="shared" ca="1" si="277"/>
        <v/>
      </c>
      <c r="IA201" t="str">
        <f t="shared" ca="1" si="277"/>
        <v/>
      </c>
      <c r="IB201" t="str">
        <f t="shared" ca="1" si="277"/>
        <v/>
      </c>
      <c r="IC201" t="str">
        <f t="shared" ca="1" si="277"/>
        <v/>
      </c>
      <c r="ID201" t="str">
        <f t="shared" ca="1" si="277"/>
        <v/>
      </c>
      <c r="IE201" t="str">
        <f t="shared" ca="1" si="277"/>
        <v/>
      </c>
      <c r="IF201" t="str">
        <f t="shared" ca="1" si="277"/>
        <v/>
      </c>
      <c r="IG201" t="str">
        <f t="shared" ca="1" si="277"/>
        <v/>
      </c>
      <c r="IH201" t="str">
        <f t="shared" ca="1" si="277"/>
        <v/>
      </c>
      <c r="II201" t="str">
        <f t="shared" ca="1" si="277"/>
        <v/>
      </c>
      <c r="IJ201" t="str">
        <f t="shared" ca="1" si="277"/>
        <v/>
      </c>
      <c r="IK201" t="str">
        <f t="shared" ca="1" si="277"/>
        <v/>
      </c>
      <c r="IL201" t="str">
        <f t="shared" ca="1" si="277"/>
        <v/>
      </c>
      <c r="IM201" t="str">
        <f t="shared" ca="1" si="277"/>
        <v/>
      </c>
      <c r="IN201" t="str">
        <f t="shared" ca="1" si="277"/>
        <v/>
      </c>
      <c r="IO201" t="str">
        <f t="shared" ca="1" si="277"/>
        <v/>
      </c>
      <c r="IP201" t="str">
        <f t="shared" ca="1" si="272"/>
        <v/>
      </c>
      <c r="IQ201" t="str">
        <f t="shared" ca="1" si="272"/>
        <v/>
      </c>
      <c r="IR201" t="str">
        <f t="shared" ca="1" si="272"/>
        <v/>
      </c>
      <c r="IS201" t="str">
        <f t="shared" ca="1" si="272"/>
        <v/>
      </c>
      <c r="IT201" t="str">
        <f t="shared" ca="1" si="272"/>
        <v/>
      </c>
      <c r="IU201" t="str">
        <f t="shared" ref="IU201:KI201" ca="1" si="286">IF($B201="","",IF($A201&gt;=IU$105,SUBSTITUTE(SUBSTITUTE(SUBSTITUTE(SUBSTITUTE(RANDBETWEEN(1,4),1,"A"),2,"T"),3,"G"),4,"C"),""))</f>
        <v/>
      </c>
      <c r="IV201" t="str">
        <f t="shared" ca="1" si="286"/>
        <v/>
      </c>
      <c r="IW201" t="str">
        <f t="shared" ca="1" si="286"/>
        <v/>
      </c>
      <c r="IX201" t="str">
        <f t="shared" ca="1" si="286"/>
        <v/>
      </c>
      <c r="IY201" t="str">
        <f t="shared" ca="1" si="286"/>
        <v/>
      </c>
      <c r="IZ201" t="str">
        <f t="shared" ca="1" si="286"/>
        <v/>
      </c>
      <c r="JA201" t="str">
        <f t="shared" ca="1" si="286"/>
        <v/>
      </c>
      <c r="JB201" t="str">
        <f t="shared" ca="1" si="286"/>
        <v/>
      </c>
      <c r="JC201" t="str">
        <f t="shared" ca="1" si="286"/>
        <v/>
      </c>
      <c r="JD201" t="str">
        <f t="shared" ca="1" si="286"/>
        <v/>
      </c>
      <c r="JE201" t="str">
        <f t="shared" ca="1" si="286"/>
        <v/>
      </c>
      <c r="JF201" t="str">
        <f t="shared" ca="1" si="286"/>
        <v/>
      </c>
      <c r="JG201" t="str">
        <f t="shared" ca="1" si="286"/>
        <v/>
      </c>
      <c r="JH201" t="str">
        <f t="shared" ca="1" si="286"/>
        <v/>
      </c>
      <c r="JI201" t="str">
        <f t="shared" ca="1" si="286"/>
        <v/>
      </c>
      <c r="JJ201" t="str">
        <f t="shared" ca="1" si="286"/>
        <v/>
      </c>
      <c r="JK201" t="str">
        <f t="shared" ca="1" si="286"/>
        <v/>
      </c>
      <c r="JL201" t="str">
        <f t="shared" ca="1" si="286"/>
        <v/>
      </c>
      <c r="JM201" t="str">
        <f t="shared" ca="1" si="286"/>
        <v/>
      </c>
      <c r="JN201" t="str">
        <f t="shared" ca="1" si="286"/>
        <v/>
      </c>
      <c r="JO201" t="str">
        <f t="shared" ca="1" si="286"/>
        <v/>
      </c>
      <c r="JP201" t="str">
        <f t="shared" ca="1" si="286"/>
        <v/>
      </c>
      <c r="JQ201" t="str">
        <f t="shared" ca="1" si="286"/>
        <v/>
      </c>
      <c r="JR201" t="str">
        <f t="shared" ca="1" si="286"/>
        <v/>
      </c>
      <c r="JS201" t="str">
        <f t="shared" ca="1" si="286"/>
        <v/>
      </c>
      <c r="JT201" t="str">
        <f t="shared" ca="1" si="286"/>
        <v/>
      </c>
      <c r="JU201" t="str">
        <f t="shared" ca="1" si="286"/>
        <v/>
      </c>
      <c r="JV201" t="str">
        <f t="shared" ca="1" si="286"/>
        <v/>
      </c>
      <c r="JW201" t="str">
        <f t="shared" ca="1" si="286"/>
        <v/>
      </c>
      <c r="JX201" t="str">
        <f t="shared" ca="1" si="286"/>
        <v/>
      </c>
      <c r="JY201" t="str">
        <f t="shared" ca="1" si="286"/>
        <v/>
      </c>
      <c r="JZ201" t="str">
        <f t="shared" ca="1" si="286"/>
        <v/>
      </c>
      <c r="KA201" t="str">
        <f t="shared" ca="1" si="286"/>
        <v/>
      </c>
      <c r="KB201" t="str">
        <f t="shared" ca="1" si="286"/>
        <v/>
      </c>
      <c r="KC201" t="str">
        <f t="shared" ca="1" si="286"/>
        <v/>
      </c>
      <c r="KD201" t="str">
        <f t="shared" ca="1" si="286"/>
        <v/>
      </c>
      <c r="KE201" t="str">
        <f t="shared" ca="1" si="286"/>
        <v/>
      </c>
      <c r="KF201" t="str">
        <f t="shared" ca="1" si="286"/>
        <v/>
      </c>
      <c r="KG201" t="str">
        <f t="shared" ca="1" si="286"/>
        <v/>
      </c>
      <c r="KH201" t="str">
        <f t="shared" ca="1" si="286"/>
        <v/>
      </c>
      <c r="KI201" t="str">
        <f t="shared" ca="1" si="286"/>
        <v/>
      </c>
      <c r="KJ201" t="str">
        <f t="shared" ca="1" si="283"/>
        <v/>
      </c>
      <c r="KK201" t="str">
        <f t="shared" ca="1" si="283"/>
        <v/>
      </c>
      <c r="KL201" t="str">
        <f t="shared" ca="1" si="283"/>
        <v/>
      </c>
      <c r="KM201" t="str">
        <f t="shared" ca="1" si="283"/>
        <v/>
      </c>
      <c r="KN201" t="str">
        <f t="shared" ca="1" si="283"/>
        <v/>
      </c>
      <c r="KO201" t="str">
        <f t="shared" ca="1" si="283"/>
        <v/>
      </c>
      <c r="KP201" t="str">
        <f t="shared" ca="1" si="278"/>
        <v/>
      </c>
      <c r="KQ201" t="str">
        <f t="shared" ca="1" si="278"/>
        <v/>
      </c>
      <c r="KR201" t="str">
        <f t="shared" ca="1" si="278"/>
        <v/>
      </c>
      <c r="KS201" t="str">
        <f t="shared" ca="1" si="278"/>
        <v/>
      </c>
      <c r="KT201" t="str">
        <f t="shared" ca="1" si="278"/>
        <v/>
      </c>
      <c r="KU201" t="str">
        <f t="shared" ca="1" si="278"/>
        <v/>
      </c>
      <c r="KV201" t="str">
        <f t="shared" ca="1" si="278"/>
        <v/>
      </c>
      <c r="KW201" t="str">
        <f t="shared" ca="1" si="278"/>
        <v/>
      </c>
      <c r="KX201" t="str">
        <f t="shared" ca="1" si="278"/>
        <v/>
      </c>
      <c r="KY201" t="str">
        <f t="shared" ca="1" si="278"/>
        <v/>
      </c>
      <c r="KZ201" t="str">
        <f t="shared" ca="1" si="278"/>
        <v/>
      </c>
      <c r="LA201" t="str">
        <f t="shared" ca="1" si="278"/>
        <v/>
      </c>
      <c r="LB201" t="str">
        <f t="shared" ca="1" si="278"/>
        <v/>
      </c>
      <c r="LC201" t="str">
        <f t="shared" ca="1" si="278"/>
        <v/>
      </c>
      <c r="LD201" t="str">
        <f t="shared" ca="1" si="243"/>
        <v/>
      </c>
      <c r="LE201" t="str">
        <f t="shared" ca="1" si="243"/>
        <v/>
      </c>
      <c r="LF201" t="str">
        <f t="shared" ca="1" si="243"/>
        <v/>
      </c>
      <c r="LG201" t="str">
        <f t="shared" ca="1" si="243"/>
        <v/>
      </c>
      <c r="LH201" t="str">
        <f t="shared" ca="1" si="243"/>
        <v/>
      </c>
      <c r="LI201" t="str">
        <f t="shared" ca="1" si="243"/>
        <v/>
      </c>
      <c r="LJ201" t="str">
        <f t="shared" ca="1" si="243"/>
        <v/>
      </c>
      <c r="LK201" t="str">
        <f t="shared" ca="1" si="243"/>
        <v/>
      </c>
      <c r="LL201" t="str">
        <f t="shared" ca="1" si="243"/>
        <v/>
      </c>
      <c r="LM201" t="str">
        <f t="shared" ca="1" si="243"/>
        <v/>
      </c>
      <c r="LN201" t="str">
        <f t="shared" ca="1" si="243"/>
        <v/>
      </c>
      <c r="LO201" t="str">
        <f t="shared" ca="1" si="243"/>
        <v/>
      </c>
      <c r="LP201" t="str">
        <f t="shared" ca="1" si="243"/>
        <v/>
      </c>
      <c r="LQ201" t="str">
        <f t="shared" ca="1" si="243"/>
        <v/>
      </c>
      <c r="LR201" t="str">
        <f t="shared" ca="1" si="243"/>
        <v/>
      </c>
      <c r="LS201" t="str">
        <f t="shared" ref="LS201:MU201" ca="1" si="287">IF($B201="","",IF($A201&gt;=LS$105,SUBSTITUTE(SUBSTITUTE(SUBSTITUTE(SUBSTITUTE(RANDBETWEEN(1,4),1,"A"),2,"T"),3,"G"),4,"C"),""))</f>
        <v/>
      </c>
      <c r="LT201" t="str">
        <f t="shared" ca="1" si="287"/>
        <v/>
      </c>
      <c r="LU201" t="str">
        <f t="shared" ca="1" si="287"/>
        <v/>
      </c>
      <c r="LV201" t="str">
        <f t="shared" ca="1" si="287"/>
        <v/>
      </c>
      <c r="LW201" t="str">
        <f t="shared" ca="1" si="287"/>
        <v/>
      </c>
      <c r="LX201" t="str">
        <f t="shared" ca="1" si="287"/>
        <v/>
      </c>
      <c r="LY201" t="str">
        <f t="shared" ca="1" si="287"/>
        <v/>
      </c>
      <c r="LZ201" t="str">
        <f t="shared" ca="1" si="287"/>
        <v/>
      </c>
      <c r="MA201" t="str">
        <f t="shared" ca="1" si="287"/>
        <v/>
      </c>
      <c r="MB201" t="str">
        <f t="shared" ca="1" si="287"/>
        <v/>
      </c>
      <c r="MC201" t="str">
        <f t="shared" ca="1" si="287"/>
        <v/>
      </c>
      <c r="MD201" t="str">
        <f t="shared" ca="1" si="287"/>
        <v/>
      </c>
      <c r="ME201" t="str">
        <f t="shared" ca="1" si="287"/>
        <v/>
      </c>
      <c r="MF201" t="str">
        <f t="shared" ca="1" si="287"/>
        <v/>
      </c>
      <c r="MG201" t="str">
        <f t="shared" ca="1" si="287"/>
        <v/>
      </c>
      <c r="MH201" t="str">
        <f t="shared" ca="1" si="287"/>
        <v/>
      </c>
      <c r="MI201" t="str">
        <f t="shared" ca="1" si="287"/>
        <v/>
      </c>
      <c r="MJ201" t="str">
        <f t="shared" ca="1" si="287"/>
        <v/>
      </c>
      <c r="MK201" t="str">
        <f t="shared" ca="1" si="287"/>
        <v/>
      </c>
      <c r="ML201" t="str">
        <f t="shared" ca="1" si="287"/>
        <v/>
      </c>
      <c r="MM201" t="str">
        <f t="shared" ca="1" si="287"/>
        <v/>
      </c>
      <c r="MN201" t="str">
        <f t="shared" ca="1" si="287"/>
        <v/>
      </c>
      <c r="MO201" t="str">
        <f t="shared" ca="1" si="287"/>
        <v/>
      </c>
      <c r="MP201" t="str">
        <f t="shared" ca="1" si="287"/>
        <v/>
      </c>
      <c r="MQ201" t="str">
        <f t="shared" ca="1" si="287"/>
        <v/>
      </c>
      <c r="MR201" t="str">
        <f t="shared" ca="1" si="287"/>
        <v/>
      </c>
      <c r="MS201" t="str">
        <f t="shared" ca="1" si="287"/>
        <v/>
      </c>
      <c r="MT201" t="str">
        <f t="shared" ca="1" si="287"/>
        <v/>
      </c>
      <c r="MU201" t="str">
        <f t="shared" ca="1" si="287"/>
        <v/>
      </c>
      <c r="MV201" t="str">
        <f t="shared" ca="1" si="244"/>
        <v/>
      </c>
      <c r="MW201" t="str">
        <f t="shared" ca="1" si="244"/>
        <v/>
      </c>
      <c r="MX201" t="str">
        <f t="shared" ca="1" si="244"/>
        <v/>
      </c>
      <c r="MY201" t="str">
        <f t="shared" ca="1" si="254"/>
        <v/>
      </c>
      <c r="MZ201" t="str">
        <f t="shared" ca="1" si="254"/>
        <v/>
      </c>
      <c r="NA201" t="str">
        <f t="shared" ca="1" si="254"/>
        <v/>
      </c>
      <c r="NB201" t="str">
        <f t="shared" ca="1" si="254"/>
        <v/>
      </c>
      <c r="NC201" t="str">
        <f t="shared" ca="1" si="254"/>
        <v/>
      </c>
      <c r="ND201" t="str">
        <f t="shared" ca="1" si="254"/>
        <v/>
      </c>
      <c r="NE201" t="str">
        <f t="shared" ca="1" si="254"/>
        <v/>
      </c>
      <c r="NF201" t="str">
        <f t="shared" ca="1" si="254"/>
        <v/>
      </c>
      <c r="NG201" t="str">
        <f t="shared" ca="1" si="254"/>
        <v/>
      </c>
      <c r="NH201" t="str">
        <f t="shared" ca="1" si="254"/>
        <v/>
      </c>
      <c r="NI201" t="str">
        <f t="shared" ca="1" si="254"/>
        <v/>
      </c>
      <c r="NJ201" t="str">
        <f t="shared" ca="1" si="254"/>
        <v/>
      </c>
      <c r="NK201" t="str">
        <f t="shared" ca="1" si="254"/>
        <v/>
      </c>
      <c r="NL201" t="str">
        <f t="shared" ca="1" si="254"/>
        <v/>
      </c>
      <c r="NM201" t="str">
        <f t="shared" ca="1" si="254"/>
        <v/>
      </c>
      <c r="NN201" t="str">
        <f t="shared" ca="1" si="254"/>
        <v/>
      </c>
      <c r="NO201" t="str">
        <f t="shared" ca="1" si="250"/>
        <v/>
      </c>
      <c r="NP201" t="str">
        <f t="shared" ca="1" si="245"/>
        <v/>
      </c>
      <c r="NQ201" t="str">
        <f t="shared" ca="1" si="245"/>
        <v/>
      </c>
      <c r="NR201" t="str">
        <f t="shared" ca="1" si="245"/>
        <v/>
      </c>
      <c r="NS201" t="str">
        <f t="shared" ca="1" si="245"/>
        <v/>
      </c>
      <c r="NT201" t="str">
        <f t="shared" ca="1" si="245"/>
        <v/>
      </c>
      <c r="NU201" t="str">
        <f t="shared" ca="1" si="245"/>
        <v/>
      </c>
      <c r="NV201" t="str">
        <f t="shared" ca="1" si="245"/>
        <v/>
      </c>
      <c r="NW201" t="str">
        <f t="shared" ca="1" si="245"/>
        <v/>
      </c>
      <c r="NX201" t="str">
        <f t="shared" ca="1" si="245"/>
        <v/>
      </c>
      <c r="NY201" t="str">
        <f t="shared" ca="1" si="245"/>
        <v/>
      </c>
      <c r="NZ201" t="str">
        <f t="shared" ca="1" si="245"/>
        <v/>
      </c>
      <c r="OA201" t="str">
        <f t="shared" ca="1" si="245"/>
        <v/>
      </c>
      <c r="OB201" t="str">
        <f t="shared" ca="1" si="245"/>
        <v/>
      </c>
      <c r="OC201" t="str">
        <f t="shared" ca="1" si="245"/>
        <v/>
      </c>
      <c r="OD201" t="str">
        <f t="shared" ca="1" si="245"/>
        <v/>
      </c>
      <c r="OE201" t="str">
        <f t="shared" ref="OE201:PG201" ca="1" si="288">IF($B201="","",IF($A201&gt;=OE$105,SUBSTITUTE(SUBSTITUTE(SUBSTITUTE(SUBSTITUTE(RANDBETWEEN(1,4),1,"A"),2,"T"),3,"G"),4,"C"),""))</f>
        <v/>
      </c>
      <c r="OF201" t="str">
        <f t="shared" ca="1" si="288"/>
        <v/>
      </c>
      <c r="OG201" t="str">
        <f t="shared" ca="1" si="288"/>
        <v/>
      </c>
      <c r="OH201" t="str">
        <f t="shared" ca="1" si="288"/>
        <v/>
      </c>
      <c r="OI201" t="str">
        <f t="shared" ca="1" si="288"/>
        <v/>
      </c>
      <c r="OJ201" t="str">
        <f t="shared" ca="1" si="288"/>
        <v/>
      </c>
      <c r="OK201" t="str">
        <f t="shared" ca="1" si="288"/>
        <v/>
      </c>
      <c r="OL201" t="str">
        <f t="shared" ca="1" si="288"/>
        <v/>
      </c>
      <c r="OM201" t="str">
        <f t="shared" ca="1" si="288"/>
        <v/>
      </c>
      <c r="ON201" t="str">
        <f t="shared" ca="1" si="288"/>
        <v/>
      </c>
      <c r="OO201" t="str">
        <f t="shared" ca="1" si="288"/>
        <v/>
      </c>
      <c r="OP201" t="str">
        <f t="shared" ca="1" si="288"/>
        <v/>
      </c>
      <c r="OQ201" t="str">
        <f t="shared" ca="1" si="288"/>
        <v/>
      </c>
      <c r="OR201" t="str">
        <f t="shared" ca="1" si="288"/>
        <v/>
      </c>
      <c r="OS201" t="str">
        <f t="shared" ca="1" si="288"/>
        <v/>
      </c>
      <c r="OT201" t="str">
        <f t="shared" ca="1" si="288"/>
        <v/>
      </c>
      <c r="OU201" t="str">
        <f t="shared" ca="1" si="288"/>
        <v/>
      </c>
      <c r="OV201" t="str">
        <f t="shared" ca="1" si="288"/>
        <v/>
      </c>
      <c r="OW201" t="str">
        <f t="shared" ca="1" si="288"/>
        <v/>
      </c>
      <c r="OX201" t="str">
        <f t="shared" ca="1" si="288"/>
        <v/>
      </c>
      <c r="OY201" t="str">
        <f t="shared" ca="1" si="288"/>
        <v/>
      </c>
      <c r="OZ201" t="str">
        <f t="shared" ca="1" si="288"/>
        <v/>
      </c>
      <c r="PA201" t="str">
        <f t="shared" ca="1" si="288"/>
        <v/>
      </c>
      <c r="PB201" t="str">
        <f t="shared" ca="1" si="288"/>
        <v/>
      </c>
      <c r="PC201" t="str">
        <f t="shared" ca="1" si="288"/>
        <v/>
      </c>
      <c r="PD201" t="str">
        <f t="shared" ca="1" si="288"/>
        <v/>
      </c>
      <c r="PE201" t="str">
        <f t="shared" ca="1" si="288"/>
        <v/>
      </c>
      <c r="PF201" t="str">
        <f t="shared" ca="1" si="288"/>
        <v/>
      </c>
      <c r="PG201" t="str">
        <f t="shared" ca="1" si="288"/>
        <v/>
      </c>
      <c r="PH201" t="str">
        <f t="shared" ca="1" si="216"/>
        <v/>
      </c>
      <c r="PI201" t="str">
        <f t="shared" ca="1" si="216"/>
        <v/>
      </c>
      <c r="PJ201" t="str">
        <f t="shared" ca="1" si="216"/>
        <v/>
      </c>
      <c r="PK201" t="str">
        <f t="shared" ref="PK201:RS201" ca="1" si="289">IF($B201="","",IF($A201&gt;=PK$105,SUBSTITUTE(SUBSTITUTE(SUBSTITUTE(SUBSTITUTE(RANDBETWEEN(1,4),1,"A"),2,"T"),3,"G"),4,"C"),""))</f>
        <v/>
      </c>
      <c r="PL201" t="str">
        <f t="shared" ca="1" si="289"/>
        <v/>
      </c>
      <c r="PM201" t="str">
        <f t="shared" ca="1" si="289"/>
        <v/>
      </c>
      <c r="PN201" t="str">
        <f t="shared" ca="1" si="289"/>
        <v/>
      </c>
      <c r="PO201" t="str">
        <f t="shared" ca="1" si="289"/>
        <v/>
      </c>
      <c r="PP201" t="str">
        <f t="shared" ca="1" si="289"/>
        <v/>
      </c>
      <c r="PQ201" t="str">
        <f t="shared" ca="1" si="289"/>
        <v/>
      </c>
      <c r="PR201" t="str">
        <f t="shared" ca="1" si="289"/>
        <v/>
      </c>
      <c r="PS201" t="str">
        <f t="shared" ca="1" si="289"/>
        <v/>
      </c>
      <c r="PT201" t="str">
        <f t="shared" ca="1" si="289"/>
        <v/>
      </c>
      <c r="PU201" t="str">
        <f t="shared" ca="1" si="289"/>
        <v/>
      </c>
      <c r="PV201" t="str">
        <f t="shared" ca="1" si="289"/>
        <v/>
      </c>
      <c r="PW201" t="str">
        <f t="shared" ca="1" si="289"/>
        <v/>
      </c>
      <c r="PX201" t="str">
        <f t="shared" ca="1" si="289"/>
        <v/>
      </c>
      <c r="PY201" t="str">
        <f t="shared" ca="1" si="289"/>
        <v/>
      </c>
      <c r="PZ201" t="str">
        <f t="shared" ca="1" si="289"/>
        <v/>
      </c>
      <c r="QA201" t="str">
        <f t="shared" ca="1" si="289"/>
        <v/>
      </c>
      <c r="QB201" t="str">
        <f t="shared" ca="1" si="289"/>
        <v/>
      </c>
      <c r="QC201" t="str">
        <f t="shared" ca="1" si="289"/>
        <v/>
      </c>
      <c r="QD201" t="str">
        <f t="shared" ca="1" si="289"/>
        <v/>
      </c>
      <c r="QE201" t="str">
        <f t="shared" ca="1" si="289"/>
        <v/>
      </c>
      <c r="QF201" t="str">
        <f t="shared" ca="1" si="289"/>
        <v/>
      </c>
      <c r="QG201" t="str">
        <f t="shared" ca="1" si="289"/>
        <v/>
      </c>
      <c r="QH201" t="str">
        <f t="shared" ca="1" si="289"/>
        <v/>
      </c>
      <c r="QI201" t="str">
        <f t="shared" ca="1" si="289"/>
        <v/>
      </c>
      <c r="QJ201" t="str">
        <f t="shared" ca="1" si="289"/>
        <v/>
      </c>
      <c r="QK201" t="str">
        <f t="shared" ca="1" si="289"/>
        <v/>
      </c>
      <c r="QL201" t="str">
        <f t="shared" ca="1" si="289"/>
        <v/>
      </c>
      <c r="QM201" t="str">
        <f t="shared" ca="1" si="289"/>
        <v/>
      </c>
      <c r="QN201" t="str">
        <f t="shared" ca="1" si="289"/>
        <v/>
      </c>
      <c r="QO201" t="str">
        <f t="shared" ca="1" si="289"/>
        <v/>
      </c>
      <c r="QP201" t="str">
        <f t="shared" ca="1" si="289"/>
        <v/>
      </c>
      <c r="QQ201" t="str">
        <f t="shared" ca="1" si="289"/>
        <v/>
      </c>
      <c r="QR201" t="str">
        <f t="shared" ca="1" si="289"/>
        <v/>
      </c>
      <c r="QS201" t="str">
        <f t="shared" ca="1" si="289"/>
        <v/>
      </c>
      <c r="QT201" t="str">
        <f t="shared" ca="1" si="289"/>
        <v/>
      </c>
      <c r="QU201" t="str">
        <f t="shared" ca="1" si="289"/>
        <v/>
      </c>
      <c r="QV201" t="str">
        <f t="shared" ca="1" si="289"/>
        <v/>
      </c>
      <c r="QW201" t="str">
        <f t="shared" ca="1" si="289"/>
        <v/>
      </c>
      <c r="QX201" t="str">
        <f t="shared" ca="1" si="289"/>
        <v/>
      </c>
      <c r="QY201" t="str">
        <f t="shared" ca="1" si="289"/>
        <v/>
      </c>
      <c r="QZ201" t="str">
        <f t="shared" ca="1" si="289"/>
        <v/>
      </c>
      <c r="RA201" t="str">
        <f t="shared" ca="1" si="289"/>
        <v/>
      </c>
      <c r="RB201" t="str">
        <f t="shared" ca="1" si="289"/>
        <v/>
      </c>
      <c r="RC201" t="str">
        <f t="shared" ca="1" si="289"/>
        <v/>
      </c>
      <c r="RD201" t="str">
        <f t="shared" ca="1" si="289"/>
        <v/>
      </c>
      <c r="RE201" t="str">
        <f t="shared" ca="1" si="289"/>
        <v/>
      </c>
      <c r="RF201" t="str">
        <f t="shared" ca="1" si="289"/>
        <v/>
      </c>
      <c r="RG201" t="str">
        <f t="shared" ca="1" si="289"/>
        <v/>
      </c>
      <c r="RH201" t="str">
        <f t="shared" ca="1" si="289"/>
        <v/>
      </c>
      <c r="RI201" t="str">
        <f t="shared" ca="1" si="289"/>
        <v/>
      </c>
      <c r="RJ201" t="str">
        <f t="shared" ca="1" si="289"/>
        <v/>
      </c>
      <c r="RK201" t="str">
        <f t="shared" ca="1" si="289"/>
        <v/>
      </c>
      <c r="RL201" t="str">
        <f t="shared" ca="1" si="289"/>
        <v/>
      </c>
      <c r="RM201" t="str">
        <f t="shared" ca="1" si="289"/>
        <v/>
      </c>
      <c r="RN201" t="str">
        <f t="shared" ca="1" si="289"/>
        <v/>
      </c>
      <c r="RO201" t="str">
        <f t="shared" ca="1" si="289"/>
        <v/>
      </c>
      <c r="RP201" t="str">
        <f t="shared" ca="1" si="289"/>
        <v/>
      </c>
      <c r="RQ201" t="str">
        <f t="shared" ca="1" si="289"/>
        <v/>
      </c>
      <c r="RR201" t="str">
        <f t="shared" ca="1" si="289"/>
        <v/>
      </c>
      <c r="RS201" t="str">
        <f t="shared" ca="1" si="289"/>
        <v/>
      </c>
      <c r="RT201" t="str">
        <f t="shared" ca="1" si="255"/>
        <v/>
      </c>
      <c r="RU201" t="str">
        <f t="shared" ca="1" si="255"/>
        <v/>
      </c>
      <c r="RV201" t="str">
        <f t="shared" ca="1" si="255"/>
        <v/>
      </c>
      <c r="RW201" t="str">
        <f t="shared" ca="1" si="255"/>
        <v/>
      </c>
      <c r="RX201" t="str">
        <f t="shared" ca="1" si="255"/>
        <v/>
      </c>
      <c r="RY201" t="str">
        <f t="shared" ca="1" si="255"/>
        <v/>
      </c>
      <c r="RZ201" t="str">
        <f t="shared" ca="1" si="255"/>
        <v/>
      </c>
      <c r="SA201" t="str">
        <f t="shared" ca="1" si="255"/>
        <v/>
      </c>
      <c r="SB201" t="str">
        <f t="shared" ca="1" si="255"/>
        <v/>
      </c>
      <c r="SC201" t="str">
        <f t="shared" ca="1" si="255"/>
        <v/>
      </c>
      <c r="SD201" t="str">
        <f t="shared" ca="1" si="255"/>
        <v/>
      </c>
      <c r="SE201" t="str">
        <f t="shared" ca="1" si="255"/>
        <v/>
      </c>
      <c r="SF201" t="str">
        <f t="shared" ca="1" si="255"/>
        <v/>
      </c>
      <c r="SG201" t="str">
        <f t="shared" ca="1" si="255"/>
        <v/>
      </c>
      <c r="SH201" t="str">
        <f t="shared" ca="1" si="255"/>
        <v/>
      </c>
    </row>
    <row r="202" spans="1:502" s="9" customFormat="1">
      <c r="O202" s="12"/>
    </row>
    <row r="203" spans="1:502">
      <c r="B203">
        <v>1</v>
      </c>
      <c r="C203" s="14" t="s">
        <v>10</v>
      </c>
      <c r="D203" s="14"/>
      <c r="E203" s="14" t="s">
        <v>11</v>
      </c>
      <c r="F203" s="14">
        <f>1-LEN(SUBSTITUTE(D5,"T",""))/LEN(D5)</f>
        <v>0.22499999999999998</v>
      </c>
      <c r="G203" s="14" t="s">
        <v>12</v>
      </c>
      <c r="H203" s="14">
        <f>1-LEN(SUBSTITUTE(D5,"G",""))/LEN(D5)</f>
        <v>0.30000000000000004</v>
      </c>
      <c r="I203" s="14" t="s">
        <v>13</v>
      </c>
      <c r="J203" s="14">
        <f>1-LEN(SUBSTITUTE(D5,"C",""))/LEN(D5)</f>
        <v>0.25</v>
      </c>
      <c r="L203" s="13" t="s">
        <v>14</v>
      </c>
      <c r="M203" s="14">
        <f>D203+F203</f>
        <v>0.22499999999999998</v>
      </c>
      <c r="N203" s="13" t="s">
        <v>15</v>
      </c>
      <c r="O203" s="15">
        <f>H203+J203</f>
        <v>0.55000000000000004</v>
      </c>
    </row>
    <row r="204" spans="1:502">
      <c r="B204">
        <v>2</v>
      </c>
      <c r="C204" s="14" t="s">
        <v>10</v>
      </c>
      <c r="D204" s="14"/>
      <c r="E204" s="14" t="s">
        <v>11</v>
      </c>
      <c r="F204" s="14">
        <f t="shared" ref="F204:F267" si="290">1-LEN(SUBSTITUTE(D6,"T",""))/LEN(D6)</f>
        <v>0.27500000000000002</v>
      </c>
      <c r="G204" s="14" t="s">
        <v>12</v>
      </c>
      <c r="H204" s="14">
        <f t="shared" ref="H204:H267" si="291">1-LEN(SUBSTITUTE(D6,"G",""))/LEN(D6)</f>
        <v>0.19999999999999996</v>
      </c>
      <c r="I204" s="14" t="s">
        <v>13</v>
      </c>
      <c r="J204" s="14">
        <f t="shared" ref="J204:J267" si="292">1-LEN(SUBSTITUTE(D6,"C",""))/LEN(D6)</f>
        <v>0.125</v>
      </c>
      <c r="L204" s="13" t="s">
        <v>14</v>
      </c>
      <c r="M204" s="14">
        <f t="shared" ref="M204:M267" si="293">D204+F204</f>
        <v>0.27500000000000002</v>
      </c>
      <c r="N204" s="13" t="s">
        <v>15</v>
      </c>
      <c r="O204" s="15">
        <f t="shared" ref="O204:O267" si="294">H204+J204</f>
        <v>0.32499999999999996</v>
      </c>
    </row>
    <row r="205" spans="1:502">
      <c r="B205">
        <v>3</v>
      </c>
      <c r="C205" s="14" t="s">
        <v>10</v>
      </c>
      <c r="D205" s="14"/>
      <c r="E205" s="14" t="s">
        <v>11</v>
      </c>
      <c r="F205" s="14">
        <f t="shared" si="290"/>
        <v>0.22499999999999998</v>
      </c>
      <c r="G205" s="14" t="s">
        <v>12</v>
      </c>
      <c r="H205" s="14">
        <f t="shared" si="291"/>
        <v>0.17500000000000004</v>
      </c>
      <c r="I205" s="14" t="s">
        <v>13</v>
      </c>
      <c r="J205" s="14">
        <f t="shared" si="292"/>
        <v>0.17500000000000004</v>
      </c>
      <c r="L205" s="13" t="s">
        <v>14</v>
      </c>
      <c r="M205" s="14">
        <f t="shared" si="293"/>
        <v>0.22499999999999998</v>
      </c>
      <c r="N205" s="13" t="s">
        <v>15</v>
      </c>
      <c r="O205" s="15">
        <f t="shared" si="294"/>
        <v>0.35000000000000009</v>
      </c>
    </row>
    <row r="206" spans="1:502">
      <c r="B206">
        <v>4</v>
      </c>
      <c r="C206" s="14" t="s">
        <v>10</v>
      </c>
      <c r="D206" s="14"/>
      <c r="E206" s="14" t="s">
        <v>11</v>
      </c>
      <c r="F206" s="14">
        <f t="shared" si="290"/>
        <v>0.17500000000000004</v>
      </c>
      <c r="G206" s="14" t="s">
        <v>12</v>
      </c>
      <c r="H206" s="14">
        <f t="shared" si="291"/>
        <v>0.25</v>
      </c>
      <c r="I206" s="14" t="s">
        <v>13</v>
      </c>
      <c r="J206" s="14">
        <f t="shared" si="292"/>
        <v>0.375</v>
      </c>
      <c r="L206" s="13" t="s">
        <v>14</v>
      </c>
      <c r="M206" s="14">
        <f t="shared" si="293"/>
        <v>0.17500000000000004</v>
      </c>
      <c r="N206" s="13" t="s">
        <v>15</v>
      </c>
      <c r="O206" s="15">
        <f t="shared" si="294"/>
        <v>0.625</v>
      </c>
    </row>
    <row r="207" spans="1:502">
      <c r="B207">
        <v>5</v>
      </c>
      <c r="C207" s="14" t="s">
        <v>10</v>
      </c>
      <c r="D207" s="14"/>
      <c r="E207" s="14" t="s">
        <v>11</v>
      </c>
      <c r="F207" s="14">
        <f t="shared" si="290"/>
        <v>0.22499999999999998</v>
      </c>
      <c r="G207" s="14" t="s">
        <v>12</v>
      </c>
      <c r="H207" s="14">
        <f t="shared" si="291"/>
        <v>0.30000000000000004</v>
      </c>
      <c r="I207" s="14" t="s">
        <v>13</v>
      </c>
      <c r="J207" s="14">
        <f t="shared" si="292"/>
        <v>0.19999999999999996</v>
      </c>
      <c r="L207" s="13" t="s">
        <v>14</v>
      </c>
      <c r="M207" s="14">
        <f t="shared" si="293"/>
        <v>0.22499999999999998</v>
      </c>
      <c r="N207" s="13" t="s">
        <v>15</v>
      </c>
      <c r="O207" s="15">
        <f t="shared" si="294"/>
        <v>0.5</v>
      </c>
    </row>
    <row r="208" spans="1:502">
      <c r="B208">
        <v>6</v>
      </c>
      <c r="C208" s="14" t="s">
        <v>10</v>
      </c>
      <c r="D208" s="14"/>
      <c r="E208" s="14" t="s">
        <v>11</v>
      </c>
      <c r="F208" s="14">
        <f t="shared" si="290"/>
        <v>0.27500000000000002</v>
      </c>
      <c r="G208" s="14" t="s">
        <v>12</v>
      </c>
      <c r="H208" s="14">
        <f t="shared" si="291"/>
        <v>0.17500000000000004</v>
      </c>
      <c r="I208" s="14" t="s">
        <v>13</v>
      </c>
      <c r="J208" s="14">
        <f t="shared" si="292"/>
        <v>0.19999999999999996</v>
      </c>
      <c r="L208" s="13" t="s">
        <v>14</v>
      </c>
      <c r="M208" s="14">
        <f t="shared" si="293"/>
        <v>0.27500000000000002</v>
      </c>
      <c r="N208" s="13" t="s">
        <v>15</v>
      </c>
      <c r="O208" s="15">
        <f t="shared" si="294"/>
        <v>0.375</v>
      </c>
    </row>
    <row r="209" spans="2:15">
      <c r="B209">
        <v>7</v>
      </c>
      <c r="C209" s="14" t="s">
        <v>10</v>
      </c>
      <c r="D209" s="14"/>
      <c r="E209" s="14" t="s">
        <v>11</v>
      </c>
      <c r="F209" s="14">
        <f t="shared" si="290"/>
        <v>9.9999999999999978E-2</v>
      </c>
      <c r="G209" s="14" t="s">
        <v>12</v>
      </c>
      <c r="H209" s="14">
        <f t="shared" si="291"/>
        <v>0.17500000000000004</v>
      </c>
      <c r="I209" s="14" t="s">
        <v>13</v>
      </c>
      <c r="J209" s="14">
        <f t="shared" si="292"/>
        <v>0.30000000000000004</v>
      </c>
      <c r="L209" s="13" t="s">
        <v>14</v>
      </c>
      <c r="M209" s="14">
        <f t="shared" si="293"/>
        <v>9.9999999999999978E-2</v>
      </c>
      <c r="N209" s="13" t="s">
        <v>15</v>
      </c>
      <c r="O209" s="15">
        <f t="shared" si="294"/>
        <v>0.47500000000000009</v>
      </c>
    </row>
    <row r="210" spans="2:15">
      <c r="B210">
        <v>8</v>
      </c>
      <c r="C210" s="14" t="s">
        <v>10</v>
      </c>
      <c r="D210" s="14"/>
      <c r="E210" s="14" t="s">
        <v>11</v>
      </c>
      <c r="F210" s="14">
        <f t="shared" si="290"/>
        <v>0.19999999999999996</v>
      </c>
      <c r="G210" s="14" t="s">
        <v>12</v>
      </c>
      <c r="H210" s="14">
        <f t="shared" si="291"/>
        <v>0.30000000000000004</v>
      </c>
      <c r="I210" s="14" t="s">
        <v>13</v>
      </c>
      <c r="J210" s="14">
        <f t="shared" si="292"/>
        <v>0.27500000000000002</v>
      </c>
      <c r="L210" s="13" t="s">
        <v>14</v>
      </c>
      <c r="M210" s="14">
        <f t="shared" si="293"/>
        <v>0.19999999999999996</v>
      </c>
      <c r="N210" s="13" t="s">
        <v>15</v>
      </c>
      <c r="O210" s="15">
        <f t="shared" si="294"/>
        <v>0.57500000000000007</v>
      </c>
    </row>
    <row r="211" spans="2:15">
      <c r="B211">
        <v>9</v>
      </c>
      <c r="C211" s="14" t="s">
        <v>10</v>
      </c>
      <c r="D211" s="14"/>
      <c r="E211" s="14" t="s">
        <v>11</v>
      </c>
      <c r="F211" s="14">
        <f t="shared" si="290"/>
        <v>0.15000000000000002</v>
      </c>
      <c r="G211" s="14" t="s">
        <v>12</v>
      </c>
      <c r="H211" s="14">
        <f t="shared" si="291"/>
        <v>0.22499999999999998</v>
      </c>
      <c r="I211" s="14" t="s">
        <v>13</v>
      </c>
      <c r="J211" s="14">
        <f t="shared" si="292"/>
        <v>0.22499999999999998</v>
      </c>
      <c r="L211" s="13" t="s">
        <v>14</v>
      </c>
      <c r="M211" s="14">
        <f t="shared" si="293"/>
        <v>0.15000000000000002</v>
      </c>
      <c r="N211" s="13" t="s">
        <v>15</v>
      </c>
      <c r="O211" s="15">
        <f t="shared" si="294"/>
        <v>0.44999999999999996</v>
      </c>
    </row>
    <row r="212" spans="2:15">
      <c r="B212">
        <v>10</v>
      </c>
      <c r="C212" s="14" t="s">
        <v>10</v>
      </c>
      <c r="D212" s="14"/>
      <c r="E212" s="14" t="s">
        <v>11</v>
      </c>
      <c r="F212" s="14">
        <f t="shared" si="290"/>
        <v>0.30000000000000004</v>
      </c>
      <c r="G212" s="14" t="s">
        <v>12</v>
      </c>
      <c r="H212" s="14">
        <f t="shared" si="291"/>
        <v>0.22499999999999998</v>
      </c>
      <c r="I212" s="14" t="s">
        <v>13</v>
      </c>
      <c r="J212" s="14">
        <f t="shared" si="292"/>
        <v>0.15000000000000002</v>
      </c>
      <c r="L212" s="13" t="s">
        <v>14</v>
      </c>
      <c r="M212" s="14">
        <f t="shared" si="293"/>
        <v>0.30000000000000004</v>
      </c>
      <c r="N212" s="13" t="s">
        <v>15</v>
      </c>
      <c r="O212" s="15">
        <f t="shared" si="294"/>
        <v>0.375</v>
      </c>
    </row>
    <row r="213" spans="2:15">
      <c r="B213">
        <v>11</v>
      </c>
      <c r="C213" s="14" t="s">
        <v>10</v>
      </c>
      <c r="D213" s="14"/>
      <c r="E213" s="14" t="s">
        <v>11</v>
      </c>
      <c r="F213" s="14">
        <f t="shared" si="290"/>
        <v>0.17500000000000004</v>
      </c>
      <c r="G213" s="14" t="s">
        <v>12</v>
      </c>
      <c r="H213" s="14">
        <f t="shared" si="291"/>
        <v>0.35</v>
      </c>
      <c r="I213" s="14" t="s">
        <v>13</v>
      </c>
      <c r="J213" s="14">
        <f t="shared" si="292"/>
        <v>0.27500000000000002</v>
      </c>
      <c r="L213" s="13" t="s">
        <v>14</v>
      </c>
      <c r="M213" s="14">
        <f t="shared" si="293"/>
        <v>0.17500000000000004</v>
      </c>
      <c r="N213" s="13" t="s">
        <v>15</v>
      </c>
      <c r="O213" s="15">
        <f t="shared" si="294"/>
        <v>0.625</v>
      </c>
    </row>
    <row r="214" spans="2:15">
      <c r="B214">
        <v>12</v>
      </c>
      <c r="C214" s="14" t="s">
        <v>10</v>
      </c>
      <c r="D214" s="14"/>
      <c r="E214" s="14" t="s">
        <v>11</v>
      </c>
      <c r="F214" s="14">
        <f t="shared" si="290"/>
        <v>0.30000000000000004</v>
      </c>
      <c r="G214" s="14" t="s">
        <v>12</v>
      </c>
      <c r="H214" s="14">
        <f t="shared" si="291"/>
        <v>0.19999999999999996</v>
      </c>
      <c r="I214" s="14" t="s">
        <v>13</v>
      </c>
      <c r="J214" s="14">
        <f t="shared" si="292"/>
        <v>0.30000000000000004</v>
      </c>
      <c r="L214" s="13" t="s">
        <v>14</v>
      </c>
      <c r="M214" s="14">
        <f t="shared" si="293"/>
        <v>0.30000000000000004</v>
      </c>
      <c r="N214" s="13" t="s">
        <v>15</v>
      </c>
      <c r="O214" s="15">
        <f t="shared" si="294"/>
        <v>0.5</v>
      </c>
    </row>
    <row r="215" spans="2:15">
      <c r="B215">
        <v>13</v>
      </c>
      <c r="C215" s="14" t="s">
        <v>10</v>
      </c>
      <c r="D215" s="14"/>
      <c r="E215" s="14" t="s">
        <v>11</v>
      </c>
      <c r="F215" s="14">
        <f t="shared" si="290"/>
        <v>0.19999999999999996</v>
      </c>
      <c r="G215" s="14" t="s">
        <v>12</v>
      </c>
      <c r="H215" s="14">
        <f t="shared" si="291"/>
        <v>0.22499999999999998</v>
      </c>
      <c r="I215" s="14" t="s">
        <v>13</v>
      </c>
      <c r="J215" s="14">
        <f t="shared" si="292"/>
        <v>0.27500000000000002</v>
      </c>
      <c r="L215" s="13" t="s">
        <v>14</v>
      </c>
      <c r="M215" s="14">
        <f t="shared" si="293"/>
        <v>0.19999999999999996</v>
      </c>
      <c r="N215" s="13" t="s">
        <v>15</v>
      </c>
      <c r="O215" s="15">
        <f t="shared" si="294"/>
        <v>0.5</v>
      </c>
    </row>
    <row r="216" spans="2:15">
      <c r="B216">
        <v>14</v>
      </c>
      <c r="C216" s="14" t="s">
        <v>10</v>
      </c>
      <c r="D216" s="14"/>
      <c r="E216" s="14" t="s">
        <v>11</v>
      </c>
      <c r="F216" s="14">
        <f t="shared" si="290"/>
        <v>0.27500000000000002</v>
      </c>
      <c r="G216" s="14" t="s">
        <v>12</v>
      </c>
      <c r="H216" s="14">
        <f t="shared" si="291"/>
        <v>0.27500000000000002</v>
      </c>
      <c r="I216" s="14" t="s">
        <v>13</v>
      </c>
      <c r="J216" s="14">
        <f t="shared" si="292"/>
        <v>0.125</v>
      </c>
      <c r="L216" s="13" t="s">
        <v>14</v>
      </c>
      <c r="M216" s="14">
        <f t="shared" si="293"/>
        <v>0.27500000000000002</v>
      </c>
      <c r="N216" s="13" t="s">
        <v>15</v>
      </c>
      <c r="O216" s="15">
        <f t="shared" si="294"/>
        <v>0.4</v>
      </c>
    </row>
    <row r="217" spans="2:15">
      <c r="B217">
        <v>15</v>
      </c>
      <c r="C217" s="14" t="s">
        <v>10</v>
      </c>
      <c r="D217" s="14"/>
      <c r="E217" s="14" t="s">
        <v>11</v>
      </c>
      <c r="F217" s="14">
        <f t="shared" si="290"/>
        <v>0.25</v>
      </c>
      <c r="G217" s="14" t="s">
        <v>12</v>
      </c>
      <c r="H217" s="14">
        <f t="shared" si="291"/>
        <v>0.17500000000000004</v>
      </c>
      <c r="I217" s="14" t="s">
        <v>13</v>
      </c>
      <c r="J217" s="14">
        <f t="shared" si="292"/>
        <v>0.32499999999999996</v>
      </c>
      <c r="L217" s="13" t="s">
        <v>14</v>
      </c>
      <c r="M217" s="14">
        <f t="shared" si="293"/>
        <v>0.25</v>
      </c>
      <c r="N217" s="13" t="s">
        <v>15</v>
      </c>
      <c r="O217" s="15">
        <f t="shared" si="294"/>
        <v>0.5</v>
      </c>
    </row>
    <row r="218" spans="2:15">
      <c r="B218">
        <v>16</v>
      </c>
      <c r="C218" s="14" t="s">
        <v>10</v>
      </c>
      <c r="D218" s="14"/>
      <c r="E218" s="14" t="s">
        <v>11</v>
      </c>
      <c r="F218" s="14">
        <f t="shared" si="290"/>
        <v>0.22499999999999998</v>
      </c>
      <c r="G218" s="14" t="s">
        <v>12</v>
      </c>
      <c r="H218" s="14">
        <f t="shared" si="291"/>
        <v>0.25</v>
      </c>
      <c r="I218" s="14" t="s">
        <v>13</v>
      </c>
      <c r="J218" s="14">
        <f t="shared" si="292"/>
        <v>0.27500000000000002</v>
      </c>
      <c r="L218" s="13" t="s">
        <v>14</v>
      </c>
      <c r="M218" s="14">
        <f t="shared" si="293"/>
        <v>0.22499999999999998</v>
      </c>
      <c r="N218" s="13" t="s">
        <v>15</v>
      </c>
      <c r="O218" s="15">
        <f t="shared" si="294"/>
        <v>0.52500000000000002</v>
      </c>
    </row>
    <row r="219" spans="2:15">
      <c r="B219">
        <v>17</v>
      </c>
      <c r="C219" s="14" t="s">
        <v>10</v>
      </c>
      <c r="D219" s="14"/>
      <c r="E219" s="14" t="s">
        <v>11</v>
      </c>
      <c r="F219" s="14">
        <f t="shared" si="290"/>
        <v>0.17500000000000004</v>
      </c>
      <c r="G219" s="14" t="s">
        <v>12</v>
      </c>
      <c r="H219" s="14">
        <f t="shared" si="291"/>
        <v>0.35</v>
      </c>
      <c r="I219" s="14" t="s">
        <v>13</v>
      </c>
      <c r="J219" s="14">
        <f t="shared" si="292"/>
        <v>0.32499999999999996</v>
      </c>
      <c r="L219" s="13" t="s">
        <v>14</v>
      </c>
      <c r="M219" s="14">
        <f t="shared" si="293"/>
        <v>0.17500000000000004</v>
      </c>
      <c r="N219" s="13" t="s">
        <v>15</v>
      </c>
      <c r="O219" s="15">
        <f t="shared" si="294"/>
        <v>0.67499999999999993</v>
      </c>
    </row>
    <row r="220" spans="2:15">
      <c r="B220">
        <v>18</v>
      </c>
      <c r="C220" s="14" t="s">
        <v>10</v>
      </c>
      <c r="D220" s="14"/>
      <c r="E220" s="14" t="s">
        <v>11</v>
      </c>
      <c r="F220" s="14">
        <f t="shared" si="290"/>
        <v>0.35</v>
      </c>
      <c r="G220" s="14" t="s">
        <v>12</v>
      </c>
      <c r="H220" s="14">
        <f t="shared" si="291"/>
        <v>0.19999999999999996</v>
      </c>
      <c r="I220" s="14" t="s">
        <v>13</v>
      </c>
      <c r="J220" s="14">
        <f t="shared" si="292"/>
        <v>0.19999999999999996</v>
      </c>
      <c r="L220" s="13" t="s">
        <v>14</v>
      </c>
      <c r="M220" s="14">
        <f t="shared" si="293"/>
        <v>0.35</v>
      </c>
      <c r="N220" s="13" t="s">
        <v>15</v>
      </c>
      <c r="O220" s="15">
        <f t="shared" si="294"/>
        <v>0.39999999999999991</v>
      </c>
    </row>
    <row r="221" spans="2:15">
      <c r="B221">
        <v>19</v>
      </c>
      <c r="C221" s="14" t="s">
        <v>10</v>
      </c>
      <c r="D221" s="14"/>
      <c r="E221" s="14" t="s">
        <v>11</v>
      </c>
      <c r="F221" s="14">
        <f t="shared" si="290"/>
        <v>0.32499999999999996</v>
      </c>
      <c r="G221" s="14" t="s">
        <v>12</v>
      </c>
      <c r="H221" s="14">
        <f t="shared" si="291"/>
        <v>0.22499999999999998</v>
      </c>
      <c r="I221" s="14" t="s">
        <v>13</v>
      </c>
      <c r="J221" s="14">
        <f t="shared" si="292"/>
        <v>0.19999999999999996</v>
      </c>
      <c r="L221" s="13" t="s">
        <v>14</v>
      </c>
      <c r="M221" s="14">
        <f t="shared" si="293"/>
        <v>0.32499999999999996</v>
      </c>
      <c r="N221" s="13" t="s">
        <v>15</v>
      </c>
      <c r="O221" s="15">
        <f t="shared" si="294"/>
        <v>0.42499999999999993</v>
      </c>
    </row>
    <row r="222" spans="2:15">
      <c r="B222">
        <v>20</v>
      </c>
      <c r="C222" s="14" t="s">
        <v>10</v>
      </c>
      <c r="D222" s="14"/>
      <c r="E222" s="14" t="s">
        <v>11</v>
      </c>
      <c r="F222" s="14">
        <f t="shared" si="290"/>
        <v>0.27500000000000002</v>
      </c>
      <c r="G222" s="14" t="s">
        <v>12</v>
      </c>
      <c r="H222" s="14">
        <f t="shared" si="291"/>
        <v>0.35</v>
      </c>
      <c r="I222" s="14" t="s">
        <v>13</v>
      </c>
      <c r="J222" s="14">
        <f t="shared" si="292"/>
        <v>0.22499999999999998</v>
      </c>
      <c r="L222" s="13" t="s">
        <v>14</v>
      </c>
      <c r="M222" s="14">
        <f t="shared" si="293"/>
        <v>0.27500000000000002</v>
      </c>
      <c r="N222" s="13" t="s">
        <v>15</v>
      </c>
      <c r="O222" s="15">
        <f t="shared" si="294"/>
        <v>0.57499999999999996</v>
      </c>
    </row>
    <row r="223" spans="2:15">
      <c r="B223">
        <v>21</v>
      </c>
      <c r="C223" s="14" t="s">
        <v>10</v>
      </c>
      <c r="D223" s="14"/>
      <c r="E223" s="14" t="s">
        <v>11</v>
      </c>
      <c r="F223" s="14">
        <f t="shared" si="290"/>
        <v>0.32499999999999996</v>
      </c>
      <c r="G223" s="14" t="s">
        <v>12</v>
      </c>
      <c r="H223" s="14">
        <f t="shared" si="291"/>
        <v>0.22499999999999998</v>
      </c>
      <c r="I223" s="14" t="s">
        <v>13</v>
      </c>
      <c r="J223" s="14">
        <f t="shared" si="292"/>
        <v>0.22499999999999998</v>
      </c>
      <c r="L223" s="13" t="s">
        <v>14</v>
      </c>
      <c r="M223" s="14">
        <f t="shared" si="293"/>
        <v>0.32499999999999996</v>
      </c>
      <c r="N223" s="13" t="s">
        <v>15</v>
      </c>
      <c r="O223" s="15">
        <f t="shared" si="294"/>
        <v>0.44999999999999996</v>
      </c>
    </row>
    <row r="224" spans="2:15">
      <c r="B224">
        <v>22</v>
      </c>
      <c r="C224" s="14" t="s">
        <v>10</v>
      </c>
      <c r="D224" s="14"/>
      <c r="E224" s="14" t="s">
        <v>11</v>
      </c>
      <c r="F224" s="14">
        <f t="shared" si="290"/>
        <v>0.25</v>
      </c>
      <c r="G224" s="14" t="s">
        <v>12</v>
      </c>
      <c r="H224" s="14">
        <f t="shared" si="291"/>
        <v>0.19999999999999996</v>
      </c>
      <c r="I224" s="14" t="s">
        <v>13</v>
      </c>
      <c r="J224" s="14">
        <f t="shared" si="292"/>
        <v>0.22499999999999998</v>
      </c>
      <c r="L224" s="13" t="s">
        <v>14</v>
      </c>
      <c r="M224" s="14">
        <f t="shared" si="293"/>
        <v>0.25</v>
      </c>
      <c r="N224" s="13" t="s">
        <v>15</v>
      </c>
      <c r="O224" s="15">
        <f t="shared" si="294"/>
        <v>0.42499999999999993</v>
      </c>
    </row>
    <row r="225" spans="2:15">
      <c r="B225">
        <v>23</v>
      </c>
      <c r="C225" s="14" t="s">
        <v>10</v>
      </c>
      <c r="D225" s="14"/>
      <c r="E225" s="14" t="s">
        <v>11</v>
      </c>
      <c r="F225" s="14">
        <f t="shared" si="290"/>
        <v>0.27500000000000002</v>
      </c>
      <c r="G225" s="14" t="s">
        <v>12</v>
      </c>
      <c r="H225" s="14">
        <f t="shared" si="291"/>
        <v>0.22499999999999998</v>
      </c>
      <c r="I225" s="14" t="s">
        <v>13</v>
      </c>
      <c r="J225" s="14">
        <f t="shared" si="292"/>
        <v>0.27500000000000002</v>
      </c>
      <c r="L225" s="13" t="s">
        <v>14</v>
      </c>
      <c r="M225" s="14">
        <f t="shared" si="293"/>
        <v>0.27500000000000002</v>
      </c>
      <c r="N225" s="13" t="s">
        <v>15</v>
      </c>
      <c r="O225" s="15">
        <f t="shared" si="294"/>
        <v>0.5</v>
      </c>
    </row>
    <row r="226" spans="2:15">
      <c r="B226">
        <v>24</v>
      </c>
      <c r="C226" s="14" t="s">
        <v>10</v>
      </c>
      <c r="D226" s="14"/>
      <c r="E226" s="14" t="s">
        <v>11</v>
      </c>
      <c r="F226" s="14">
        <f t="shared" si="290"/>
        <v>0.22499999999999998</v>
      </c>
      <c r="G226" s="14" t="s">
        <v>12</v>
      </c>
      <c r="H226" s="14">
        <f t="shared" si="291"/>
        <v>0.27500000000000002</v>
      </c>
      <c r="I226" s="14" t="s">
        <v>13</v>
      </c>
      <c r="J226" s="14">
        <f t="shared" si="292"/>
        <v>0.22499999999999998</v>
      </c>
      <c r="L226" s="13" t="s">
        <v>14</v>
      </c>
      <c r="M226" s="14">
        <f t="shared" si="293"/>
        <v>0.22499999999999998</v>
      </c>
      <c r="N226" s="13" t="s">
        <v>15</v>
      </c>
      <c r="O226" s="15">
        <f t="shared" si="294"/>
        <v>0.5</v>
      </c>
    </row>
    <row r="227" spans="2:15">
      <c r="B227">
        <v>25</v>
      </c>
      <c r="C227" s="14" t="s">
        <v>10</v>
      </c>
      <c r="D227" s="14"/>
      <c r="E227" s="14" t="s">
        <v>11</v>
      </c>
      <c r="F227" s="14">
        <f t="shared" si="290"/>
        <v>0.44999999999999996</v>
      </c>
      <c r="G227" s="14" t="s">
        <v>12</v>
      </c>
      <c r="H227" s="14">
        <f t="shared" si="291"/>
        <v>9.9999999999999978E-2</v>
      </c>
      <c r="I227" s="14" t="s">
        <v>13</v>
      </c>
      <c r="J227" s="14">
        <f t="shared" si="292"/>
        <v>0.22499999999999998</v>
      </c>
      <c r="L227" s="13" t="s">
        <v>14</v>
      </c>
      <c r="M227" s="14">
        <f t="shared" si="293"/>
        <v>0.44999999999999996</v>
      </c>
      <c r="N227" s="13" t="s">
        <v>15</v>
      </c>
      <c r="O227" s="15">
        <f t="shared" si="294"/>
        <v>0.32499999999999996</v>
      </c>
    </row>
    <row r="228" spans="2:15">
      <c r="B228">
        <v>26</v>
      </c>
      <c r="C228" s="14" t="s">
        <v>10</v>
      </c>
      <c r="D228" s="14"/>
      <c r="E228" s="14" t="s">
        <v>11</v>
      </c>
      <c r="F228" s="14">
        <f t="shared" si="290"/>
        <v>0.25</v>
      </c>
      <c r="G228" s="14" t="s">
        <v>12</v>
      </c>
      <c r="H228" s="14">
        <f t="shared" si="291"/>
        <v>0.19999999999999996</v>
      </c>
      <c r="I228" s="14" t="s">
        <v>13</v>
      </c>
      <c r="J228" s="14">
        <f t="shared" si="292"/>
        <v>0.35</v>
      </c>
      <c r="L228" s="13" t="s">
        <v>14</v>
      </c>
      <c r="M228" s="14">
        <f t="shared" si="293"/>
        <v>0.25</v>
      </c>
      <c r="N228" s="13" t="s">
        <v>15</v>
      </c>
      <c r="O228" s="15">
        <f t="shared" si="294"/>
        <v>0.54999999999999993</v>
      </c>
    </row>
    <row r="229" spans="2:15">
      <c r="B229">
        <v>27</v>
      </c>
      <c r="C229" s="14" t="s">
        <v>10</v>
      </c>
      <c r="D229" s="14"/>
      <c r="E229" s="14" t="s">
        <v>11</v>
      </c>
      <c r="F229" s="14">
        <f t="shared" si="290"/>
        <v>0.22499999999999998</v>
      </c>
      <c r="G229" s="14" t="s">
        <v>12</v>
      </c>
      <c r="H229" s="14">
        <f t="shared" si="291"/>
        <v>0.22499999999999998</v>
      </c>
      <c r="I229" s="14" t="s">
        <v>13</v>
      </c>
      <c r="J229" s="14">
        <f t="shared" si="292"/>
        <v>0.25</v>
      </c>
      <c r="L229" s="13" t="s">
        <v>14</v>
      </c>
      <c r="M229" s="14">
        <f t="shared" si="293"/>
        <v>0.22499999999999998</v>
      </c>
      <c r="N229" s="13" t="s">
        <v>15</v>
      </c>
      <c r="O229" s="15">
        <f t="shared" si="294"/>
        <v>0.47499999999999998</v>
      </c>
    </row>
    <row r="230" spans="2:15">
      <c r="B230">
        <v>28</v>
      </c>
      <c r="C230" s="14" t="s">
        <v>10</v>
      </c>
      <c r="D230" s="14"/>
      <c r="E230" s="14" t="s">
        <v>11</v>
      </c>
      <c r="F230" s="14">
        <f t="shared" si="290"/>
        <v>0.32499999999999996</v>
      </c>
      <c r="G230" s="14" t="s">
        <v>12</v>
      </c>
      <c r="H230" s="14">
        <f t="shared" si="291"/>
        <v>0.30000000000000004</v>
      </c>
      <c r="I230" s="14" t="s">
        <v>13</v>
      </c>
      <c r="J230" s="14">
        <f t="shared" si="292"/>
        <v>0.19999999999999996</v>
      </c>
      <c r="L230" s="13" t="s">
        <v>14</v>
      </c>
      <c r="M230" s="14">
        <f t="shared" si="293"/>
        <v>0.32499999999999996</v>
      </c>
      <c r="N230" s="13" t="s">
        <v>15</v>
      </c>
      <c r="O230" s="15">
        <f t="shared" si="294"/>
        <v>0.5</v>
      </c>
    </row>
    <row r="231" spans="2:15">
      <c r="B231">
        <v>29</v>
      </c>
      <c r="C231" s="14" t="s">
        <v>10</v>
      </c>
      <c r="D231" s="14"/>
      <c r="E231" s="14" t="s">
        <v>11</v>
      </c>
      <c r="F231" s="14">
        <f t="shared" si="290"/>
        <v>0.25</v>
      </c>
      <c r="G231" s="14" t="s">
        <v>12</v>
      </c>
      <c r="H231" s="14">
        <f t="shared" si="291"/>
        <v>0.27500000000000002</v>
      </c>
      <c r="I231" s="14" t="s">
        <v>13</v>
      </c>
      <c r="J231" s="14">
        <f t="shared" si="292"/>
        <v>0.22499999999999998</v>
      </c>
      <c r="L231" s="13" t="s">
        <v>14</v>
      </c>
      <c r="M231" s="14">
        <f t="shared" si="293"/>
        <v>0.25</v>
      </c>
      <c r="N231" s="13" t="s">
        <v>15</v>
      </c>
      <c r="O231" s="15">
        <f t="shared" si="294"/>
        <v>0.5</v>
      </c>
    </row>
    <row r="232" spans="2:15">
      <c r="B232">
        <v>30</v>
      </c>
      <c r="C232" s="14" t="s">
        <v>10</v>
      </c>
      <c r="D232" s="14"/>
      <c r="E232" s="14" t="s">
        <v>11</v>
      </c>
      <c r="F232" s="14">
        <f t="shared" si="290"/>
        <v>0.19999999999999996</v>
      </c>
      <c r="G232" s="14" t="s">
        <v>12</v>
      </c>
      <c r="H232" s="14">
        <f t="shared" si="291"/>
        <v>0.27500000000000002</v>
      </c>
      <c r="I232" s="14" t="s">
        <v>13</v>
      </c>
      <c r="J232" s="14">
        <f t="shared" si="292"/>
        <v>0.25</v>
      </c>
      <c r="L232" s="13" t="s">
        <v>14</v>
      </c>
      <c r="M232" s="14">
        <f t="shared" si="293"/>
        <v>0.19999999999999996</v>
      </c>
      <c r="N232" s="13" t="s">
        <v>15</v>
      </c>
      <c r="O232" s="15">
        <f t="shared" si="294"/>
        <v>0.52500000000000002</v>
      </c>
    </row>
    <row r="233" spans="2:15">
      <c r="B233">
        <v>31</v>
      </c>
      <c r="C233" s="14" t="s">
        <v>10</v>
      </c>
      <c r="D233" s="14"/>
      <c r="E233" s="14" t="s">
        <v>11</v>
      </c>
      <c r="F233" s="14">
        <f t="shared" si="290"/>
        <v>0.17500000000000004</v>
      </c>
      <c r="G233" s="14" t="s">
        <v>12</v>
      </c>
      <c r="H233" s="14">
        <f t="shared" si="291"/>
        <v>0.22499999999999998</v>
      </c>
      <c r="I233" s="14" t="s">
        <v>13</v>
      </c>
      <c r="J233" s="14">
        <f t="shared" si="292"/>
        <v>0.32499999999999996</v>
      </c>
      <c r="L233" s="13" t="s">
        <v>14</v>
      </c>
      <c r="M233" s="14">
        <f t="shared" si="293"/>
        <v>0.17500000000000004</v>
      </c>
      <c r="N233" s="13" t="s">
        <v>15</v>
      </c>
      <c r="O233" s="15">
        <f t="shared" si="294"/>
        <v>0.54999999999999993</v>
      </c>
    </row>
    <row r="234" spans="2:15">
      <c r="B234">
        <v>32</v>
      </c>
      <c r="C234" s="14" t="s">
        <v>10</v>
      </c>
      <c r="D234" s="14"/>
      <c r="E234" s="14" t="s">
        <v>11</v>
      </c>
      <c r="F234" s="14">
        <f t="shared" si="290"/>
        <v>0.27500000000000002</v>
      </c>
      <c r="G234" s="14" t="s">
        <v>12</v>
      </c>
      <c r="H234" s="14">
        <f t="shared" si="291"/>
        <v>0.17500000000000004</v>
      </c>
      <c r="I234" s="14" t="s">
        <v>13</v>
      </c>
      <c r="J234" s="14">
        <f t="shared" si="292"/>
        <v>0.25</v>
      </c>
      <c r="L234" s="13" t="s">
        <v>14</v>
      </c>
      <c r="M234" s="14">
        <f t="shared" si="293"/>
        <v>0.27500000000000002</v>
      </c>
      <c r="N234" s="13" t="s">
        <v>15</v>
      </c>
      <c r="O234" s="15">
        <f t="shared" si="294"/>
        <v>0.42500000000000004</v>
      </c>
    </row>
    <row r="235" spans="2:15">
      <c r="B235">
        <v>33</v>
      </c>
      <c r="C235" s="14" t="s">
        <v>10</v>
      </c>
      <c r="D235" s="14"/>
      <c r="E235" s="14" t="s">
        <v>11</v>
      </c>
      <c r="F235" s="14">
        <f t="shared" si="290"/>
        <v>0.19999999999999996</v>
      </c>
      <c r="G235" s="14" t="s">
        <v>12</v>
      </c>
      <c r="H235" s="14">
        <f t="shared" si="291"/>
        <v>0.15000000000000002</v>
      </c>
      <c r="I235" s="14" t="s">
        <v>13</v>
      </c>
      <c r="J235" s="14">
        <f t="shared" si="292"/>
        <v>0.35</v>
      </c>
      <c r="L235" s="13" t="s">
        <v>14</v>
      </c>
      <c r="M235" s="14">
        <f t="shared" si="293"/>
        <v>0.19999999999999996</v>
      </c>
      <c r="N235" s="13" t="s">
        <v>15</v>
      </c>
      <c r="O235" s="15">
        <f t="shared" si="294"/>
        <v>0.5</v>
      </c>
    </row>
    <row r="236" spans="2:15">
      <c r="B236">
        <v>34</v>
      </c>
      <c r="C236" s="14" t="s">
        <v>10</v>
      </c>
      <c r="D236" s="14"/>
      <c r="E236" s="14" t="s">
        <v>11</v>
      </c>
      <c r="F236" s="14">
        <f t="shared" si="290"/>
        <v>0.27500000000000002</v>
      </c>
      <c r="G236" s="14" t="s">
        <v>12</v>
      </c>
      <c r="H236" s="14">
        <f t="shared" si="291"/>
        <v>0.17500000000000004</v>
      </c>
      <c r="I236" s="14" t="s">
        <v>13</v>
      </c>
      <c r="J236" s="14">
        <f t="shared" si="292"/>
        <v>0.30000000000000004</v>
      </c>
      <c r="L236" s="13" t="s">
        <v>14</v>
      </c>
      <c r="M236" s="14">
        <f t="shared" si="293"/>
        <v>0.27500000000000002</v>
      </c>
      <c r="N236" s="13" t="s">
        <v>15</v>
      </c>
      <c r="O236" s="15">
        <f t="shared" si="294"/>
        <v>0.47500000000000009</v>
      </c>
    </row>
    <row r="237" spans="2:15">
      <c r="B237">
        <v>35</v>
      </c>
      <c r="C237" s="14" t="s">
        <v>10</v>
      </c>
      <c r="D237" s="14"/>
      <c r="E237" s="14" t="s">
        <v>11</v>
      </c>
      <c r="F237" s="14">
        <f t="shared" si="290"/>
        <v>0.35</v>
      </c>
      <c r="G237" s="14" t="s">
        <v>12</v>
      </c>
      <c r="H237" s="14">
        <f t="shared" si="291"/>
        <v>0.17500000000000004</v>
      </c>
      <c r="I237" s="14" t="s">
        <v>13</v>
      </c>
      <c r="J237" s="14">
        <f t="shared" si="292"/>
        <v>0.19999999999999996</v>
      </c>
      <c r="L237" s="13" t="s">
        <v>14</v>
      </c>
      <c r="M237" s="14">
        <f t="shared" si="293"/>
        <v>0.35</v>
      </c>
      <c r="N237" s="13" t="s">
        <v>15</v>
      </c>
      <c r="O237" s="15">
        <f t="shared" si="294"/>
        <v>0.375</v>
      </c>
    </row>
    <row r="238" spans="2:15">
      <c r="B238">
        <v>36</v>
      </c>
      <c r="C238" s="14" t="s">
        <v>10</v>
      </c>
      <c r="D238" s="14"/>
      <c r="E238" s="14" t="s">
        <v>11</v>
      </c>
      <c r="F238" s="14">
        <f t="shared" si="290"/>
        <v>0.125</v>
      </c>
      <c r="G238" s="14" t="s">
        <v>12</v>
      </c>
      <c r="H238" s="14">
        <f t="shared" si="291"/>
        <v>0.4</v>
      </c>
      <c r="I238" s="14" t="s">
        <v>13</v>
      </c>
      <c r="J238" s="14">
        <f t="shared" si="292"/>
        <v>0.22499999999999998</v>
      </c>
      <c r="L238" s="13" t="s">
        <v>14</v>
      </c>
      <c r="M238" s="14">
        <f t="shared" si="293"/>
        <v>0.125</v>
      </c>
      <c r="N238" s="13" t="s">
        <v>15</v>
      </c>
      <c r="O238" s="15">
        <f t="shared" si="294"/>
        <v>0.625</v>
      </c>
    </row>
    <row r="239" spans="2:15">
      <c r="B239">
        <v>37</v>
      </c>
      <c r="C239" s="14" t="s">
        <v>10</v>
      </c>
      <c r="D239" s="14"/>
      <c r="E239" s="14" t="s">
        <v>11</v>
      </c>
      <c r="F239" s="14">
        <f t="shared" si="290"/>
        <v>0.19999999999999996</v>
      </c>
      <c r="G239" s="14" t="s">
        <v>12</v>
      </c>
      <c r="H239" s="14">
        <f t="shared" si="291"/>
        <v>0.125</v>
      </c>
      <c r="I239" s="14" t="s">
        <v>13</v>
      </c>
      <c r="J239" s="14">
        <f t="shared" si="292"/>
        <v>0.17500000000000004</v>
      </c>
      <c r="L239" s="13" t="s">
        <v>14</v>
      </c>
      <c r="M239" s="14">
        <f t="shared" si="293"/>
        <v>0.19999999999999996</v>
      </c>
      <c r="N239" s="13" t="s">
        <v>15</v>
      </c>
      <c r="O239" s="15">
        <f t="shared" si="294"/>
        <v>0.30000000000000004</v>
      </c>
    </row>
    <row r="240" spans="2:15">
      <c r="B240">
        <v>38</v>
      </c>
      <c r="C240" s="14" t="s">
        <v>10</v>
      </c>
      <c r="D240" s="14"/>
      <c r="E240" s="14" t="s">
        <v>11</v>
      </c>
      <c r="F240" s="14">
        <f t="shared" si="290"/>
        <v>0.30000000000000004</v>
      </c>
      <c r="G240" s="14" t="s">
        <v>12</v>
      </c>
      <c r="H240" s="14">
        <f t="shared" si="291"/>
        <v>0.22499999999999998</v>
      </c>
      <c r="I240" s="14" t="s">
        <v>13</v>
      </c>
      <c r="J240" s="14">
        <f t="shared" si="292"/>
        <v>0.22499999999999998</v>
      </c>
      <c r="L240" s="13" t="s">
        <v>14</v>
      </c>
      <c r="M240" s="14">
        <f t="shared" si="293"/>
        <v>0.30000000000000004</v>
      </c>
      <c r="N240" s="13" t="s">
        <v>15</v>
      </c>
      <c r="O240" s="15">
        <f t="shared" si="294"/>
        <v>0.44999999999999996</v>
      </c>
    </row>
    <row r="241" spans="2:15">
      <c r="B241">
        <v>39</v>
      </c>
      <c r="C241" s="14" t="s">
        <v>10</v>
      </c>
      <c r="D241" s="14"/>
      <c r="E241" s="14" t="s">
        <v>11</v>
      </c>
      <c r="F241" s="14">
        <f t="shared" si="290"/>
        <v>0.19999999999999996</v>
      </c>
      <c r="G241" s="14" t="s">
        <v>12</v>
      </c>
      <c r="H241" s="14">
        <f t="shared" si="291"/>
        <v>0.35</v>
      </c>
      <c r="I241" s="14" t="s">
        <v>13</v>
      </c>
      <c r="J241" s="14">
        <f t="shared" si="292"/>
        <v>0.19999999999999996</v>
      </c>
      <c r="L241" s="13" t="s">
        <v>14</v>
      </c>
      <c r="M241" s="14">
        <f t="shared" si="293"/>
        <v>0.19999999999999996</v>
      </c>
      <c r="N241" s="13" t="s">
        <v>15</v>
      </c>
      <c r="O241" s="15">
        <f t="shared" si="294"/>
        <v>0.54999999999999993</v>
      </c>
    </row>
    <row r="242" spans="2:15">
      <c r="B242">
        <v>40</v>
      </c>
      <c r="C242" s="14" t="s">
        <v>10</v>
      </c>
      <c r="D242" s="14"/>
      <c r="E242" s="14" t="s">
        <v>11</v>
      </c>
      <c r="F242" s="14">
        <f t="shared" si="290"/>
        <v>0.27500000000000002</v>
      </c>
      <c r="G242" s="14" t="s">
        <v>12</v>
      </c>
      <c r="H242" s="14">
        <f t="shared" si="291"/>
        <v>0.27500000000000002</v>
      </c>
      <c r="I242" s="14" t="s">
        <v>13</v>
      </c>
      <c r="J242" s="14">
        <f t="shared" si="292"/>
        <v>0.25</v>
      </c>
      <c r="L242" s="13" t="s">
        <v>14</v>
      </c>
      <c r="M242" s="14">
        <f t="shared" si="293"/>
        <v>0.27500000000000002</v>
      </c>
      <c r="N242" s="13" t="s">
        <v>15</v>
      </c>
      <c r="O242" s="15">
        <f t="shared" si="294"/>
        <v>0.52500000000000002</v>
      </c>
    </row>
    <row r="243" spans="2:15">
      <c r="B243">
        <v>41</v>
      </c>
      <c r="C243" s="14" t="s">
        <v>10</v>
      </c>
      <c r="D243" s="14"/>
      <c r="E243" s="14" t="s">
        <v>11</v>
      </c>
      <c r="F243" s="14">
        <f t="shared" si="290"/>
        <v>0.32499999999999996</v>
      </c>
      <c r="G243" s="14" t="s">
        <v>12</v>
      </c>
      <c r="H243" s="14">
        <f t="shared" si="291"/>
        <v>0.17500000000000004</v>
      </c>
      <c r="I243" s="14" t="s">
        <v>13</v>
      </c>
      <c r="J243" s="14">
        <f t="shared" si="292"/>
        <v>0.32499999999999996</v>
      </c>
      <c r="L243" s="13" t="s">
        <v>14</v>
      </c>
      <c r="M243" s="14">
        <f t="shared" si="293"/>
        <v>0.32499999999999996</v>
      </c>
      <c r="N243" s="13" t="s">
        <v>15</v>
      </c>
      <c r="O243" s="15">
        <f t="shared" si="294"/>
        <v>0.5</v>
      </c>
    </row>
    <row r="244" spans="2:15">
      <c r="B244">
        <v>42</v>
      </c>
      <c r="C244" s="14" t="s">
        <v>10</v>
      </c>
      <c r="D244" s="14"/>
      <c r="E244" s="14" t="s">
        <v>11</v>
      </c>
      <c r="F244" s="14">
        <f t="shared" si="290"/>
        <v>0.15000000000000002</v>
      </c>
      <c r="G244" s="14" t="s">
        <v>12</v>
      </c>
      <c r="H244" s="14">
        <f t="shared" si="291"/>
        <v>0.17500000000000004</v>
      </c>
      <c r="I244" s="14" t="s">
        <v>13</v>
      </c>
      <c r="J244" s="14">
        <f t="shared" si="292"/>
        <v>0.35</v>
      </c>
      <c r="L244" s="13" t="s">
        <v>14</v>
      </c>
      <c r="M244" s="14">
        <f t="shared" si="293"/>
        <v>0.15000000000000002</v>
      </c>
      <c r="N244" s="13" t="s">
        <v>15</v>
      </c>
      <c r="O244" s="15">
        <f t="shared" si="294"/>
        <v>0.52500000000000002</v>
      </c>
    </row>
    <row r="245" spans="2:15">
      <c r="B245">
        <v>43</v>
      </c>
      <c r="C245" s="14" t="s">
        <v>10</v>
      </c>
      <c r="D245" s="14"/>
      <c r="E245" s="14" t="s">
        <v>11</v>
      </c>
      <c r="F245" s="14">
        <f t="shared" si="290"/>
        <v>0.35</v>
      </c>
      <c r="G245" s="14" t="s">
        <v>12</v>
      </c>
      <c r="H245" s="14">
        <f t="shared" si="291"/>
        <v>0.32499999999999996</v>
      </c>
      <c r="I245" s="14" t="s">
        <v>13</v>
      </c>
      <c r="J245" s="14">
        <f t="shared" si="292"/>
        <v>0.15000000000000002</v>
      </c>
      <c r="L245" s="13" t="s">
        <v>14</v>
      </c>
      <c r="M245" s="14">
        <f t="shared" si="293"/>
        <v>0.35</v>
      </c>
      <c r="N245" s="13" t="s">
        <v>15</v>
      </c>
      <c r="O245" s="15">
        <f t="shared" si="294"/>
        <v>0.47499999999999998</v>
      </c>
    </row>
    <row r="246" spans="2:15">
      <c r="B246">
        <v>44</v>
      </c>
      <c r="C246" s="14" t="s">
        <v>10</v>
      </c>
      <c r="D246" s="14"/>
      <c r="E246" s="14" t="s">
        <v>11</v>
      </c>
      <c r="F246" s="14">
        <f t="shared" si="290"/>
        <v>0.22499999999999998</v>
      </c>
      <c r="G246" s="14" t="s">
        <v>12</v>
      </c>
      <c r="H246" s="14">
        <f t="shared" si="291"/>
        <v>0.19999999999999996</v>
      </c>
      <c r="I246" s="14" t="s">
        <v>13</v>
      </c>
      <c r="J246" s="14">
        <f t="shared" si="292"/>
        <v>0.375</v>
      </c>
      <c r="L246" s="13" t="s">
        <v>14</v>
      </c>
      <c r="M246" s="14">
        <f t="shared" si="293"/>
        <v>0.22499999999999998</v>
      </c>
      <c r="N246" s="13" t="s">
        <v>15</v>
      </c>
      <c r="O246" s="15">
        <f t="shared" si="294"/>
        <v>0.57499999999999996</v>
      </c>
    </row>
    <row r="247" spans="2:15">
      <c r="B247">
        <v>45</v>
      </c>
      <c r="C247" s="14" t="s">
        <v>10</v>
      </c>
      <c r="D247" s="14"/>
      <c r="E247" s="14" t="s">
        <v>11</v>
      </c>
      <c r="F247" s="14">
        <f t="shared" si="290"/>
        <v>0.19999999999999996</v>
      </c>
      <c r="G247" s="14" t="s">
        <v>12</v>
      </c>
      <c r="H247" s="14">
        <f t="shared" si="291"/>
        <v>0.22499999999999998</v>
      </c>
      <c r="I247" s="14" t="s">
        <v>13</v>
      </c>
      <c r="J247" s="14">
        <f t="shared" si="292"/>
        <v>0.35</v>
      </c>
      <c r="L247" s="13" t="s">
        <v>14</v>
      </c>
      <c r="M247" s="14">
        <f t="shared" si="293"/>
        <v>0.19999999999999996</v>
      </c>
      <c r="N247" s="13" t="s">
        <v>15</v>
      </c>
      <c r="O247" s="15">
        <f t="shared" si="294"/>
        <v>0.57499999999999996</v>
      </c>
    </row>
    <row r="248" spans="2:15">
      <c r="B248">
        <v>46</v>
      </c>
      <c r="C248" s="14" t="s">
        <v>10</v>
      </c>
      <c r="D248" s="14"/>
      <c r="E248" s="14" t="s">
        <v>11</v>
      </c>
      <c r="F248" s="14">
        <f t="shared" si="290"/>
        <v>0.32499999999999996</v>
      </c>
      <c r="G248" s="14" t="s">
        <v>12</v>
      </c>
      <c r="H248" s="14">
        <f t="shared" si="291"/>
        <v>0.25</v>
      </c>
      <c r="I248" s="14" t="s">
        <v>13</v>
      </c>
      <c r="J248" s="14">
        <f t="shared" si="292"/>
        <v>0.17500000000000004</v>
      </c>
      <c r="L248" s="13" t="s">
        <v>14</v>
      </c>
      <c r="M248" s="14">
        <f t="shared" si="293"/>
        <v>0.32499999999999996</v>
      </c>
      <c r="N248" s="13" t="s">
        <v>15</v>
      </c>
      <c r="O248" s="15">
        <f t="shared" si="294"/>
        <v>0.42500000000000004</v>
      </c>
    </row>
    <row r="249" spans="2:15">
      <c r="B249">
        <v>47</v>
      </c>
      <c r="C249" s="14" t="s">
        <v>10</v>
      </c>
      <c r="D249" s="14"/>
      <c r="E249" s="14" t="s">
        <v>11</v>
      </c>
      <c r="F249" s="14">
        <f t="shared" si="290"/>
        <v>0.22499999999999998</v>
      </c>
      <c r="G249" s="14" t="s">
        <v>12</v>
      </c>
      <c r="H249" s="14">
        <f t="shared" si="291"/>
        <v>0.375</v>
      </c>
      <c r="I249" s="14" t="s">
        <v>13</v>
      </c>
      <c r="J249" s="14">
        <f t="shared" si="292"/>
        <v>0.17500000000000004</v>
      </c>
      <c r="L249" s="13" t="s">
        <v>14</v>
      </c>
      <c r="M249" s="14">
        <f t="shared" si="293"/>
        <v>0.22499999999999998</v>
      </c>
      <c r="N249" s="13" t="s">
        <v>15</v>
      </c>
      <c r="O249" s="15">
        <f t="shared" si="294"/>
        <v>0.55000000000000004</v>
      </c>
    </row>
    <row r="250" spans="2:15">
      <c r="B250">
        <v>48</v>
      </c>
      <c r="C250" s="14" t="s">
        <v>10</v>
      </c>
      <c r="D250" s="14"/>
      <c r="E250" s="14" t="s">
        <v>11</v>
      </c>
      <c r="F250" s="14">
        <f t="shared" si="290"/>
        <v>0.25</v>
      </c>
      <c r="G250" s="14" t="s">
        <v>12</v>
      </c>
      <c r="H250" s="14">
        <f t="shared" si="291"/>
        <v>0.15000000000000002</v>
      </c>
      <c r="I250" s="14" t="s">
        <v>13</v>
      </c>
      <c r="J250" s="14">
        <f t="shared" si="292"/>
        <v>0.22499999999999998</v>
      </c>
      <c r="L250" s="13" t="s">
        <v>14</v>
      </c>
      <c r="M250" s="14">
        <f t="shared" si="293"/>
        <v>0.25</v>
      </c>
      <c r="N250" s="13" t="s">
        <v>15</v>
      </c>
      <c r="O250" s="15">
        <f t="shared" si="294"/>
        <v>0.375</v>
      </c>
    </row>
    <row r="251" spans="2:15">
      <c r="B251">
        <v>49</v>
      </c>
      <c r="C251" s="14" t="s">
        <v>10</v>
      </c>
      <c r="D251" s="14"/>
      <c r="E251" s="14" t="s">
        <v>11</v>
      </c>
      <c r="F251" s="14">
        <f t="shared" si="290"/>
        <v>0.15000000000000002</v>
      </c>
      <c r="G251" s="14" t="s">
        <v>12</v>
      </c>
      <c r="H251" s="14">
        <f t="shared" si="291"/>
        <v>0.30000000000000004</v>
      </c>
      <c r="I251" s="14" t="s">
        <v>13</v>
      </c>
      <c r="J251" s="14">
        <f t="shared" si="292"/>
        <v>0.30000000000000004</v>
      </c>
      <c r="L251" s="13" t="s">
        <v>14</v>
      </c>
      <c r="M251" s="14">
        <f t="shared" si="293"/>
        <v>0.15000000000000002</v>
      </c>
      <c r="N251" s="13" t="s">
        <v>15</v>
      </c>
      <c r="O251" s="15">
        <f t="shared" si="294"/>
        <v>0.60000000000000009</v>
      </c>
    </row>
    <row r="252" spans="2:15">
      <c r="B252">
        <v>50</v>
      </c>
      <c r="C252" s="14" t="s">
        <v>10</v>
      </c>
      <c r="D252" s="14"/>
      <c r="E252" s="14" t="s">
        <v>11</v>
      </c>
      <c r="F252" s="14">
        <f t="shared" si="290"/>
        <v>0.22499999999999998</v>
      </c>
      <c r="G252" s="14" t="s">
        <v>12</v>
      </c>
      <c r="H252" s="14">
        <f t="shared" si="291"/>
        <v>0.30000000000000004</v>
      </c>
      <c r="I252" s="14" t="s">
        <v>13</v>
      </c>
      <c r="J252" s="14">
        <f t="shared" si="292"/>
        <v>0.30000000000000004</v>
      </c>
      <c r="L252" s="13" t="s">
        <v>14</v>
      </c>
      <c r="M252" s="14">
        <f t="shared" si="293"/>
        <v>0.22499999999999998</v>
      </c>
      <c r="N252" s="13" t="s">
        <v>15</v>
      </c>
      <c r="O252" s="15">
        <f t="shared" si="294"/>
        <v>0.60000000000000009</v>
      </c>
    </row>
    <row r="253" spans="2:15">
      <c r="B253">
        <v>51</v>
      </c>
      <c r="C253" s="14" t="s">
        <v>10</v>
      </c>
      <c r="D253" s="14"/>
      <c r="E253" s="14" t="s">
        <v>11</v>
      </c>
      <c r="F253" s="14">
        <f t="shared" si="290"/>
        <v>0.17500000000000004</v>
      </c>
      <c r="G253" s="14" t="s">
        <v>12</v>
      </c>
      <c r="H253" s="14">
        <f t="shared" si="291"/>
        <v>0.35</v>
      </c>
      <c r="I253" s="14" t="s">
        <v>13</v>
      </c>
      <c r="J253" s="14">
        <f t="shared" si="292"/>
        <v>0.17500000000000004</v>
      </c>
      <c r="L253" s="13" t="s">
        <v>14</v>
      </c>
      <c r="M253" s="14">
        <f t="shared" si="293"/>
        <v>0.17500000000000004</v>
      </c>
      <c r="N253" s="13" t="s">
        <v>15</v>
      </c>
      <c r="O253" s="15">
        <f t="shared" si="294"/>
        <v>0.52500000000000002</v>
      </c>
    </row>
    <row r="254" spans="2:15">
      <c r="B254">
        <v>52</v>
      </c>
      <c r="C254" s="14" t="s">
        <v>10</v>
      </c>
      <c r="D254" s="14"/>
      <c r="E254" s="14" t="s">
        <v>11</v>
      </c>
      <c r="F254" s="14">
        <f t="shared" si="290"/>
        <v>0.25</v>
      </c>
      <c r="G254" s="14" t="s">
        <v>12</v>
      </c>
      <c r="H254" s="14">
        <f t="shared" si="291"/>
        <v>0.32499999999999996</v>
      </c>
      <c r="I254" s="14" t="s">
        <v>13</v>
      </c>
      <c r="J254" s="14">
        <f t="shared" si="292"/>
        <v>0.19999999999999996</v>
      </c>
      <c r="L254" s="13" t="s">
        <v>14</v>
      </c>
      <c r="M254" s="14">
        <f t="shared" si="293"/>
        <v>0.25</v>
      </c>
      <c r="N254" s="13" t="s">
        <v>15</v>
      </c>
      <c r="O254" s="15">
        <f t="shared" si="294"/>
        <v>0.52499999999999991</v>
      </c>
    </row>
    <row r="255" spans="2:15">
      <c r="B255">
        <v>53</v>
      </c>
      <c r="C255" s="14" t="s">
        <v>10</v>
      </c>
      <c r="D255" s="14"/>
      <c r="E255" s="14" t="s">
        <v>11</v>
      </c>
      <c r="F255" s="14">
        <f t="shared" si="290"/>
        <v>0.30000000000000004</v>
      </c>
      <c r="G255" s="14" t="s">
        <v>12</v>
      </c>
      <c r="H255" s="14">
        <f t="shared" si="291"/>
        <v>0.19999999999999996</v>
      </c>
      <c r="I255" s="14" t="s">
        <v>13</v>
      </c>
      <c r="J255" s="14">
        <f t="shared" si="292"/>
        <v>0.22499999999999998</v>
      </c>
      <c r="L255" s="13" t="s">
        <v>14</v>
      </c>
      <c r="M255" s="14">
        <f t="shared" si="293"/>
        <v>0.30000000000000004</v>
      </c>
      <c r="N255" s="13" t="s">
        <v>15</v>
      </c>
      <c r="O255" s="15">
        <f t="shared" si="294"/>
        <v>0.42499999999999993</v>
      </c>
    </row>
    <row r="256" spans="2:15">
      <c r="B256">
        <v>54</v>
      </c>
      <c r="C256" s="14" t="s">
        <v>10</v>
      </c>
      <c r="D256" s="14"/>
      <c r="E256" s="14" t="s">
        <v>11</v>
      </c>
      <c r="F256" s="14">
        <f t="shared" si="290"/>
        <v>0.19999999999999996</v>
      </c>
      <c r="G256" s="14" t="s">
        <v>12</v>
      </c>
      <c r="H256" s="14">
        <f t="shared" si="291"/>
        <v>0.30000000000000004</v>
      </c>
      <c r="I256" s="14" t="s">
        <v>13</v>
      </c>
      <c r="J256" s="14">
        <f t="shared" si="292"/>
        <v>0.19999999999999996</v>
      </c>
      <c r="L256" s="13" t="s">
        <v>14</v>
      </c>
      <c r="M256" s="14">
        <f t="shared" si="293"/>
        <v>0.19999999999999996</v>
      </c>
      <c r="N256" s="13" t="s">
        <v>15</v>
      </c>
      <c r="O256" s="15">
        <f t="shared" si="294"/>
        <v>0.5</v>
      </c>
    </row>
    <row r="257" spans="2:15">
      <c r="B257">
        <v>55</v>
      </c>
      <c r="C257" s="14" t="s">
        <v>10</v>
      </c>
      <c r="D257" s="14"/>
      <c r="E257" s="14" t="s">
        <v>11</v>
      </c>
      <c r="F257" s="14">
        <f t="shared" si="290"/>
        <v>0.32499999999999996</v>
      </c>
      <c r="G257" s="14" t="s">
        <v>12</v>
      </c>
      <c r="H257" s="14">
        <f t="shared" si="291"/>
        <v>0.15000000000000002</v>
      </c>
      <c r="I257" s="14" t="s">
        <v>13</v>
      </c>
      <c r="J257" s="14">
        <f t="shared" si="292"/>
        <v>0.22499999999999998</v>
      </c>
      <c r="L257" s="13" t="s">
        <v>14</v>
      </c>
      <c r="M257" s="14">
        <f t="shared" si="293"/>
        <v>0.32499999999999996</v>
      </c>
      <c r="N257" s="13" t="s">
        <v>15</v>
      </c>
      <c r="O257" s="15">
        <f t="shared" si="294"/>
        <v>0.375</v>
      </c>
    </row>
    <row r="258" spans="2:15">
      <c r="B258">
        <v>56</v>
      </c>
      <c r="C258" s="14" t="s">
        <v>10</v>
      </c>
      <c r="D258" s="14"/>
      <c r="E258" s="14" t="s">
        <v>11</v>
      </c>
      <c r="F258" s="14">
        <f t="shared" si="290"/>
        <v>0.17500000000000004</v>
      </c>
      <c r="G258" s="14" t="s">
        <v>12</v>
      </c>
      <c r="H258" s="14">
        <f t="shared" si="291"/>
        <v>0.27500000000000002</v>
      </c>
      <c r="I258" s="14" t="s">
        <v>13</v>
      </c>
      <c r="J258" s="14">
        <f t="shared" si="292"/>
        <v>0.25</v>
      </c>
      <c r="L258" s="13" t="s">
        <v>14</v>
      </c>
      <c r="M258" s="14">
        <f t="shared" si="293"/>
        <v>0.17500000000000004</v>
      </c>
      <c r="N258" s="13" t="s">
        <v>15</v>
      </c>
      <c r="O258" s="15">
        <f t="shared" si="294"/>
        <v>0.52500000000000002</v>
      </c>
    </row>
    <row r="259" spans="2:15">
      <c r="B259">
        <v>57</v>
      </c>
      <c r="C259" s="14" t="s">
        <v>10</v>
      </c>
      <c r="D259" s="14"/>
      <c r="E259" s="14" t="s">
        <v>11</v>
      </c>
      <c r="F259" s="14">
        <f t="shared" si="290"/>
        <v>0.25</v>
      </c>
      <c r="G259" s="14" t="s">
        <v>12</v>
      </c>
      <c r="H259" s="14">
        <f t="shared" si="291"/>
        <v>0.32499999999999996</v>
      </c>
      <c r="I259" s="14" t="s">
        <v>13</v>
      </c>
      <c r="J259" s="14">
        <f t="shared" si="292"/>
        <v>0.19999999999999996</v>
      </c>
      <c r="L259" s="13" t="s">
        <v>14</v>
      </c>
      <c r="M259" s="14">
        <f t="shared" si="293"/>
        <v>0.25</v>
      </c>
      <c r="N259" s="13" t="s">
        <v>15</v>
      </c>
      <c r="O259" s="15">
        <f t="shared" si="294"/>
        <v>0.52499999999999991</v>
      </c>
    </row>
    <row r="260" spans="2:15">
      <c r="B260">
        <v>58</v>
      </c>
      <c r="C260" s="14" t="s">
        <v>10</v>
      </c>
      <c r="D260" s="14"/>
      <c r="E260" s="14" t="s">
        <v>11</v>
      </c>
      <c r="F260" s="14">
        <f t="shared" si="290"/>
        <v>0.30000000000000004</v>
      </c>
      <c r="G260" s="14" t="s">
        <v>12</v>
      </c>
      <c r="H260" s="14">
        <f t="shared" si="291"/>
        <v>0.25</v>
      </c>
      <c r="I260" s="14" t="s">
        <v>13</v>
      </c>
      <c r="J260" s="14">
        <f t="shared" si="292"/>
        <v>0.19999999999999996</v>
      </c>
      <c r="L260" s="13" t="s">
        <v>14</v>
      </c>
      <c r="M260" s="14">
        <f t="shared" si="293"/>
        <v>0.30000000000000004</v>
      </c>
      <c r="N260" s="13" t="s">
        <v>15</v>
      </c>
      <c r="O260" s="15">
        <f t="shared" si="294"/>
        <v>0.44999999999999996</v>
      </c>
    </row>
    <row r="261" spans="2:15">
      <c r="B261">
        <v>59</v>
      </c>
      <c r="C261" s="14" t="s">
        <v>10</v>
      </c>
      <c r="D261" s="14"/>
      <c r="E261" s="14" t="s">
        <v>11</v>
      </c>
      <c r="F261" s="14">
        <f t="shared" si="290"/>
        <v>0.375</v>
      </c>
      <c r="G261" s="14" t="s">
        <v>12</v>
      </c>
      <c r="H261" s="14">
        <f t="shared" si="291"/>
        <v>0.15000000000000002</v>
      </c>
      <c r="I261" s="14" t="s">
        <v>13</v>
      </c>
      <c r="J261" s="14">
        <f t="shared" si="292"/>
        <v>0.27500000000000002</v>
      </c>
      <c r="L261" s="13" t="s">
        <v>14</v>
      </c>
      <c r="M261" s="14">
        <f t="shared" si="293"/>
        <v>0.375</v>
      </c>
      <c r="N261" s="13" t="s">
        <v>15</v>
      </c>
      <c r="O261" s="15">
        <f t="shared" si="294"/>
        <v>0.42500000000000004</v>
      </c>
    </row>
    <row r="262" spans="2:15">
      <c r="B262">
        <v>60</v>
      </c>
      <c r="C262" s="14" t="s">
        <v>10</v>
      </c>
      <c r="D262" s="14"/>
      <c r="E262" s="14" t="s">
        <v>11</v>
      </c>
      <c r="F262" s="14">
        <f t="shared" si="290"/>
        <v>0.35</v>
      </c>
      <c r="G262" s="14" t="s">
        <v>12</v>
      </c>
      <c r="H262" s="14">
        <f t="shared" si="291"/>
        <v>0.19999999999999996</v>
      </c>
      <c r="I262" s="14" t="s">
        <v>13</v>
      </c>
      <c r="J262" s="14">
        <f t="shared" si="292"/>
        <v>0.27500000000000002</v>
      </c>
      <c r="L262" s="13" t="s">
        <v>14</v>
      </c>
      <c r="M262" s="14">
        <f t="shared" si="293"/>
        <v>0.35</v>
      </c>
      <c r="N262" s="13" t="s">
        <v>15</v>
      </c>
      <c r="O262" s="15">
        <f t="shared" si="294"/>
        <v>0.47499999999999998</v>
      </c>
    </row>
    <row r="263" spans="2:15">
      <c r="B263">
        <v>61</v>
      </c>
      <c r="C263" s="14" t="s">
        <v>10</v>
      </c>
      <c r="D263" s="14"/>
      <c r="E263" s="14" t="s">
        <v>11</v>
      </c>
      <c r="F263" s="14">
        <f t="shared" si="290"/>
        <v>0.19999999999999996</v>
      </c>
      <c r="G263" s="14" t="s">
        <v>12</v>
      </c>
      <c r="H263" s="14">
        <f t="shared" si="291"/>
        <v>0.25</v>
      </c>
      <c r="I263" s="14" t="s">
        <v>13</v>
      </c>
      <c r="J263" s="14">
        <f t="shared" si="292"/>
        <v>0.15000000000000002</v>
      </c>
      <c r="L263" s="13" t="s">
        <v>14</v>
      </c>
      <c r="M263" s="14">
        <f t="shared" si="293"/>
        <v>0.19999999999999996</v>
      </c>
      <c r="N263" s="13" t="s">
        <v>15</v>
      </c>
      <c r="O263" s="15">
        <f t="shared" si="294"/>
        <v>0.4</v>
      </c>
    </row>
    <row r="264" spans="2:15">
      <c r="B264">
        <v>62</v>
      </c>
      <c r="C264" s="14" t="s">
        <v>10</v>
      </c>
      <c r="D264" s="14"/>
      <c r="E264" s="14" t="s">
        <v>11</v>
      </c>
      <c r="F264" s="14">
        <f t="shared" si="290"/>
        <v>0.22499999999999998</v>
      </c>
      <c r="G264" s="14" t="s">
        <v>12</v>
      </c>
      <c r="H264" s="14">
        <f t="shared" si="291"/>
        <v>0.19999999999999996</v>
      </c>
      <c r="I264" s="14" t="s">
        <v>13</v>
      </c>
      <c r="J264" s="14">
        <f t="shared" si="292"/>
        <v>0.27500000000000002</v>
      </c>
      <c r="L264" s="13" t="s">
        <v>14</v>
      </c>
      <c r="M264" s="14">
        <f t="shared" si="293"/>
        <v>0.22499999999999998</v>
      </c>
      <c r="N264" s="13" t="s">
        <v>15</v>
      </c>
      <c r="O264" s="15">
        <f t="shared" si="294"/>
        <v>0.47499999999999998</v>
      </c>
    </row>
    <row r="265" spans="2:15">
      <c r="B265">
        <v>63</v>
      </c>
      <c r="C265" s="14" t="s">
        <v>10</v>
      </c>
      <c r="D265" s="14"/>
      <c r="E265" s="14" t="s">
        <v>11</v>
      </c>
      <c r="F265" s="14">
        <f t="shared" si="290"/>
        <v>0.22499999999999998</v>
      </c>
      <c r="G265" s="14" t="s">
        <v>12</v>
      </c>
      <c r="H265" s="14">
        <f t="shared" si="291"/>
        <v>0.19999999999999996</v>
      </c>
      <c r="I265" s="14" t="s">
        <v>13</v>
      </c>
      <c r="J265" s="14">
        <f t="shared" si="292"/>
        <v>0.25</v>
      </c>
      <c r="L265" s="13" t="s">
        <v>14</v>
      </c>
      <c r="M265" s="14">
        <f t="shared" si="293"/>
        <v>0.22499999999999998</v>
      </c>
      <c r="N265" s="13" t="s">
        <v>15</v>
      </c>
      <c r="O265" s="15">
        <f t="shared" si="294"/>
        <v>0.44999999999999996</v>
      </c>
    </row>
    <row r="266" spans="2:15">
      <c r="B266">
        <v>64</v>
      </c>
      <c r="C266" s="14" t="s">
        <v>10</v>
      </c>
      <c r="D266" s="14"/>
      <c r="E266" s="14" t="s">
        <v>11</v>
      </c>
      <c r="F266" s="14">
        <f t="shared" si="290"/>
        <v>0.27500000000000002</v>
      </c>
      <c r="G266" s="14" t="s">
        <v>12</v>
      </c>
      <c r="H266" s="14">
        <f t="shared" si="291"/>
        <v>0.22499999999999998</v>
      </c>
      <c r="I266" s="14" t="s">
        <v>13</v>
      </c>
      <c r="J266" s="14">
        <f t="shared" si="292"/>
        <v>0.22499999999999998</v>
      </c>
      <c r="L266" s="13" t="s">
        <v>14</v>
      </c>
      <c r="M266" s="14">
        <f t="shared" si="293"/>
        <v>0.27500000000000002</v>
      </c>
      <c r="N266" s="13" t="s">
        <v>15</v>
      </c>
      <c r="O266" s="15">
        <f t="shared" si="294"/>
        <v>0.44999999999999996</v>
      </c>
    </row>
    <row r="267" spans="2:15">
      <c r="B267">
        <v>65</v>
      </c>
      <c r="C267" s="14" t="s">
        <v>10</v>
      </c>
      <c r="D267" s="14"/>
      <c r="E267" s="14" t="s">
        <v>11</v>
      </c>
      <c r="F267" s="14">
        <f t="shared" si="290"/>
        <v>0.19999999999999996</v>
      </c>
      <c r="G267" s="14" t="s">
        <v>12</v>
      </c>
      <c r="H267" s="14">
        <f t="shared" si="291"/>
        <v>0.19999999999999996</v>
      </c>
      <c r="I267" s="14" t="s">
        <v>13</v>
      </c>
      <c r="J267" s="14">
        <f t="shared" si="292"/>
        <v>0.30000000000000004</v>
      </c>
      <c r="L267" s="13" t="s">
        <v>14</v>
      </c>
      <c r="M267" s="14">
        <f t="shared" si="293"/>
        <v>0.19999999999999996</v>
      </c>
      <c r="N267" s="13" t="s">
        <v>15</v>
      </c>
      <c r="O267" s="15">
        <f t="shared" si="294"/>
        <v>0.5</v>
      </c>
    </row>
    <row r="268" spans="2:15">
      <c r="B268">
        <v>66</v>
      </c>
      <c r="C268" s="14" t="s">
        <v>10</v>
      </c>
      <c r="D268" s="14"/>
      <c r="E268" s="14" t="s">
        <v>11</v>
      </c>
      <c r="F268" s="14">
        <f t="shared" ref="F268:F298" si="295">1-LEN(SUBSTITUTE(D70,"T",""))/LEN(D70)</f>
        <v>0.19999999999999996</v>
      </c>
      <c r="G268" s="14" t="s">
        <v>12</v>
      </c>
      <c r="H268" s="14">
        <f t="shared" ref="H268:H298" si="296">1-LEN(SUBSTITUTE(D70,"G",""))/LEN(D70)</f>
        <v>0.35</v>
      </c>
      <c r="I268" s="14" t="s">
        <v>13</v>
      </c>
      <c r="J268" s="14">
        <f t="shared" ref="J268:J298" si="297">1-LEN(SUBSTITUTE(D70,"C",""))/LEN(D70)</f>
        <v>0.32499999999999996</v>
      </c>
      <c r="L268" s="13" t="s">
        <v>14</v>
      </c>
      <c r="M268" s="14">
        <f t="shared" ref="M268:M298" si="298">D268+F268</f>
        <v>0.19999999999999996</v>
      </c>
      <c r="N268" s="13" t="s">
        <v>15</v>
      </c>
      <c r="O268" s="15">
        <f t="shared" ref="O268:O298" si="299">H268+J268</f>
        <v>0.67499999999999993</v>
      </c>
    </row>
    <row r="269" spans="2:15">
      <c r="B269">
        <v>67</v>
      </c>
      <c r="C269" s="14" t="s">
        <v>10</v>
      </c>
      <c r="D269" s="14"/>
      <c r="E269" s="14" t="s">
        <v>11</v>
      </c>
      <c r="F269" s="14">
        <f t="shared" si="295"/>
        <v>0.30000000000000004</v>
      </c>
      <c r="G269" s="14" t="s">
        <v>12</v>
      </c>
      <c r="H269" s="14">
        <f t="shared" si="296"/>
        <v>0.17500000000000004</v>
      </c>
      <c r="I269" s="14" t="s">
        <v>13</v>
      </c>
      <c r="J269" s="14">
        <f t="shared" si="297"/>
        <v>0.25</v>
      </c>
      <c r="L269" s="13" t="s">
        <v>14</v>
      </c>
      <c r="M269" s="14">
        <f t="shared" si="298"/>
        <v>0.30000000000000004</v>
      </c>
      <c r="N269" s="13" t="s">
        <v>15</v>
      </c>
      <c r="O269" s="15">
        <f t="shared" si="299"/>
        <v>0.42500000000000004</v>
      </c>
    </row>
    <row r="270" spans="2:15">
      <c r="B270">
        <v>68</v>
      </c>
      <c r="C270" s="14" t="s">
        <v>10</v>
      </c>
      <c r="D270" s="14"/>
      <c r="E270" s="14" t="s">
        <v>11</v>
      </c>
      <c r="F270" s="14">
        <f t="shared" si="295"/>
        <v>0.35</v>
      </c>
      <c r="G270" s="14" t="s">
        <v>12</v>
      </c>
      <c r="H270" s="14">
        <f t="shared" si="296"/>
        <v>0.17500000000000004</v>
      </c>
      <c r="I270" s="14" t="s">
        <v>13</v>
      </c>
      <c r="J270" s="14">
        <f t="shared" si="297"/>
        <v>0.25</v>
      </c>
      <c r="L270" s="13" t="s">
        <v>14</v>
      </c>
      <c r="M270" s="14">
        <f t="shared" si="298"/>
        <v>0.35</v>
      </c>
      <c r="N270" s="13" t="s">
        <v>15</v>
      </c>
      <c r="O270" s="15">
        <f t="shared" si="299"/>
        <v>0.42500000000000004</v>
      </c>
    </row>
    <row r="271" spans="2:15">
      <c r="B271">
        <v>69</v>
      </c>
      <c r="C271" s="14" t="s">
        <v>10</v>
      </c>
      <c r="D271" s="14"/>
      <c r="E271" s="14" t="s">
        <v>11</v>
      </c>
      <c r="F271" s="14">
        <f t="shared" si="295"/>
        <v>0.32499999999999996</v>
      </c>
      <c r="G271" s="14" t="s">
        <v>12</v>
      </c>
      <c r="H271" s="14">
        <f t="shared" si="296"/>
        <v>0.19999999999999996</v>
      </c>
      <c r="I271" s="14" t="s">
        <v>13</v>
      </c>
      <c r="J271" s="14">
        <f t="shared" si="297"/>
        <v>0.27500000000000002</v>
      </c>
      <c r="L271" s="13" t="s">
        <v>14</v>
      </c>
      <c r="M271" s="14">
        <f t="shared" si="298"/>
        <v>0.32499999999999996</v>
      </c>
      <c r="N271" s="13" t="s">
        <v>15</v>
      </c>
      <c r="O271" s="15">
        <f t="shared" si="299"/>
        <v>0.47499999999999998</v>
      </c>
    </row>
    <row r="272" spans="2:15">
      <c r="B272">
        <v>70</v>
      </c>
      <c r="C272" s="14" t="s">
        <v>10</v>
      </c>
      <c r="D272" s="14"/>
      <c r="E272" s="14" t="s">
        <v>11</v>
      </c>
      <c r="F272" s="14">
        <f t="shared" si="295"/>
        <v>0.22499999999999998</v>
      </c>
      <c r="G272" s="14" t="s">
        <v>12</v>
      </c>
      <c r="H272" s="14">
        <f t="shared" si="296"/>
        <v>0.25</v>
      </c>
      <c r="I272" s="14" t="s">
        <v>13</v>
      </c>
      <c r="J272" s="14">
        <f t="shared" si="297"/>
        <v>0.25</v>
      </c>
      <c r="L272" s="13" t="s">
        <v>14</v>
      </c>
      <c r="M272" s="14">
        <f t="shared" si="298"/>
        <v>0.22499999999999998</v>
      </c>
      <c r="N272" s="13" t="s">
        <v>15</v>
      </c>
      <c r="O272" s="15">
        <f t="shared" si="299"/>
        <v>0.5</v>
      </c>
    </row>
    <row r="273" spans="2:15">
      <c r="B273">
        <v>71</v>
      </c>
      <c r="C273" s="14" t="s">
        <v>10</v>
      </c>
      <c r="D273" s="14"/>
      <c r="E273" s="14" t="s">
        <v>11</v>
      </c>
      <c r="F273" s="14">
        <f t="shared" si="295"/>
        <v>0.15000000000000002</v>
      </c>
      <c r="G273" s="14" t="s">
        <v>12</v>
      </c>
      <c r="H273" s="14">
        <f t="shared" si="296"/>
        <v>0.35</v>
      </c>
      <c r="I273" s="14" t="s">
        <v>13</v>
      </c>
      <c r="J273" s="14">
        <f t="shared" si="297"/>
        <v>0.17500000000000004</v>
      </c>
      <c r="L273" s="13" t="s">
        <v>14</v>
      </c>
      <c r="M273" s="14">
        <f t="shared" si="298"/>
        <v>0.15000000000000002</v>
      </c>
      <c r="N273" s="13" t="s">
        <v>15</v>
      </c>
      <c r="O273" s="15">
        <f t="shared" si="299"/>
        <v>0.52500000000000002</v>
      </c>
    </row>
    <row r="274" spans="2:15">
      <c r="B274">
        <v>72</v>
      </c>
      <c r="C274" s="14" t="s">
        <v>10</v>
      </c>
      <c r="D274" s="14"/>
      <c r="E274" s="14" t="s">
        <v>11</v>
      </c>
      <c r="F274" s="14">
        <f t="shared" si="295"/>
        <v>0.27500000000000002</v>
      </c>
      <c r="G274" s="14" t="s">
        <v>12</v>
      </c>
      <c r="H274" s="14">
        <f t="shared" si="296"/>
        <v>0.22499999999999998</v>
      </c>
      <c r="I274" s="14" t="s">
        <v>13</v>
      </c>
      <c r="J274" s="14">
        <f t="shared" si="297"/>
        <v>0.22499999999999998</v>
      </c>
      <c r="L274" s="13" t="s">
        <v>14</v>
      </c>
      <c r="M274" s="14">
        <f t="shared" si="298"/>
        <v>0.27500000000000002</v>
      </c>
      <c r="N274" s="13" t="s">
        <v>15</v>
      </c>
      <c r="O274" s="15">
        <f t="shared" si="299"/>
        <v>0.44999999999999996</v>
      </c>
    </row>
    <row r="275" spans="2:15">
      <c r="B275">
        <v>73</v>
      </c>
      <c r="C275" s="14" t="s">
        <v>10</v>
      </c>
      <c r="D275" s="14"/>
      <c r="E275" s="14" t="s">
        <v>11</v>
      </c>
      <c r="F275" s="14">
        <f t="shared" si="295"/>
        <v>0.30000000000000004</v>
      </c>
      <c r="G275" s="14" t="s">
        <v>12</v>
      </c>
      <c r="H275" s="14">
        <f t="shared" si="296"/>
        <v>0.17500000000000004</v>
      </c>
      <c r="I275" s="14" t="s">
        <v>13</v>
      </c>
      <c r="J275" s="14">
        <f t="shared" si="297"/>
        <v>0.17500000000000004</v>
      </c>
      <c r="L275" s="13" t="s">
        <v>14</v>
      </c>
      <c r="M275" s="14">
        <f t="shared" si="298"/>
        <v>0.30000000000000004</v>
      </c>
      <c r="N275" s="13" t="s">
        <v>15</v>
      </c>
      <c r="O275" s="15">
        <f t="shared" si="299"/>
        <v>0.35000000000000009</v>
      </c>
    </row>
    <row r="276" spans="2:15">
      <c r="B276">
        <v>74</v>
      </c>
      <c r="C276" s="14" t="s">
        <v>10</v>
      </c>
      <c r="D276" s="14"/>
      <c r="E276" s="14" t="s">
        <v>11</v>
      </c>
      <c r="F276" s="14">
        <f t="shared" si="295"/>
        <v>9.9999999999999978E-2</v>
      </c>
      <c r="G276" s="14" t="s">
        <v>12</v>
      </c>
      <c r="H276" s="14">
        <f t="shared" si="296"/>
        <v>0.15000000000000002</v>
      </c>
      <c r="I276" s="14" t="s">
        <v>13</v>
      </c>
      <c r="J276" s="14">
        <f t="shared" si="297"/>
        <v>0.47499999999999998</v>
      </c>
      <c r="L276" s="13" t="s">
        <v>14</v>
      </c>
      <c r="M276" s="14">
        <f t="shared" si="298"/>
        <v>9.9999999999999978E-2</v>
      </c>
      <c r="N276" s="13" t="s">
        <v>15</v>
      </c>
      <c r="O276" s="15">
        <f t="shared" si="299"/>
        <v>0.625</v>
      </c>
    </row>
    <row r="277" spans="2:15">
      <c r="B277">
        <v>75</v>
      </c>
      <c r="C277" s="14" t="s">
        <v>10</v>
      </c>
      <c r="D277" s="14"/>
      <c r="E277" s="14" t="s">
        <v>11</v>
      </c>
      <c r="F277" s="14">
        <f t="shared" si="295"/>
        <v>0.32499999999999996</v>
      </c>
      <c r="G277" s="14" t="s">
        <v>12</v>
      </c>
      <c r="H277" s="14">
        <f t="shared" si="296"/>
        <v>0.22499999999999998</v>
      </c>
      <c r="I277" s="14" t="s">
        <v>13</v>
      </c>
      <c r="J277" s="14">
        <f t="shared" si="297"/>
        <v>0.19999999999999996</v>
      </c>
      <c r="L277" s="13" t="s">
        <v>14</v>
      </c>
      <c r="M277" s="14">
        <f t="shared" si="298"/>
        <v>0.32499999999999996</v>
      </c>
      <c r="N277" s="13" t="s">
        <v>15</v>
      </c>
      <c r="O277" s="15">
        <f t="shared" si="299"/>
        <v>0.42499999999999993</v>
      </c>
    </row>
    <row r="278" spans="2:15">
      <c r="B278">
        <v>76</v>
      </c>
      <c r="C278" s="14" t="s">
        <v>10</v>
      </c>
      <c r="D278" s="14"/>
      <c r="E278" s="14" t="s">
        <v>11</v>
      </c>
      <c r="F278" s="14">
        <f t="shared" si="295"/>
        <v>0.22499999999999998</v>
      </c>
      <c r="G278" s="14" t="s">
        <v>12</v>
      </c>
      <c r="H278" s="14">
        <f t="shared" si="296"/>
        <v>0.27500000000000002</v>
      </c>
      <c r="I278" s="14" t="s">
        <v>13</v>
      </c>
      <c r="J278" s="14">
        <f t="shared" si="297"/>
        <v>0.25</v>
      </c>
      <c r="L278" s="13" t="s">
        <v>14</v>
      </c>
      <c r="M278" s="14">
        <f t="shared" si="298"/>
        <v>0.22499999999999998</v>
      </c>
      <c r="N278" s="13" t="s">
        <v>15</v>
      </c>
      <c r="O278" s="15">
        <f t="shared" si="299"/>
        <v>0.52500000000000002</v>
      </c>
    </row>
    <row r="279" spans="2:15">
      <c r="B279">
        <v>77</v>
      </c>
      <c r="C279" s="14" t="s">
        <v>10</v>
      </c>
      <c r="D279" s="14"/>
      <c r="E279" s="14" t="s">
        <v>11</v>
      </c>
      <c r="F279" s="14">
        <f t="shared" si="295"/>
        <v>0.32499999999999996</v>
      </c>
      <c r="G279" s="14" t="s">
        <v>12</v>
      </c>
      <c r="H279" s="14">
        <f t="shared" si="296"/>
        <v>0.19999999999999996</v>
      </c>
      <c r="I279" s="14" t="s">
        <v>13</v>
      </c>
      <c r="J279" s="14">
        <f t="shared" si="297"/>
        <v>0.25</v>
      </c>
      <c r="L279" s="13" t="s">
        <v>14</v>
      </c>
      <c r="M279" s="14">
        <f t="shared" si="298"/>
        <v>0.32499999999999996</v>
      </c>
      <c r="N279" s="13" t="s">
        <v>15</v>
      </c>
      <c r="O279" s="15">
        <f t="shared" si="299"/>
        <v>0.44999999999999996</v>
      </c>
    </row>
    <row r="280" spans="2:15">
      <c r="B280">
        <v>78</v>
      </c>
      <c r="C280" s="14" t="s">
        <v>10</v>
      </c>
      <c r="D280" s="14"/>
      <c r="E280" s="14" t="s">
        <v>11</v>
      </c>
      <c r="F280" s="14">
        <f t="shared" si="295"/>
        <v>0.25</v>
      </c>
      <c r="G280" s="14" t="s">
        <v>12</v>
      </c>
      <c r="H280" s="14">
        <f t="shared" si="296"/>
        <v>0.22499999999999998</v>
      </c>
      <c r="I280" s="14" t="s">
        <v>13</v>
      </c>
      <c r="J280" s="14">
        <f t="shared" si="297"/>
        <v>0.19999999999999996</v>
      </c>
      <c r="L280" s="13" t="s">
        <v>14</v>
      </c>
      <c r="M280" s="14">
        <f t="shared" si="298"/>
        <v>0.25</v>
      </c>
      <c r="N280" s="13" t="s">
        <v>15</v>
      </c>
      <c r="O280" s="15">
        <f t="shared" si="299"/>
        <v>0.42499999999999993</v>
      </c>
    </row>
    <row r="281" spans="2:15">
      <c r="B281">
        <v>79</v>
      </c>
      <c r="C281" s="14" t="s">
        <v>10</v>
      </c>
      <c r="D281" s="14"/>
      <c r="E281" s="14" t="s">
        <v>11</v>
      </c>
      <c r="F281" s="14">
        <f t="shared" si="295"/>
        <v>0.17500000000000004</v>
      </c>
      <c r="G281" s="14" t="s">
        <v>12</v>
      </c>
      <c r="H281" s="14">
        <f t="shared" si="296"/>
        <v>7.4999999999999956E-2</v>
      </c>
      <c r="I281" s="14" t="s">
        <v>13</v>
      </c>
      <c r="J281" s="14">
        <f t="shared" si="297"/>
        <v>0.42500000000000004</v>
      </c>
      <c r="L281" s="13" t="s">
        <v>14</v>
      </c>
      <c r="M281" s="14">
        <f t="shared" si="298"/>
        <v>0.17500000000000004</v>
      </c>
      <c r="N281" s="13" t="s">
        <v>15</v>
      </c>
      <c r="O281" s="15">
        <f t="shared" si="299"/>
        <v>0.5</v>
      </c>
    </row>
    <row r="282" spans="2:15">
      <c r="B282">
        <v>80</v>
      </c>
      <c r="C282" s="14" t="s">
        <v>10</v>
      </c>
      <c r="D282" s="14"/>
      <c r="E282" s="14" t="s">
        <v>11</v>
      </c>
      <c r="F282" s="14">
        <f t="shared" si="295"/>
        <v>0.125</v>
      </c>
      <c r="G282" s="14" t="s">
        <v>12</v>
      </c>
      <c r="H282" s="14">
        <f t="shared" si="296"/>
        <v>0.42500000000000004</v>
      </c>
      <c r="I282" s="14" t="s">
        <v>13</v>
      </c>
      <c r="J282" s="14">
        <f t="shared" si="297"/>
        <v>0.22499999999999998</v>
      </c>
      <c r="L282" s="13" t="s">
        <v>14</v>
      </c>
      <c r="M282" s="14">
        <f t="shared" si="298"/>
        <v>0.125</v>
      </c>
      <c r="N282" s="13" t="s">
        <v>15</v>
      </c>
      <c r="O282" s="15">
        <f t="shared" si="299"/>
        <v>0.65</v>
      </c>
    </row>
    <row r="283" spans="2:15">
      <c r="B283">
        <v>81</v>
      </c>
      <c r="C283" s="14" t="s">
        <v>10</v>
      </c>
      <c r="D283" s="14"/>
      <c r="E283" s="14" t="s">
        <v>11</v>
      </c>
      <c r="F283" s="14">
        <f t="shared" si="295"/>
        <v>0.17500000000000004</v>
      </c>
      <c r="G283" s="14" t="s">
        <v>12</v>
      </c>
      <c r="H283" s="14">
        <f t="shared" si="296"/>
        <v>0.35</v>
      </c>
      <c r="I283" s="14" t="s">
        <v>13</v>
      </c>
      <c r="J283" s="14">
        <f t="shared" si="297"/>
        <v>0.27500000000000002</v>
      </c>
      <c r="L283" s="13" t="s">
        <v>14</v>
      </c>
      <c r="M283" s="14">
        <f t="shared" si="298"/>
        <v>0.17500000000000004</v>
      </c>
      <c r="N283" s="13" t="s">
        <v>15</v>
      </c>
      <c r="O283" s="15">
        <f t="shared" si="299"/>
        <v>0.625</v>
      </c>
    </row>
    <row r="284" spans="2:15">
      <c r="B284">
        <v>82</v>
      </c>
      <c r="C284" s="14" t="s">
        <v>10</v>
      </c>
      <c r="D284" s="14"/>
      <c r="E284" s="14" t="s">
        <v>11</v>
      </c>
      <c r="F284" s="14">
        <f t="shared" si="295"/>
        <v>0.32499999999999996</v>
      </c>
      <c r="G284" s="14" t="s">
        <v>12</v>
      </c>
      <c r="H284" s="14">
        <f t="shared" si="296"/>
        <v>0.32499999999999996</v>
      </c>
      <c r="I284" s="14" t="s">
        <v>13</v>
      </c>
      <c r="J284" s="14">
        <f t="shared" si="297"/>
        <v>0.125</v>
      </c>
      <c r="L284" s="13" t="s">
        <v>14</v>
      </c>
      <c r="M284" s="14">
        <f t="shared" si="298"/>
        <v>0.32499999999999996</v>
      </c>
      <c r="N284" s="13" t="s">
        <v>15</v>
      </c>
      <c r="O284" s="15">
        <f t="shared" si="299"/>
        <v>0.44999999999999996</v>
      </c>
    </row>
    <row r="285" spans="2:15">
      <c r="B285">
        <v>83</v>
      </c>
      <c r="C285" s="14" t="s">
        <v>10</v>
      </c>
      <c r="D285" s="14"/>
      <c r="E285" s="14" t="s">
        <v>11</v>
      </c>
      <c r="F285" s="14">
        <f t="shared" si="295"/>
        <v>0.19999999999999996</v>
      </c>
      <c r="G285" s="14" t="s">
        <v>12</v>
      </c>
      <c r="H285" s="14">
        <f t="shared" si="296"/>
        <v>0.17500000000000004</v>
      </c>
      <c r="I285" s="14" t="s">
        <v>13</v>
      </c>
      <c r="J285" s="14">
        <f t="shared" si="297"/>
        <v>0.27500000000000002</v>
      </c>
      <c r="L285" s="13" t="s">
        <v>14</v>
      </c>
      <c r="M285" s="14">
        <f t="shared" si="298"/>
        <v>0.19999999999999996</v>
      </c>
      <c r="N285" s="13" t="s">
        <v>15</v>
      </c>
      <c r="O285" s="15">
        <f t="shared" si="299"/>
        <v>0.45000000000000007</v>
      </c>
    </row>
    <row r="286" spans="2:15">
      <c r="B286">
        <v>84</v>
      </c>
      <c r="C286" s="14" t="s">
        <v>10</v>
      </c>
      <c r="D286" s="14"/>
      <c r="E286" s="14" t="s">
        <v>11</v>
      </c>
      <c r="F286" s="14">
        <f t="shared" si="295"/>
        <v>0.25</v>
      </c>
      <c r="G286" s="14" t="s">
        <v>12</v>
      </c>
      <c r="H286" s="14">
        <f t="shared" si="296"/>
        <v>0.22499999999999998</v>
      </c>
      <c r="I286" s="14" t="s">
        <v>13</v>
      </c>
      <c r="J286" s="14">
        <f t="shared" si="297"/>
        <v>0.17500000000000004</v>
      </c>
      <c r="L286" s="13" t="s">
        <v>14</v>
      </c>
      <c r="M286" s="14">
        <f t="shared" si="298"/>
        <v>0.25</v>
      </c>
      <c r="N286" s="13" t="s">
        <v>15</v>
      </c>
      <c r="O286" s="15">
        <f t="shared" si="299"/>
        <v>0.4</v>
      </c>
    </row>
    <row r="287" spans="2:15">
      <c r="B287">
        <v>85</v>
      </c>
      <c r="C287" s="14" t="s">
        <v>10</v>
      </c>
      <c r="D287" s="14"/>
      <c r="E287" s="14" t="s">
        <v>11</v>
      </c>
      <c r="F287" s="14">
        <f t="shared" si="295"/>
        <v>0.15000000000000002</v>
      </c>
      <c r="G287" s="14" t="s">
        <v>12</v>
      </c>
      <c r="H287" s="14">
        <f t="shared" si="296"/>
        <v>0.19999999999999996</v>
      </c>
      <c r="I287" s="14" t="s">
        <v>13</v>
      </c>
      <c r="J287" s="14">
        <f t="shared" si="297"/>
        <v>0.32499999999999996</v>
      </c>
      <c r="L287" s="13" t="s">
        <v>14</v>
      </c>
      <c r="M287" s="14">
        <f t="shared" si="298"/>
        <v>0.15000000000000002</v>
      </c>
      <c r="N287" s="13" t="s">
        <v>15</v>
      </c>
      <c r="O287" s="15">
        <f t="shared" si="299"/>
        <v>0.52499999999999991</v>
      </c>
    </row>
    <row r="288" spans="2:15">
      <c r="B288">
        <v>86</v>
      </c>
      <c r="C288" s="14" t="s">
        <v>10</v>
      </c>
      <c r="D288" s="14"/>
      <c r="E288" s="14" t="s">
        <v>11</v>
      </c>
      <c r="F288" s="14">
        <f t="shared" si="295"/>
        <v>0.19999999999999996</v>
      </c>
      <c r="G288" s="14" t="s">
        <v>12</v>
      </c>
      <c r="H288" s="14">
        <f t="shared" si="296"/>
        <v>0.22499999999999998</v>
      </c>
      <c r="I288" s="14" t="s">
        <v>13</v>
      </c>
      <c r="J288" s="14">
        <f t="shared" si="297"/>
        <v>0.22499999999999998</v>
      </c>
      <c r="L288" s="13" t="s">
        <v>14</v>
      </c>
      <c r="M288" s="14">
        <f t="shared" si="298"/>
        <v>0.19999999999999996</v>
      </c>
      <c r="N288" s="13" t="s">
        <v>15</v>
      </c>
      <c r="O288" s="15">
        <f t="shared" si="299"/>
        <v>0.44999999999999996</v>
      </c>
    </row>
    <row r="289" spans="2:15">
      <c r="B289">
        <v>87</v>
      </c>
      <c r="C289" s="14" t="s">
        <v>10</v>
      </c>
      <c r="D289" s="14"/>
      <c r="E289" s="14" t="s">
        <v>11</v>
      </c>
      <c r="F289" s="14">
        <f t="shared" si="295"/>
        <v>0.27500000000000002</v>
      </c>
      <c r="G289" s="14" t="s">
        <v>12</v>
      </c>
      <c r="H289" s="14">
        <f t="shared" si="296"/>
        <v>0.30000000000000004</v>
      </c>
      <c r="I289" s="14" t="s">
        <v>13</v>
      </c>
      <c r="J289" s="14">
        <f t="shared" si="297"/>
        <v>0.125</v>
      </c>
      <c r="L289" s="13" t="s">
        <v>14</v>
      </c>
      <c r="M289" s="14">
        <f t="shared" si="298"/>
        <v>0.27500000000000002</v>
      </c>
      <c r="N289" s="13" t="s">
        <v>15</v>
      </c>
      <c r="O289" s="15">
        <f t="shared" si="299"/>
        <v>0.42500000000000004</v>
      </c>
    </row>
    <row r="290" spans="2:15">
      <c r="B290">
        <v>88</v>
      </c>
      <c r="C290" s="14" t="s">
        <v>10</v>
      </c>
      <c r="D290" s="14"/>
      <c r="E290" s="14" t="s">
        <v>11</v>
      </c>
      <c r="F290" s="14">
        <f t="shared" si="295"/>
        <v>0.27500000000000002</v>
      </c>
      <c r="G290" s="14" t="s">
        <v>12</v>
      </c>
      <c r="H290" s="14">
        <f t="shared" si="296"/>
        <v>0.19999999999999996</v>
      </c>
      <c r="I290" s="14" t="s">
        <v>13</v>
      </c>
      <c r="J290" s="14">
        <f t="shared" si="297"/>
        <v>0.32499999999999996</v>
      </c>
      <c r="L290" s="13" t="s">
        <v>14</v>
      </c>
      <c r="M290" s="14">
        <f t="shared" si="298"/>
        <v>0.27500000000000002</v>
      </c>
      <c r="N290" s="13" t="s">
        <v>15</v>
      </c>
      <c r="O290" s="15">
        <f t="shared" si="299"/>
        <v>0.52499999999999991</v>
      </c>
    </row>
    <row r="291" spans="2:15">
      <c r="B291">
        <v>89</v>
      </c>
      <c r="C291" s="14" t="s">
        <v>10</v>
      </c>
      <c r="D291" s="14"/>
      <c r="E291" s="14" t="s">
        <v>11</v>
      </c>
      <c r="F291" s="14">
        <f t="shared" si="295"/>
        <v>0.19999999999999996</v>
      </c>
      <c r="G291" s="14" t="s">
        <v>12</v>
      </c>
      <c r="H291" s="14">
        <f t="shared" si="296"/>
        <v>0.27500000000000002</v>
      </c>
      <c r="I291" s="14" t="s">
        <v>13</v>
      </c>
      <c r="J291" s="14">
        <f t="shared" si="297"/>
        <v>0.32499999999999996</v>
      </c>
      <c r="L291" s="13" t="s">
        <v>14</v>
      </c>
      <c r="M291" s="14">
        <f t="shared" si="298"/>
        <v>0.19999999999999996</v>
      </c>
      <c r="N291" s="13" t="s">
        <v>15</v>
      </c>
      <c r="O291" s="15">
        <f t="shared" si="299"/>
        <v>0.6</v>
      </c>
    </row>
    <row r="292" spans="2:15">
      <c r="B292">
        <v>90</v>
      </c>
      <c r="C292" s="14" t="s">
        <v>10</v>
      </c>
      <c r="D292" s="14"/>
      <c r="E292" s="14" t="s">
        <v>11</v>
      </c>
      <c r="F292" s="14">
        <f t="shared" si="295"/>
        <v>0.15000000000000002</v>
      </c>
      <c r="G292" s="14" t="s">
        <v>12</v>
      </c>
      <c r="H292" s="14">
        <f t="shared" si="296"/>
        <v>0.22499999999999998</v>
      </c>
      <c r="I292" s="14" t="s">
        <v>13</v>
      </c>
      <c r="J292" s="14">
        <f t="shared" si="297"/>
        <v>0.42500000000000004</v>
      </c>
      <c r="L292" s="13" t="s">
        <v>14</v>
      </c>
      <c r="M292" s="14">
        <f t="shared" si="298"/>
        <v>0.15000000000000002</v>
      </c>
      <c r="N292" s="13" t="s">
        <v>15</v>
      </c>
      <c r="O292" s="15">
        <f t="shared" si="299"/>
        <v>0.65</v>
      </c>
    </row>
    <row r="293" spans="2:15">
      <c r="B293">
        <v>91</v>
      </c>
      <c r="C293" s="14" t="s">
        <v>10</v>
      </c>
      <c r="D293" s="14"/>
      <c r="E293" s="14" t="s">
        <v>11</v>
      </c>
      <c r="F293" s="14">
        <f t="shared" si="295"/>
        <v>0.25</v>
      </c>
      <c r="G293" s="14" t="s">
        <v>12</v>
      </c>
      <c r="H293" s="14">
        <f t="shared" si="296"/>
        <v>0.27500000000000002</v>
      </c>
      <c r="I293" s="14" t="s">
        <v>13</v>
      </c>
      <c r="J293" s="14">
        <f t="shared" si="297"/>
        <v>0.32499999999999996</v>
      </c>
      <c r="L293" s="13" t="s">
        <v>14</v>
      </c>
      <c r="M293" s="14">
        <f t="shared" si="298"/>
        <v>0.25</v>
      </c>
      <c r="N293" s="13" t="s">
        <v>15</v>
      </c>
      <c r="O293" s="15">
        <f t="shared" si="299"/>
        <v>0.6</v>
      </c>
    </row>
    <row r="294" spans="2:15">
      <c r="B294">
        <v>92</v>
      </c>
      <c r="C294" s="14" t="s">
        <v>10</v>
      </c>
      <c r="D294" s="14"/>
      <c r="E294" s="14" t="s">
        <v>11</v>
      </c>
      <c r="F294" s="14">
        <f t="shared" si="295"/>
        <v>0.32499999999999996</v>
      </c>
      <c r="G294" s="14" t="s">
        <v>12</v>
      </c>
      <c r="H294" s="14">
        <f t="shared" si="296"/>
        <v>0.25</v>
      </c>
      <c r="I294" s="14" t="s">
        <v>13</v>
      </c>
      <c r="J294" s="14">
        <f t="shared" si="297"/>
        <v>0.27500000000000002</v>
      </c>
      <c r="L294" s="13" t="s">
        <v>14</v>
      </c>
      <c r="M294" s="14">
        <f t="shared" si="298"/>
        <v>0.32499999999999996</v>
      </c>
      <c r="N294" s="13" t="s">
        <v>15</v>
      </c>
      <c r="O294" s="15">
        <f t="shared" si="299"/>
        <v>0.52500000000000002</v>
      </c>
    </row>
    <row r="295" spans="2:15">
      <c r="B295">
        <v>93</v>
      </c>
      <c r="C295" s="14" t="s">
        <v>10</v>
      </c>
      <c r="D295" s="14"/>
      <c r="E295" s="14" t="s">
        <v>11</v>
      </c>
      <c r="F295" s="14">
        <f t="shared" si="295"/>
        <v>0.25641025641025639</v>
      </c>
      <c r="G295" s="14" t="s">
        <v>12</v>
      </c>
      <c r="H295" s="14">
        <f t="shared" si="296"/>
        <v>0.33333333333333337</v>
      </c>
      <c r="I295" s="14" t="s">
        <v>13</v>
      </c>
      <c r="J295" s="14">
        <f t="shared" si="297"/>
        <v>0.17948717948717952</v>
      </c>
      <c r="L295" s="13" t="s">
        <v>14</v>
      </c>
      <c r="M295" s="14">
        <f t="shared" si="298"/>
        <v>0.25641025641025639</v>
      </c>
      <c r="N295" s="13" t="s">
        <v>15</v>
      </c>
      <c r="O295" s="15">
        <f t="shared" si="299"/>
        <v>0.51282051282051289</v>
      </c>
    </row>
    <row r="296" spans="2:15">
      <c r="B296">
        <v>94</v>
      </c>
      <c r="C296" s="14" t="s">
        <v>10</v>
      </c>
      <c r="D296" s="14"/>
      <c r="E296" s="14" t="s">
        <v>11</v>
      </c>
      <c r="F296" s="14">
        <f t="shared" si="295"/>
        <v>0.20512820512820518</v>
      </c>
      <c r="G296" s="14" t="s">
        <v>12</v>
      </c>
      <c r="H296" s="14">
        <f t="shared" si="296"/>
        <v>0.25641025641025639</v>
      </c>
      <c r="I296" s="14" t="s">
        <v>13</v>
      </c>
      <c r="J296" s="14">
        <f t="shared" si="297"/>
        <v>0.35897435897435892</v>
      </c>
      <c r="L296" s="13" t="s">
        <v>14</v>
      </c>
      <c r="M296" s="14">
        <f t="shared" si="298"/>
        <v>0.20512820512820518</v>
      </c>
      <c r="N296" s="13" t="s">
        <v>15</v>
      </c>
      <c r="O296" s="15">
        <f t="shared" si="299"/>
        <v>0.61538461538461531</v>
      </c>
    </row>
    <row r="297" spans="2:15">
      <c r="B297">
        <v>95</v>
      </c>
      <c r="C297" s="14" t="s">
        <v>10</v>
      </c>
      <c r="D297" s="14"/>
      <c r="E297" s="14" t="s">
        <v>11</v>
      </c>
      <c r="F297" s="14">
        <f t="shared" si="295"/>
        <v>0.33333333333333337</v>
      </c>
      <c r="G297" s="14" t="s">
        <v>12</v>
      </c>
      <c r="H297" s="14">
        <f t="shared" si="296"/>
        <v>0.20512820512820518</v>
      </c>
      <c r="I297" s="14" t="s">
        <v>13</v>
      </c>
      <c r="J297" s="14">
        <f t="shared" si="297"/>
        <v>0.15384615384615385</v>
      </c>
      <c r="L297" s="13" t="s">
        <v>14</v>
      </c>
      <c r="M297" s="14">
        <f t="shared" si="298"/>
        <v>0.33333333333333337</v>
      </c>
      <c r="N297" s="13" t="s">
        <v>15</v>
      </c>
      <c r="O297" s="15">
        <f t="shared" si="299"/>
        <v>0.35897435897435903</v>
      </c>
    </row>
    <row r="298" spans="2:15">
      <c r="B298">
        <v>96</v>
      </c>
      <c r="C298" s="14" t="s">
        <v>10</v>
      </c>
      <c r="D298" s="14"/>
      <c r="E298" s="14" t="s">
        <v>11</v>
      </c>
      <c r="F298" s="14">
        <f t="shared" si="295"/>
        <v>0.20512820512820518</v>
      </c>
      <c r="G298" s="14" t="s">
        <v>12</v>
      </c>
      <c r="H298" s="14">
        <f t="shared" si="296"/>
        <v>0.17948717948717952</v>
      </c>
      <c r="I298" s="14" t="s">
        <v>13</v>
      </c>
      <c r="J298" s="14">
        <f t="shared" si="297"/>
        <v>0.28205128205128205</v>
      </c>
      <c r="L298" s="13" t="s">
        <v>14</v>
      </c>
      <c r="M298" s="14">
        <f t="shared" si="298"/>
        <v>0.20512820512820518</v>
      </c>
      <c r="N298" s="13" t="s">
        <v>15</v>
      </c>
      <c r="O298" s="15">
        <f t="shared" si="299"/>
        <v>0.46153846153846156</v>
      </c>
    </row>
    <row r="299" spans="2:15">
      <c r="C299" s="13"/>
      <c r="D299" s="13"/>
      <c r="E299" s="13"/>
      <c r="F299" s="13"/>
      <c r="G299" s="13"/>
      <c r="H299" s="13"/>
      <c r="I299" s="13"/>
      <c r="J299" s="13"/>
    </row>
  </sheetData>
  <phoneticPr fontId="1"/>
  <conditionalFormatting sqref="P5:P100">
    <cfRule type="colorScale" priority="1">
      <colorScale>
        <cfvo type="percent" val="40"/>
        <cfvo type="percent" val="50"/>
        <cfvo type="percent" val="60"/>
        <color rgb="FF00FF00"/>
        <color rgb="FFFFFF00"/>
        <color theme="9"/>
      </colorScale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RandomSequence.RandomSequence">
                <anchor moveWithCells="1" sizeWithCells="1">
                  <from>
                    <xdr:col>5</xdr:col>
                    <xdr:colOff>411480</xdr:colOff>
                    <xdr:row>0</xdr:row>
                    <xdr:rowOff>60960</xdr:rowOff>
                  </from>
                  <to>
                    <xdr:col>7</xdr:col>
                    <xdr:colOff>114300</xdr:colOff>
                    <xdr:row>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copyseq">
                <anchor moveWithCells="1" sizeWithCells="1">
                  <from>
                    <xdr:col>7</xdr:col>
                    <xdr:colOff>213360</xdr:colOff>
                    <xdr:row>0</xdr:row>
                    <xdr:rowOff>60960</xdr:rowOff>
                  </from>
                  <to>
                    <xdr:col>8</xdr:col>
                    <xdr:colOff>571500</xdr:colOff>
                    <xdr:row>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E975"/>
  <sheetViews>
    <sheetView workbookViewId="0"/>
  </sheetViews>
  <sheetFormatPr defaultRowHeight="14.4"/>
  <cols>
    <col min="2" max="2" width="13.5546875" bestFit="1" customWidth="1"/>
    <col min="3" max="3" width="14.5546875" customWidth="1"/>
    <col min="5" max="5" width="13.5546875" bestFit="1" customWidth="1"/>
  </cols>
  <sheetData>
    <row r="1" spans="2:5">
      <c r="B1" t="s">
        <v>1935</v>
      </c>
      <c r="C1" t="s">
        <v>1360</v>
      </c>
      <c r="D1" t="s">
        <v>1936</v>
      </c>
      <c r="E1" t="s">
        <v>1937</v>
      </c>
    </row>
    <row r="2" spans="2:5">
      <c r="B2" t="s">
        <v>1456</v>
      </c>
      <c r="C2" t="s">
        <v>1361</v>
      </c>
      <c r="D2" t="s">
        <v>1936</v>
      </c>
      <c r="E2" t="s">
        <v>1937</v>
      </c>
    </row>
    <row r="3" spans="2:5">
      <c r="B3" t="s">
        <v>1457</v>
      </c>
      <c r="C3" t="s">
        <v>1362</v>
      </c>
      <c r="D3" t="s">
        <v>1936</v>
      </c>
      <c r="E3" t="s">
        <v>1937</v>
      </c>
    </row>
    <row r="4" spans="2:5">
      <c r="B4" t="s">
        <v>1458</v>
      </c>
      <c r="C4" t="s">
        <v>1363</v>
      </c>
      <c r="D4" t="s">
        <v>1936</v>
      </c>
      <c r="E4" t="s">
        <v>1937</v>
      </c>
    </row>
    <row r="5" spans="2:5">
      <c r="B5" t="s">
        <v>1459</v>
      </c>
      <c r="C5" t="s">
        <v>1364</v>
      </c>
      <c r="D5" t="s">
        <v>1936</v>
      </c>
      <c r="E5" t="s">
        <v>1937</v>
      </c>
    </row>
    <row r="6" spans="2:5">
      <c r="B6" t="s">
        <v>1460</v>
      </c>
      <c r="C6" t="s">
        <v>1365</v>
      </c>
      <c r="D6" t="s">
        <v>1936</v>
      </c>
      <c r="E6" t="s">
        <v>1937</v>
      </c>
    </row>
    <row r="7" spans="2:5">
      <c r="B7" t="s">
        <v>1461</v>
      </c>
      <c r="C7" t="s">
        <v>1366</v>
      </c>
      <c r="D7" t="s">
        <v>1936</v>
      </c>
      <c r="E7" t="s">
        <v>1937</v>
      </c>
    </row>
    <row r="8" spans="2:5">
      <c r="B8" t="s">
        <v>1462</v>
      </c>
      <c r="C8" t="s">
        <v>1367</v>
      </c>
      <c r="D8" t="s">
        <v>1936</v>
      </c>
      <c r="E8" t="s">
        <v>1937</v>
      </c>
    </row>
    <row r="9" spans="2:5">
      <c r="B9" t="s">
        <v>1463</v>
      </c>
      <c r="C9" t="s">
        <v>1368</v>
      </c>
      <c r="D9" t="s">
        <v>1936</v>
      </c>
      <c r="E9" t="s">
        <v>1937</v>
      </c>
    </row>
    <row r="10" spans="2:5">
      <c r="B10" t="s">
        <v>1464</v>
      </c>
      <c r="C10" t="s">
        <v>1369</v>
      </c>
      <c r="D10" t="s">
        <v>1939</v>
      </c>
      <c r="E10" t="s">
        <v>1938</v>
      </c>
    </row>
    <row r="11" spans="2:5">
      <c r="B11" t="s">
        <v>1465</v>
      </c>
      <c r="C11" t="s">
        <v>1370</v>
      </c>
      <c r="D11" t="s">
        <v>1939</v>
      </c>
      <c r="E11" t="s">
        <v>1938</v>
      </c>
    </row>
    <row r="12" spans="2:5">
      <c r="B12" t="s">
        <v>1466</v>
      </c>
      <c r="C12" t="s">
        <v>1371</v>
      </c>
      <c r="D12" t="s">
        <v>1939</v>
      </c>
      <c r="E12" t="s">
        <v>1938</v>
      </c>
    </row>
    <row r="13" spans="2:5">
      <c r="B13" t="s">
        <v>1467</v>
      </c>
      <c r="C13" t="s">
        <v>1372</v>
      </c>
      <c r="D13" t="s">
        <v>1939</v>
      </c>
      <c r="E13" t="s">
        <v>1938</v>
      </c>
    </row>
    <row r="14" spans="2:5">
      <c r="B14" t="s">
        <v>1468</v>
      </c>
      <c r="C14" t="s">
        <v>1373</v>
      </c>
      <c r="D14" t="s">
        <v>1939</v>
      </c>
      <c r="E14" t="s">
        <v>1938</v>
      </c>
    </row>
    <row r="15" spans="2:5">
      <c r="B15" t="s">
        <v>1469</v>
      </c>
      <c r="C15" t="s">
        <v>1374</v>
      </c>
      <c r="D15" t="s">
        <v>1939</v>
      </c>
      <c r="E15" t="s">
        <v>1938</v>
      </c>
    </row>
    <row r="16" spans="2:5">
      <c r="B16" t="s">
        <v>1470</v>
      </c>
      <c r="C16" t="s">
        <v>1375</v>
      </c>
      <c r="D16" t="s">
        <v>1939</v>
      </c>
      <c r="E16" t="s">
        <v>1938</v>
      </c>
    </row>
    <row r="17" spans="2:5">
      <c r="B17" t="s">
        <v>1471</v>
      </c>
      <c r="C17" t="s">
        <v>1376</v>
      </c>
      <c r="D17" t="s">
        <v>1939</v>
      </c>
      <c r="E17" t="s">
        <v>1938</v>
      </c>
    </row>
    <row r="18" spans="2:5">
      <c r="B18" t="s">
        <v>1472</v>
      </c>
      <c r="C18" t="s">
        <v>1377</v>
      </c>
      <c r="D18" t="s">
        <v>1939</v>
      </c>
      <c r="E18" t="s">
        <v>1938</v>
      </c>
    </row>
    <row r="19" spans="2:5">
      <c r="B19" t="s">
        <v>1473</v>
      </c>
      <c r="C19" t="s">
        <v>1378</v>
      </c>
      <c r="D19" t="s">
        <v>1939</v>
      </c>
      <c r="E19" t="s">
        <v>1938</v>
      </c>
    </row>
    <row r="20" spans="2:5">
      <c r="B20" t="s">
        <v>1474</v>
      </c>
      <c r="C20" t="s">
        <v>1379</v>
      </c>
      <c r="D20" t="s">
        <v>1939</v>
      </c>
      <c r="E20" t="s">
        <v>1938</v>
      </c>
    </row>
    <row r="23" spans="2:5">
      <c r="B23" t="s">
        <v>1475</v>
      </c>
      <c r="C23" t="s">
        <v>1380</v>
      </c>
    </row>
    <row r="24" spans="2:5">
      <c r="B24" t="s">
        <v>1476</v>
      </c>
      <c r="C24" t="s">
        <v>1381</v>
      </c>
    </row>
    <row r="25" spans="2:5">
      <c r="B25" t="s">
        <v>1477</v>
      </c>
      <c r="C25" t="s">
        <v>1382</v>
      </c>
    </row>
    <row r="26" spans="2:5">
      <c r="B26" t="s">
        <v>1478</v>
      </c>
      <c r="C26" t="s">
        <v>1383</v>
      </c>
    </row>
    <row r="27" spans="2:5">
      <c r="B27" t="s">
        <v>1479</v>
      </c>
      <c r="C27" t="s">
        <v>1384</v>
      </c>
    </row>
    <row r="28" spans="2:5">
      <c r="B28" t="s">
        <v>1480</v>
      </c>
      <c r="C28" t="s">
        <v>1385</v>
      </c>
    </row>
    <row r="29" spans="2:5">
      <c r="B29" t="s">
        <v>1481</v>
      </c>
      <c r="C29" t="s">
        <v>1386</v>
      </c>
    </row>
    <row r="30" spans="2:5">
      <c r="B30" t="s">
        <v>1482</v>
      </c>
      <c r="C30" t="s">
        <v>1387</v>
      </c>
    </row>
    <row r="31" spans="2:5">
      <c r="B31" t="s">
        <v>1483</v>
      </c>
      <c r="C31" t="s">
        <v>1388</v>
      </c>
    </row>
    <row r="32" spans="2:5">
      <c r="B32" t="s">
        <v>1484</v>
      </c>
      <c r="C32" t="s">
        <v>1389</v>
      </c>
    </row>
    <row r="33" spans="2:3">
      <c r="B33" t="s">
        <v>1485</v>
      </c>
      <c r="C33" t="s">
        <v>1390</v>
      </c>
    </row>
    <row r="34" spans="2:3">
      <c r="B34" t="s">
        <v>1486</v>
      </c>
      <c r="C34" t="s">
        <v>1391</v>
      </c>
    </row>
    <row r="35" spans="2:3">
      <c r="B35" t="s">
        <v>1487</v>
      </c>
      <c r="C35" t="s">
        <v>1392</v>
      </c>
    </row>
    <row r="36" spans="2:3">
      <c r="B36" t="s">
        <v>1488</v>
      </c>
      <c r="C36" t="s">
        <v>1393</v>
      </c>
    </row>
    <row r="37" spans="2:3">
      <c r="B37" t="s">
        <v>1489</v>
      </c>
      <c r="C37" t="s">
        <v>1394</v>
      </c>
    </row>
    <row r="38" spans="2:3">
      <c r="B38" t="s">
        <v>1490</v>
      </c>
      <c r="C38" t="s">
        <v>1395</v>
      </c>
    </row>
    <row r="39" spans="2:3">
      <c r="B39" t="s">
        <v>1491</v>
      </c>
      <c r="C39" t="s">
        <v>1396</v>
      </c>
    </row>
    <row r="40" spans="2:3">
      <c r="B40" t="s">
        <v>1492</v>
      </c>
      <c r="C40" t="s">
        <v>1397</v>
      </c>
    </row>
    <row r="41" spans="2:3">
      <c r="B41" t="s">
        <v>1493</v>
      </c>
      <c r="C41" t="s">
        <v>1398</v>
      </c>
    </row>
    <row r="42" spans="2:3">
      <c r="B42" t="s">
        <v>1494</v>
      </c>
      <c r="C42" t="s">
        <v>1399</v>
      </c>
    </row>
    <row r="43" spans="2:3">
      <c r="B43" t="s">
        <v>1495</v>
      </c>
      <c r="C43" t="s">
        <v>1400</v>
      </c>
    </row>
    <row r="44" spans="2:3">
      <c r="B44" t="s">
        <v>1496</v>
      </c>
      <c r="C44" t="s">
        <v>1401</v>
      </c>
    </row>
    <row r="45" spans="2:3">
      <c r="B45" t="s">
        <v>1497</v>
      </c>
      <c r="C45" t="s">
        <v>1402</v>
      </c>
    </row>
    <row r="46" spans="2:3">
      <c r="B46" t="s">
        <v>1498</v>
      </c>
      <c r="C46" t="s">
        <v>1403</v>
      </c>
    </row>
    <row r="47" spans="2:3">
      <c r="B47" t="s">
        <v>1499</v>
      </c>
      <c r="C47" t="s">
        <v>1404</v>
      </c>
    </row>
    <row r="48" spans="2:3">
      <c r="B48" t="s">
        <v>1500</v>
      </c>
      <c r="C48" t="s">
        <v>1405</v>
      </c>
    </row>
    <row r="49" spans="2:3">
      <c r="B49" t="s">
        <v>1501</v>
      </c>
      <c r="C49" t="s">
        <v>1406</v>
      </c>
    </row>
    <row r="50" spans="2:3">
      <c r="B50" t="s">
        <v>1502</v>
      </c>
      <c r="C50" t="s">
        <v>1407</v>
      </c>
    </row>
    <row r="51" spans="2:3">
      <c r="B51" t="s">
        <v>1503</v>
      </c>
      <c r="C51" t="s">
        <v>1408</v>
      </c>
    </row>
    <row r="52" spans="2:3">
      <c r="B52" t="s">
        <v>1504</v>
      </c>
      <c r="C52" t="s">
        <v>1409</v>
      </c>
    </row>
    <row r="53" spans="2:3">
      <c r="B53" t="s">
        <v>1505</v>
      </c>
      <c r="C53" t="s">
        <v>1410</v>
      </c>
    </row>
    <row r="54" spans="2:3">
      <c r="B54" t="s">
        <v>1506</v>
      </c>
      <c r="C54" t="s">
        <v>1411</v>
      </c>
    </row>
    <row r="55" spans="2:3">
      <c r="B55" t="s">
        <v>1507</v>
      </c>
      <c r="C55" t="s">
        <v>1412</v>
      </c>
    </row>
    <row r="56" spans="2:3">
      <c r="B56" t="s">
        <v>1508</v>
      </c>
      <c r="C56" t="s">
        <v>1413</v>
      </c>
    </row>
    <row r="57" spans="2:3">
      <c r="B57" t="s">
        <v>1509</v>
      </c>
      <c r="C57" t="s">
        <v>1414</v>
      </c>
    </row>
    <row r="58" spans="2:3">
      <c r="B58" t="s">
        <v>1510</v>
      </c>
      <c r="C58" t="s">
        <v>1415</v>
      </c>
    </row>
    <row r="59" spans="2:3">
      <c r="B59" t="s">
        <v>1511</v>
      </c>
      <c r="C59" t="s">
        <v>1416</v>
      </c>
    </row>
    <row r="60" spans="2:3">
      <c r="B60" t="s">
        <v>1512</v>
      </c>
      <c r="C60" t="s">
        <v>1417</v>
      </c>
    </row>
    <row r="61" spans="2:3">
      <c r="B61" t="s">
        <v>1513</v>
      </c>
      <c r="C61" t="s">
        <v>1418</v>
      </c>
    </row>
    <row r="62" spans="2:3">
      <c r="B62" t="s">
        <v>1514</v>
      </c>
      <c r="C62" t="s">
        <v>1419</v>
      </c>
    </row>
    <row r="63" spans="2:3">
      <c r="B63" t="s">
        <v>1515</v>
      </c>
      <c r="C63" t="s">
        <v>1420</v>
      </c>
    </row>
    <row r="64" spans="2:3">
      <c r="B64" t="s">
        <v>1516</v>
      </c>
      <c r="C64" t="s">
        <v>1421</v>
      </c>
    </row>
    <row r="65" spans="2:3">
      <c r="B65" t="s">
        <v>1517</v>
      </c>
      <c r="C65" t="s">
        <v>1422</v>
      </c>
    </row>
    <row r="66" spans="2:3">
      <c r="B66" t="s">
        <v>1518</v>
      </c>
      <c r="C66" t="s">
        <v>1423</v>
      </c>
    </row>
    <row r="67" spans="2:3">
      <c r="B67" t="s">
        <v>1519</v>
      </c>
      <c r="C67" t="s">
        <v>1424</v>
      </c>
    </row>
    <row r="68" spans="2:3">
      <c r="B68" t="s">
        <v>1520</v>
      </c>
      <c r="C68" t="s">
        <v>1425</v>
      </c>
    </row>
    <row r="69" spans="2:3">
      <c r="B69" t="s">
        <v>1521</v>
      </c>
      <c r="C69" t="s">
        <v>1426</v>
      </c>
    </row>
    <row r="70" spans="2:3">
      <c r="B70" t="s">
        <v>1522</v>
      </c>
      <c r="C70" t="s">
        <v>1427</v>
      </c>
    </row>
    <row r="71" spans="2:3">
      <c r="B71" t="s">
        <v>1523</v>
      </c>
      <c r="C71" t="s">
        <v>1428</v>
      </c>
    </row>
    <row r="72" spans="2:3">
      <c r="B72" t="s">
        <v>1524</v>
      </c>
      <c r="C72" t="s">
        <v>1429</v>
      </c>
    </row>
    <row r="73" spans="2:3">
      <c r="B73" t="s">
        <v>1525</v>
      </c>
      <c r="C73" t="s">
        <v>1430</v>
      </c>
    </row>
    <row r="74" spans="2:3">
      <c r="B74" t="s">
        <v>1526</v>
      </c>
      <c r="C74" t="s">
        <v>1431</v>
      </c>
    </row>
    <row r="75" spans="2:3">
      <c r="B75" t="s">
        <v>1527</v>
      </c>
      <c r="C75" t="s">
        <v>1432</v>
      </c>
    </row>
    <row r="76" spans="2:3">
      <c r="B76" t="s">
        <v>1528</v>
      </c>
      <c r="C76" t="s">
        <v>1433</v>
      </c>
    </row>
    <row r="77" spans="2:3">
      <c r="B77" t="s">
        <v>1529</v>
      </c>
      <c r="C77" t="s">
        <v>1434</v>
      </c>
    </row>
    <row r="78" spans="2:3">
      <c r="B78" t="s">
        <v>1530</v>
      </c>
      <c r="C78" t="s">
        <v>1435</v>
      </c>
    </row>
    <row r="79" spans="2:3">
      <c r="B79" t="s">
        <v>1531</v>
      </c>
      <c r="C79" t="s">
        <v>1436</v>
      </c>
    </row>
    <row r="80" spans="2:3">
      <c r="B80" t="s">
        <v>1532</v>
      </c>
      <c r="C80" t="s">
        <v>1437</v>
      </c>
    </row>
    <row r="81" spans="2:3">
      <c r="B81" t="s">
        <v>1533</v>
      </c>
      <c r="C81" t="s">
        <v>1438</v>
      </c>
    </row>
    <row r="82" spans="2:3">
      <c r="B82" t="s">
        <v>1534</v>
      </c>
      <c r="C82" t="s">
        <v>1439</v>
      </c>
    </row>
    <row r="83" spans="2:3">
      <c r="B83" t="s">
        <v>1535</v>
      </c>
      <c r="C83" t="s">
        <v>1440</v>
      </c>
    </row>
    <row r="84" spans="2:3">
      <c r="B84" t="s">
        <v>1536</v>
      </c>
      <c r="C84" t="s">
        <v>1441</v>
      </c>
    </row>
    <row r="85" spans="2:3">
      <c r="B85" t="s">
        <v>1537</v>
      </c>
      <c r="C85" t="s">
        <v>1442</v>
      </c>
    </row>
    <row r="86" spans="2:3">
      <c r="B86" t="s">
        <v>1538</v>
      </c>
      <c r="C86" t="s">
        <v>1443</v>
      </c>
    </row>
    <row r="87" spans="2:3">
      <c r="B87" t="s">
        <v>1539</v>
      </c>
      <c r="C87" t="s">
        <v>1444</v>
      </c>
    </row>
    <row r="88" spans="2:3">
      <c r="B88" t="s">
        <v>1540</v>
      </c>
      <c r="C88" t="s">
        <v>1445</v>
      </c>
    </row>
    <row r="89" spans="2:3">
      <c r="B89" t="s">
        <v>1541</v>
      </c>
      <c r="C89" t="s">
        <v>1446</v>
      </c>
    </row>
    <row r="90" spans="2:3">
      <c r="B90" t="s">
        <v>1542</v>
      </c>
      <c r="C90" t="s">
        <v>1447</v>
      </c>
    </row>
    <row r="91" spans="2:3">
      <c r="B91" t="s">
        <v>1543</v>
      </c>
      <c r="C91" t="s">
        <v>1448</v>
      </c>
    </row>
    <row r="92" spans="2:3">
      <c r="B92" t="s">
        <v>1544</v>
      </c>
      <c r="C92" t="s">
        <v>1449</v>
      </c>
    </row>
    <row r="93" spans="2:3">
      <c r="B93" t="s">
        <v>1545</v>
      </c>
      <c r="C93" t="s">
        <v>1450</v>
      </c>
    </row>
    <row r="94" spans="2:3">
      <c r="B94" t="s">
        <v>1546</v>
      </c>
      <c r="C94" t="s">
        <v>1451</v>
      </c>
    </row>
    <row r="95" spans="2:3">
      <c r="B95" t="s">
        <v>1547</v>
      </c>
      <c r="C95" t="s">
        <v>1452</v>
      </c>
    </row>
    <row r="96" spans="2:3">
      <c r="B96" t="s">
        <v>1548</v>
      </c>
      <c r="C96" t="s">
        <v>1453</v>
      </c>
    </row>
    <row r="97" spans="2:3">
      <c r="B97" t="s">
        <v>1549</v>
      </c>
      <c r="C97" t="s">
        <v>1454</v>
      </c>
    </row>
    <row r="98" spans="2:3">
      <c r="B98" t="s">
        <v>1550</v>
      </c>
      <c r="C98" t="s">
        <v>1455</v>
      </c>
    </row>
    <row r="99" spans="2:3">
      <c r="B99" t="s">
        <v>1647</v>
      </c>
      <c r="C99" t="s">
        <v>1551</v>
      </c>
    </row>
    <row r="100" spans="2:3">
      <c r="B100" t="s">
        <v>1648</v>
      </c>
      <c r="C100" t="s">
        <v>1552</v>
      </c>
    </row>
    <row r="101" spans="2:3">
      <c r="B101" t="s">
        <v>1649</v>
      </c>
      <c r="C101" t="s">
        <v>1553</v>
      </c>
    </row>
    <row r="102" spans="2:3">
      <c r="B102" t="s">
        <v>1650</v>
      </c>
      <c r="C102" t="s">
        <v>1554</v>
      </c>
    </row>
    <row r="103" spans="2:3">
      <c r="B103" t="s">
        <v>1651</v>
      </c>
      <c r="C103" t="s">
        <v>1555</v>
      </c>
    </row>
    <row r="104" spans="2:3">
      <c r="B104" t="s">
        <v>1652</v>
      </c>
      <c r="C104" t="s">
        <v>1556</v>
      </c>
    </row>
    <row r="105" spans="2:3">
      <c r="B105" t="s">
        <v>1653</v>
      </c>
      <c r="C105" t="s">
        <v>1557</v>
      </c>
    </row>
    <row r="106" spans="2:3">
      <c r="B106" t="s">
        <v>1654</v>
      </c>
      <c r="C106" t="s">
        <v>1558</v>
      </c>
    </row>
    <row r="107" spans="2:3">
      <c r="B107" t="s">
        <v>1655</v>
      </c>
      <c r="C107" t="s">
        <v>1559</v>
      </c>
    </row>
    <row r="108" spans="2:3">
      <c r="B108" t="s">
        <v>1656</v>
      </c>
      <c r="C108" t="s">
        <v>1560</v>
      </c>
    </row>
    <row r="109" spans="2:3">
      <c r="B109" t="s">
        <v>1657</v>
      </c>
      <c r="C109" t="s">
        <v>1561</v>
      </c>
    </row>
    <row r="110" spans="2:3">
      <c r="B110" t="s">
        <v>1658</v>
      </c>
      <c r="C110" t="s">
        <v>1562</v>
      </c>
    </row>
    <row r="111" spans="2:3">
      <c r="B111" t="s">
        <v>1659</v>
      </c>
      <c r="C111" t="s">
        <v>1563</v>
      </c>
    </row>
    <row r="112" spans="2:3">
      <c r="B112" t="s">
        <v>1660</v>
      </c>
      <c r="C112" t="s">
        <v>1564</v>
      </c>
    </row>
    <row r="113" spans="2:3">
      <c r="B113" t="s">
        <v>1661</v>
      </c>
      <c r="C113" t="s">
        <v>1565</v>
      </c>
    </row>
    <row r="114" spans="2:3">
      <c r="B114" t="s">
        <v>1662</v>
      </c>
      <c r="C114" t="s">
        <v>1566</v>
      </c>
    </row>
    <row r="115" spans="2:3">
      <c r="B115" t="s">
        <v>1663</v>
      </c>
      <c r="C115" t="s">
        <v>1567</v>
      </c>
    </row>
    <row r="116" spans="2:3">
      <c r="B116" t="s">
        <v>1664</v>
      </c>
      <c r="C116" t="s">
        <v>1568</v>
      </c>
    </row>
    <row r="117" spans="2:3">
      <c r="B117" t="s">
        <v>1665</v>
      </c>
      <c r="C117" t="s">
        <v>1569</v>
      </c>
    </row>
    <row r="118" spans="2:3">
      <c r="B118" t="s">
        <v>1666</v>
      </c>
      <c r="C118" t="s">
        <v>1570</v>
      </c>
    </row>
    <row r="119" spans="2:3">
      <c r="B119" t="s">
        <v>1667</v>
      </c>
      <c r="C119" t="s">
        <v>1571</v>
      </c>
    </row>
    <row r="120" spans="2:3">
      <c r="B120" t="s">
        <v>1668</v>
      </c>
      <c r="C120" t="s">
        <v>1572</v>
      </c>
    </row>
    <row r="121" spans="2:3">
      <c r="B121" t="s">
        <v>1669</v>
      </c>
      <c r="C121" t="s">
        <v>1573</v>
      </c>
    </row>
    <row r="122" spans="2:3">
      <c r="B122" t="s">
        <v>1670</v>
      </c>
      <c r="C122" t="s">
        <v>1574</v>
      </c>
    </row>
    <row r="123" spans="2:3">
      <c r="B123" t="s">
        <v>1671</v>
      </c>
      <c r="C123" t="s">
        <v>1575</v>
      </c>
    </row>
    <row r="124" spans="2:3">
      <c r="B124" t="s">
        <v>1672</v>
      </c>
      <c r="C124" t="s">
        <v>1576</v>
      </c>
    </row>
    <row r="125" spans="2:3">
      <c r="B125" t="s">
        <v>1673</v>
      </c>
      <c r="C125" t="s">
        <v>1577</v>
      </c>
    </row>
    <row r="126" spans="2:3">
      <c r="B126" t="s">
        <v>1674</v>
      </c>
      <c r="C126" t="s">
        <v>1578</v>
      </c>
    </row>
    <row r="127" spans="2:3">
      <c r="B127" t="s">
        <v>1675</v>
      </c>
      <c r="C127" t="s">
        <v>1579</v>
      </c>
    </row>
    <row r="128" spans="2:3">
      <c r="B128" t="s">
        <v>1676</v>
      </c>
      <c r="C128" t="s">
        <v>1580</v>
      </c>
    </row>
    <row r="129" spans="2:3">
      <c r="B129" t="s">
        <v>1677</v>
      </c>
      <c r="C129" t="s">
        <v>1581</v>
      </c>
    </row>
    <row r="130" spans="2:3">
      <c r="B130" t="s">
        <v>1678</v>
      </c>
      <c r="C130" t="s">
        <v>1582</v>
      </c>
    </row>
    <row r="131" spans="2:3">
      <c r="B131" t="s">
        <v>1679</v>
      </c>
      <c r="C131" t="s">
        <v>1583</v>
      </c>
    </row>
    <row r="132" spans="2:3">
      <c r="B132" t="s">
        <v>1680</v>
      </c>
      <c r="C132" t="s">
        <v>1584</v>
      </c>
    </row>
    <row r="133" spans="2:3">
      <c r="B133" t="s">
        <v>1681</v>
      </c>
      <c r="C133" t="s">
        <v>1585</v>
      </c>
    </row>
    <row r="134" spans="2:3">
      <c r="B134" t="s">
        <v>1682</v>
      </c>
      <c r="C134" t="s">
        <v>1586</v>
      </c>
    </row>
    <row r="135" spans="2:3">
      <c r="B135" t="s">
        <v>1683</v>
      </c>
      <c r="C135" t="s">
        <v>1587</v>
      </c>
    </row>
    <row r="136" spans="2:3">
      <c r="B136" t="s">
        <v>1684</v>
      </c>
      <c r="C136" t="s">
        <v>1588</v>
      </c>
    </row>
    <row r="137" spans="2:3">
      <c r="B137" t="s">
        <v>1685</v>
      </c>
      <c r="C137" t="s">
        <v>1589</v>
      </c>
    </row>
    <row r="138" spans="2:3">
      <c r="B138" t="s">
        <v>1686</v>
      </c>
      <c r="C138" t="s">
        <v>1590</v>
      </c>
    </row>
    <row r="139" spans="2:3">
      <c r="B139" t="s">
        <v>1687</v>
      </c>
      <c r="C139" t="s">
        <v>1591</v>
      </c>
    </row>
    <row r="140" spans="2:3">
      <c r="B140" t="s">
        <v>1688</v>
      </c>
      <c r="C140" t="s">
        <v>1592</v>
      </c>
    </row>
    <row r="141" spans="2:3">
      <c r="B141" t="s">
        <v>1689</v>
      </c>
      <c r="C141" t="s">
        <v>1593</v>
      </c>
    </row>
    <row r="142" spans="2:3">
      <c r="B142" t="s">
        <v>1690</v>
      </c>
      <c r="C142" t="s">
        <v>1594</v>
      </c>
    </row>
    <row r="143" spans="2:3">
      <c r="B143" t="s">
        <v>1691</v>
      </c>
      <c r="C143" t="s">
        <v>1595</v>
      </c>
    </row>
    <row r="144" spans="2:3">
      <c r="B144" t="s">
        <v>1692</v>
      </c>
      <c r="C144" t="s">
        <v>1596</v>
      </c>
    </row>
    <row r="145" spans="2:3">
      <c r="B145" t="s">
        <v>1693</v>
      </c>
      <c r="C145" t="s">
        <v>1597</v>
      </c>
    </row>
    <row r="146" spans="2:3">
      <c r="B146" t="s">
        <v>1694</v>
      </c>
      <c r="C146" t="s">
        <v>1598</v>
      </c>
    </row>
    <row r="147" spans="2:3">
      <c r="B147" t="s">
        <v>1695</v>
      </c>
      <c r="C147" t="s">
        <v>1599</v>
      </c>
    </row>
    <row r="148" spans="2:3">
      <c r="B148" t="s">
        <v>1696</v>
      </c>
      <c r="C148" t="s">
        <v>1600</v>
      </c>
    </row>
    <row r="149" spans="2:3">
      <c r="B149" t="s">
        <v>1697</v>
      </c>
      <c r="C149" t="s">
        <v>1601</v>
      </c>
    </row>
    <row r="150" spans="2:3">
      <c r="B150" t="s">
        <v>1698</v>
      </c>
      <c r="C150" t="s">
        <v>1602</v>
      </c>
    </row>
    <row r="151" spans="2:3">
      <c r="B151" t="s">
        <v>1699</v>
      </c>
      <c r="C151" t="s">
        <v>1603</v>
      </c>
    </row>
    <row r="152" spans="2:3">
      <c r="B152" t="s">
        <v>1700</v>
      </c>
      <c r="C152" t="s">
        <v>1604</v>
      </c>
    </row>
    <row r="153" spans="2:3">
      <c r="B153" t="s">
        <v>1701</v>
      </c>
      <c r="C153" t="s">
        <v>1605</v>
      </c>
    </row>
    <row r="154" spans="2:3">
      <c r="B154" t="s">
        <v>1702</v>
      </c>
      <c r="C154" t="s">
        <v>1606</v>
      </c>
    </row>
    <row r="155" spans="2:3">
      <c r="B155" t="s">
        <v>1703</v>
      </c>
      <c r="C155" t="s">
        <v>1607</v>
      </c>
    </row>
    <row r="156" spans="2:3">
      <c r="B156" t="s">
        <v>1704</v>
      </c>
      <c r="C156" t="s">
        <v>1608</v>
      </c>
    </row>
    <row r="157" spans="2:3">
      <c r="B157" t="s">
        <v>1705</v>
      </c>
      <c r="C157" t="s">
        <v>1609</v>
      </c>
    </row>
    <row r="158" spans="2:3">
      <c r="B158" t="s">
        <v>1706</v>
      </c>
      <c r="C158" t="s">
        <v>1610</v>
      </c>
    </row>
    <row r="159" spans="2:3">
      <c r="B159" t="s">
        <v>1707</v>
      </c>
      <c r="C159" t="s">
        <v>1611</v>
      </c>
    </row>
    <row r="160" spans="2:3">
      <c r="B160" t="s">
        <v>1708</v>
      </c>
      <c r="C160" t="s">
        <v>1612</v>
      </c>
    </row>
    <row r="161" spans="2:3">
      <c r="B161" t="s">
        <v>1709</v>
      </c>
      <c r="C161" t="s">
        <v>1613</v>
      </c>
    </row>
    <row r="162" spans="2:3">
      <c r="B162" t="s">
        <v>1710</v>
      </c>
      <c r="C162" t="s">
        <v>1614</v>
      </c>
    </row>
    <row r="163" spans="2:3">
      <c r="B163" t="s">
        <v>1711</v>
      </c>
      <c r="C163" t="s">
        <v>1615</v>
      </c>
    </row>
    <row r="164" spans="2:3">
      <c r="B164" t="s">
        <v>1712</v>
      </c>
      <c r="C164" t="s">
        <v>1616</v>
      </c>
    </row>
    <row r="165" spans="2:3">
      <c r="B165" t="s">
        <v>1713</v>
      </c>
      <c r="C165" t="s">
        <v>1617</v>
      </c>
    </row>
    <row r="166" spans="2:3">
      <c r="B166" t="s">
        <v>1714</v>
      </c>
      <c r="C166" t="s">
        <v>1618</v>
      </c>
    </row>
    <row r="167" spans="2:3">
      <c r="B167" t="s">
        <v>1715</v>
      </c>
      <c r="C167" t="s">
        <v>1619</v>
      </c>
    </row>
    <row r="168" spans="2:3">
      <c r="B168" t="s">
        <v>1716</v>
      </c>
      <c r="C168" t="s">
        <v>1620</v>
      </c>
    </row>
    <row r="169" spans="2:3">
      <c r="B169" t="s">
        <v>1717</v>
      </c>
      <c r="C169" t="s">
        <v>1621</v>
      </c>
    </row>
    <row r="170" spans="2:3">
      <c r="B170" t="s">
        <v>1718</v>
      </c>
      <c r="C170" t="s">
        <v>1622</v>
      </c>
    </row>
    <row r="171" spans="2:3">
      <c r="B171" t="s">
        <v>1719</v>
      </c>
      <c r="C171" t="s">
        <v>1623</v>
      </c>
    </row>
    <row r="172" spans="2:3">
      <c r="B172" t="s">
        <v>1720</v>
      </c>
      <c r="C172" t="s">
        <v>1624</v>
      </c>
    </row>
    <row r="173" spans="2:3">
      <c r="B173" t="s">
        <v>1721</v>
      </c>
      <c r="C173" t="s">
        <v>1625</v>
      </c>
    </row>
    <row r="174" spans="2:3">
      <c r="B174" t="s">
        <v>1722</v>
      </c>
      <c r="C174" t="s">
        <v>1626</v>
      </c>
    </row>
    <row r="175" spans="2:3">
      <c r="B175" t="s">
        <v>1723</v>
      </c>
      <c r="C175" t="s">
        <v>1627</v>
      </c>
    </row>
    <row r="176" spans="2:3">
      <c r="B176" t="s">
        <v>1724</v>
      </c>
      <c r="C176" t="s">
        <v>1628</v>
      </c>
    </row>
    <row r="177" spans="2:3">
      <c r="B177" t="s">
        <v>1725</v>
      </c>
      <c r="C177" t="s">
        <v>1629</v>
      </c>
    </row>
    <row r="178" spans="2:3">
      <c r="B178" t="s">
        <v>1726</v>
      </c>
      <c r="C178" t="s">
        <v>1630</v>
      </c>
    </row>
    <row r="179" spans="2:3">
      <c r="B179" t="s">
        <v>1727</v>
      </c>
      <c r="C179" t="s">
        <v>1631</v>
      </c>
    </row>
    <row r="180" spans="2:3">
      <c r="B180" t="s">
        <v>1728</v>
      </c>
      <c r="C180" t="s">
        <v>1632</v>
      </c>
    </row>
    <row r="181" spans="2:3">
      <c r="B181" t="s">
        <v>1729</v>
      </c>
      <c r="C181" t="s">
        <v>1633</v>
      </c>
    </row>
    <row r="182" spans="2:3">
      <c r="B182" t="s">
        <v>1730</v>
      </c>
      <c r="C182" t="s">
        <v>1634</v>
      </c>
    </row>
    <row r="183" spans="2:3">
      <c r="B183" t="s">
        <v>1731</v>
      </c>
      <c r="C183" t="s">
        <v>1635</v>
      </c>
    </row>
    <row r="184" spans="2:3">
      <c r="B184" t="s">
        <v>1732</v>
      </c>
      <c r="C184" t="s">
        <v>1636</v>
      </c>
    </row>
    <row r="185" spans="2:3">
      <c r="B185" t="s">
        <v>1733</v>
      </c>
      <c r="C185" t="s">
        <v>1637</v>
      </c>
    </row>
    <row r="186" spans="2:3">
      <c r="B186" t="s">
        <v>1734</v>
      </c>
      <c r="C186" t="s">
        <v>1638</v>
      </c>
    </row>
    <row r="187" spans="2:3">
      <c r="B187" t="s">
        <v>1735</v>
      </c>
      <c r="C187" t="s">
        <v>1639</v>
      </c>
    </row>
    <row r="188" spans="2:3">
      <c r="B188" t="s">
        <v>1736</v>
      </c>
      <c r="C188" t="s">
        <v>1640</v>
      </c>
    </row>
    <row r="189" spans="2:3">
      <c r="B189" t="s">
        <v>1737</v>
      </c>
      <c r="C189" t="s">
        <v>1641</v>
      </c>
    </row>
    <row r="190" spans="2:3">
      <c r="B190" t="s">
        <v>1738</v>
      </c>
      <c r="C190" t="s">
        <v>1642</v>
      </c>
    </row>
    <row r="191" spans="2:3">
      <c r="B191" t="s">
        <v>1739</v>
      </c>
      <c r="C191" t="s">
        <v>1643</v>
      </c>
    </row>
    <row r="192" spans="2:3">
      <c r="B192" t="s">
        <v>1740</v>
      </c>
      <c r="C192" t="s">
        <v>1644</v>
      </c>
    </row>
    <row r="193" spans="2:3">
      <c r="B193" t="s">
        <v>1741</v>
      </c>
      <c r="C193" t="s">
        <v>1645</v>
      </c>
    </row>
    <row r="194" spans="2:3">
      <c r="B194" t="s">
        <v>1742</v>
      </c>
      <c r="C194" t="s">
        <v>1646</v>
      </c>
    </row>
    <row r="195" spans="2:3">
      <c r="B195" t="s">
        <v>1839</v>
      </c>
      <c r="C195" t="s">
        <v>1743</v>
      </c>
    </row>
    <row r="196" spans="2:3">
      <c r="B196" t="s">
        <v>1840</v>
      </c>
      <c r="C196" t="s">
        <v>1744</v>
      </c>
    </row>
    <row r="197" spans="2:3">
      <c r="B197" t="s">
        <v>1841</v>
      </c>
      <c r="C197" t="s">
        <v>1745</v>
      </c>
    </row>
    <row r="198" spans="2:3">
      <c r="B198" t="s">
        <v>1842</v>
      </c>
      <c r="C198" t="s">
        <v>1746</v>
      </c>
    </row>
    <row r="199" spans="2:3">
      <c r="B199" t="s">
        <v>1843</v>
      </c>
      <c r="C199" t="s">
        <v>1747</v>
      </c>
    </row>
    <row r="200" spans="2:3">
      <c r="B200" t="s">
        <v>1844</v>
      </c>
      <c r="C200" t="s">
        <v>1748</v>
      </c>
    </row>
    <row r="201" spans="2:3">
      <c r="B201" t="s">
        <v>1845</v>
      </c>
      <c r="C201" t="s">
        <v>1749</v>
      </c>
    </row>
    <row r="202" spans="2:3">
      <c r="B202" t="s">
        <v>1846</v>
      </c>
      <c r="C202" t="s">
        <v>1750</v>
      </c>
    </row>
    <row r="203" spans="2:3">
      <c r="B203" t="s">
        <v>1847</v>
      </c>
      <c r="C203" t="s">
        <v>1751</v>
      </c>
    </row>
    <row r="204" spans="2:3">
      <c r="B204" t="s">
        <v>1848</v>
      </c>
      <c r="C204" t="s">
        <v>1752</v>
      </c>
    </row>
    <row r="205" spans="2:3">
      <c r="B205" t="s">
        <v>1849</v>
      </c>
      <c r="C205" t="s">
        <v>1753</v>
      </c>
    </row>
    <row r="206" spans="2:3">
      <c r="B206" t="s">
        <v>1850</v>
      </c>
      <c r="C206" t="s">
        <v>1754</v>
      </c>
    </row>
    <row r="207" spans="2:3">
      <c r="B207" t="s">
        <v>1851</v>
      </c>
      <c r="C207" t="s">
        <v>1755</v>
      </c>
    </row>
    <row r="208" spans="2:3">
      <c r="B208" t="s">
        <v>1852</v>
      </c>
      <c r="C208" t="s">
        <v>1756</v>
      </c>
    </row>
    <row r="209" spans="2:3">
      <c r="B209" t="s">
        <v>1853</v>
      </c>
      <c r="C209" t="s">
        <v>1757</v>
      </c>
    </row>
    <row r="210" spans="2:3">
      <c r="B210" t="s">
        <v>1854</v>
      </c>
      <c r="C210" t="s">
        <v>1758</v>
      </c>
    </row>
    <row r="211" spans="2:3">
      <c r="B211" t="s">
        <v>1855</v>
      </c>
      <c r="C211" t="s">
        <v>1759</v>
      </c>
    </row>
    <row r="212" spans="2:3">
      <c r="B212" t="s">
        <v>1856</v>
      </c>
      <c r="C212" t="s">
        <v>1760</v>
      </c>
    </row>
    <row r="213" spans="2:3">
      <c r="B213" t="s">
        <v>1857</v>
      </c>
      <c r="C213" t="s">
        <v>1761</v>
      </c>
    </row>
    <row r="214" spans="2:3">
      <c r="B214" t="s">
        <v>1858</v>
      </c>
      <c r="C214" t="s">
        <v>1762</v>
      </c>
    </row>
    <row r="215" spans="2:3">
      <c r="B215" t="s">
        <v>1859</v>
      </c>
      <c r="C215" t="s">
        <v>1763</v>
      </c>
    </row>
    <row r="216" spans="2:3">
      <c r="B216" t="s">
        <v>1860</v>
      </c>
      <c r="C216" t="s">
        <v>1764</v>
      </c>
    </row>
    <row r="217" spans="2:3">
      <c r="B217" t="s">
        <v>1861</v>
      </c>
      <c r="C217" t="s">
        <v>1765</v>
      </c>
    </row>
    <row r="218" spans="2:3">
      <c r="B218" t="s">
        <v>1862</v>
      </c>
      <c r="C218" t="s">
        <v>1766</v>
      </c>
    </row>
    <row r="219" spans="2:3">
      <c r="B219" t="s">
        <v>1863</v>
      </c>
      <c r="C219" t="s">
        <v>1767</v>
      </c>
    </row>
    <row r="220" spans="2:3">
      <c r="B220" t="s">
        <v>1864</v>
      </c>
      <c r="C220" t="s">
        <v>1768</v>
      </c>
    </row>
    <row r="221" spans="2:3">
      <c r="B221" t="s">
        <v>1865</v>
      </c>
      <c r="C221" t="s">
        <v>1769</v>
      </c>
    </row>
    <row r="222" spans="2:3">
      <c r="B222" t="s">
        <v>1866</v>
      </c>
      <c r="C222" t="s">
        <v>1770</v>
      </c>
    </row>
    <row r="223" spans="2:3">
      <c r="B223" t="s">
        <v>1867</v>
      </c>
      <c r="C223" t="s">
        <v>1771</v>
      </c>
    </row>
    <row r="224" spans="2:3">
      <c r="B224" t="s">
        <v>1868</v>
      </c>
      <c r="C224" t="s">
        <v>1772</v>
      </c>
    </row>
    <row r="225" spans="2:3">
      <c r="B225" t="s">
        <v>1869</v>
      </c>
      <c r="C225" t="s">
        <v>1773</v>
      </c>
    </row>
    <row r="226" spans="2:3">
      <c r="B226" t="s">
        <v>1870</v>
      </c>
      <c r="C226" t="s">
        <v>1774</v>
      </c>
    </row>
    <row r="227" spans="2:3">
      <c r="B227" t="s">
        <v>1871</v>
      </c>
      <c r="C227" t="s">
        <v>1775</v>
      </c>
    </row>
    <row r="228" spans="2:3">
      <c r="B228" t="s">
        <v>1872</v>
      </c>
      <c r="C228" t="s">
        <v>1776</v>
      </c>
    </row>
    <row r="229" spans="2:3">
      <c r="B229" t="s">
        <v>1873</v>
      </c>
      <c r="C229" t="s">
        <v>1777</v>
      </c>
    </row>
    <row r="230" spans="2:3">
      <c r="B230" t="s">
        <v>1874</v>
      </c>
      <c r="C230" t="s">
        <v>1778</v>
      </c>
    </row>
    <row r="231" spans="2:3">
      <c r="B231" t="s">
        <v>1875</v>
      </c>
      <c r="C231" t="s">
        <v>1779</v>
      </c>
    </row>
    <row r="232" spans="2:3">
      <c r="B232" t="s">
        <v>1876</v>
      </c>
      <c r="C232" t="s">
        <v>1780</v>
      </c>
    </row>
    <row r="233" spans="2:3">
      <c r="B233" t="s">
        <v>1877</v>
      </c>
      <c r="C233" t="s">
        <v>1781</v>
      </c>
    </row>
    <row r="234" spans="2:3">
      <c r="B234" t="s">
        <v>1878</v>
      </c>
      <c r="C234" t="s">
        <v>1782</v>
      </c>
    </row>
    <row r="235" spans="2:3">
      <c r="B235" t="s">
        <v>1879</v>
      </c>
      <c r="C235" t="s">
        <v>1783</v>
      </c>
    </row>
    <row r="236" spans="2:3">
      <c r="B236" t="s">
        <v>1880</v>
      </c>
      <c r="C236" t="s">
        <v>1784</v>
      </c>
    </row>
    <row r="237" spans="2:3">
      <c r="B237" t="s">
        <v>1881</v>
      </c>
      <c r="C237" t="s">
        <v>1785</v>
      </c>
    </row>
    <row r="238" spans="2:3">
      <c r="B238" t="s">
        <v>1882</v>
      </c>
      <c r="C238" t="s">
        <v>1786</v>
      </c>
    </row>
    <row r="239" spans="2:3">
      <c r="B239" t="s">
        <v>1883</v>
      </c>
      <c r="C239" t="s">
        <v>1787</v>
      </c>
    </row>
    <row r="240" spans="2:3">
      <c r="B240" t="s">
        <v>1884</v>
      </c>
      <c r="C240" t="s">
        <v>1788</v>
      </c>
    </row>
    <row r="241" spans="2:3">
      <c r="B241" t="s">
        <v>1885</v>
      </c>
      <c r="C241" t="s">
        <v>1789</v>
      </c>
    </row>
    <row r="242" spans="2:3">
      <c r="B242" t="s">
        <v>1886</v>
      </c>
      <c r="C242" t="s">
        <v>1790</v>
      </c>
    </row>
    <row r="243" spans="2:3">
      <c r="B243" t="s">
        <v>1887</v>
      </c>
      <c r="C243" t="s">
        <v>1791</v>
      </c>
    </row>
    <row r="244" spans="2:3">
      <c r="B244" t="s">
        <v>1888</v>
      </c>
      <c r="C244" t="s">
        <v>1792</v>
      </c>
    </row>
    <row r="245" spans="2:3">
      <c r="B245" t="s">
        <v>1889</v>
      </c>
      <c r="C245" t="s">
        <v>1793</v>
      </c>
    </row>
    <row r="246" spans="2:3">
      <c r="B246" t="s">
        <v>1890</v>
      </c>
      <c r="C246" t="s">
        <v>1794</v>
      </c>
    </row>
    <row r="247" spans="2:3">
      <c r="B247" t="s">
        <v>1891</v>
      </c>
      <c r="C247" t="s">
        <v>1795</v>
      </c>
    </row>
    <row r="248" spans="2:3">
      <c r="B248" t="s">
        <v>1892</v>
      </c>
      <c r="C248" t="s">
        <v>1796</v>
      </c>
    </row>
    <row r="249" spans="2:3">
      <c r="B249" t="s">
        <v>1893</v>
      </c>
      <c r="C249" t="s">
        <v>1797</v>
      </c>
    </row>
    <row r="250" spans="2:3">
      <c r="B250" t="s">
        <v>1894</v>
      </c>
      <c r="C250" t="s">
        <v>1798</v>
      </c>
    </row>
    <row r="251" spans="2:3">
      <c r="B251" t="s">
        <v>1895</v>
      </c>
      <c r="C251" t="s">
        <v>1799</v>
      </c>
    </row>
    <row r="252" spans="2:3">
      <c r="B252" t="s">
        <v>1896</v>
      </c>
      <c r="C252" t="s">
        <v>1800</v>
      </c>
    </row>
    <row r="253" spans="2:3">
      <c r="B253" t="s">
        <v>1897</v>
      </c>
      <c r="C253" t="s">
        <v>1801</v>
      </c>
    </row>
    <row r="254" spans="2:3">
      <c r="B254" t="s">
        <v>1898</v>
      </c>
      <c r="C254" t="s">
        <v>1802</v>
      </c>
    </row>
    <row r="255" spans="2:3">
      <c r="B255" t="s">
        <v>1899</v>
      </c>
      <c r="C255" t="s">
        <v>1803</v>
      </c>
    </row>
    <row r="256" spans="2:3">
      <c r="B256" t="s">
        <v>1900</v>
      </c>
      <c r="C256" t="s">
        <v>1804</v>
      </c>
    </row>
    <row r="257" spans="2:3">
      <c r="B257" t="s">
        <v>1901</v>
      </c>
      <c r="C257" t="s">
        <v>1805</v>
      </c>
    </row>
    <row r="258" spans="2:3">
      <c r="B258" t="s">
        <v>1902</v>
      </c>
      <c r="C258" t="s">
        <v>1806</v>
      </c>
    </row>
    <row r="259" spans="2:3">
      <c r="B259" t="s">
        <v>1903</v>
      </c>
      <c r="C259" t="s">
        <v>1807</v>
      </c>
    </row>
    <row r="260" spans="2:3">
      <c r="B260" t="s">
        <v>1904</v>
      </c>
      <c r="C260" t="s">
        <v>1808</v>
      </c>
    </row>
    <row r="261" spans="2:3">
      <c r="B261" t="s">
        <v>1905</v>
      </c>
      <c r="C261" t="s">
        <v>1809</v>
      </c>
    </row>
    <row r="262" spans="2:3">
      <c r="B262" t="s">
        <v>1906</v>
      </c>
      <c r="C262" t="s">
        <v>1810</v>
      </c>
    </row>
    <row r="263" spans="2:3">
      <c r="B263" t="s">
        <v>1907</v>
      </c>
      <c r="C263" t="s">
        <v>1811</v>
      </c>
    </row>
    <row r="264" spans="2:3">
      <c r="B264" t="s">
        <v>1908</v>
      </c>
      <c r="C264" t="s">
        <v>1812</v>
      </c>
    </row>
    <row r="265" spans="2:3">
      <c r="B265" t="s">
        <v>1909</v>
      </c>
      <c r="C265" t="s">
        <v>1813</v>
      </c>
    </row>
    <row r="266" spans="2:3">
      <c r="B266" t="s">
        <v>1910</v>
      </c>
      <c r="C266" t="s">
        <v>1814</v>
      </c>
    </row>
    <row r="267" spans="2:3">
      <c r="B267" t="s">
        <v>1911</v>
      </c>
      <c r="C267" t="s">
        <v>1815</v>
      </c>
    </row>
    <row r="268" spans="2:3">
      <c r="B268" t="s">
        <v>1912</v>
      </c>
      <c r="C268" t="s">
        <v>1816</v>
      </c>
    </row>
    <row r="269" spans="2:3">
      <c r="B269" t="s">
        <v>1913</v>
      </c>
      <c r="C269" t="s">
        <v>1817</v>
      </c>
    </row>
    <row r="270" spans="2:3">
      <c r="B270" t="s">
        <v>1914</v>
      </c>
      <c r="C270" t="s">
        <v>1818</v>
      </c>
    </row>
    <row r="271" spans="2:3">
      <c r="B271" t="s">
        <v>1915</v>
      </c>
      <c r="C271" t="s">
        <v>1819</v>
      </c>
    </row>
    <row r="272" spans="2:3">
      <c r="B272" t="s">
        <v>1916</v>
      </c>
      <c r="C272" t="s">
        <v>1820</v>
      </c>
    </row>
    <row r="273" spans="2:3">
      <c r="B273" t="s">
        <v>1917</v>
      </c>
      <c r="C273" t="s">
        <v>1821</v>
      </c>
    </row>
    <row r="274" spans="2:3">
      <c r="B274" t="s">
        <v>1918</v>
      </c>
      <c r="C274" t="s">
        <v>1822</v>
      </c>
    </row>
    <row r="275" spans="2:3">
      <c r="B275" t="s">
        <v>1919</v>
      </c>
      <c r="C275" t="s">
        <v>1823</v>
      </c>
    </row>
    <row r="276" spans="2:3">
      <c r="B276" t="s">
        <v>1920</v>
      </c>
      <c r="C276" t="s">
        <v>1824</v>
      </c>
    </row>
    <row r="277" spans="2:3">
      <c r="B277" t="s">
        <v>1921</v>
      </c>
      <c r="C277" t="s">
        <v>1825</v>
      </c>
    </row>
    <row r="278" spans="2:3">
      <c r="B278" t="s">
        <v>1922</v>
      </c>
      <c r="C278" t="s">
        <v>1826</v>
      </c>
    </row>
    <row r="279" spans="2:3">
      <c r="B279" t="s">
        <v>1923</v>
      </c>
      <c r="C279" t="s">
        <v>1827</v>
      </c>
    </row>
    <row r="280" spans="2:3">
      <c r="B280" t="s">
        <v>1924</v>
      </c>
      <c r="C280" t="s">
        <v>1828</v>
      </c>
    </row>
    <row r="281" spans="2:3">
      <c r="B281" t="s">
        <v>1925</v>
      </c>
      <c r="C281" t="s">
        <v>1829</v>
      </c>
    </row>
    <row r="282" spans="2:3">
      <c r="B282" t="s">
        <v>1926</v>
      </c>
      <c r="C282" t="s">
        <v>1830</v>
      </c>
    </row>
    <row r="283" spans="2:3">
      <c r="B283" t="s">
        <v>1927</v>
      </c>
      <c r="C283" t="s">
        <v>1831</v>
      </c>
    </row>
    <row r="284" spans="2:3">
      <c r="B284" t="s">
        <v>1928</v>
      </c>
      <c r="C284" t="s">
        <v>1832</v>
      </c>
    </row>
    <row r="285" spans="2:3">
      <c r="B285" t="s">
        <v>1929</v>
      </c>
      <c r="C285" t="s">
        <v>1833</v>
      </c>
    </row>
    <row r="286" spans="2:3">
      <c r="B286" t="s">
        <v>1930</v>
      </c>
      <c r="C286" t="s">
        <v>1834</v>
      </c>
    </row>
    <row r="287" spans="2:3">
      <c r="B287" t="s">
        <v>1931</v>
      </c>
      <c r="C287" t="s">
        <v>1835</v>
      </c>
    </row>
    <row r="288" spans="2:3">
      <c r="B288" t="s">
        <v>1932</v>
      </c>
      <c r="C288" t="s">
        <v>1836</v>
      </c>
    </row>
    <row r="289" spans="2:3">
      <c r="B289" t="s">
        <v>1933</v>
      </c>
      <c r="C289" t="s">
        <v>1837</v>
      </c>
    </row>
    <row r="290" spans="2:3">
      <c r="B290" t="s">
        <v>1934</v>
      </c>
      <c r="C290" t="s">
        <v>1838</v>
      </c>
    </row>
    <row r="291" spans="2:3">
      <c r="B291" t="s">
        <v>112</v>
      </c>
      <c r="C291" t="s">
        <v>16</v>
      </c>
    </row>
    <row r="292" spans="2:3">
      <c r="B292" t="s">
        <v>113</v>
      </c>
      <c r="C292" t="s">
        <v>17</v>
      </c>
    </row>
    <row r="293" spans="2:3">
      <c r="B293" t="s">
        <v>114</v>
      </c>
      <c r="C293" t="s">
        <v>18</v>
      </c>
    </row>
    <row r="294" spans="2:3">
      <c r="B294" t="s">
        <v>115</v>
      </c>
      <c r="C294" t="s">
        <v>19</v>
      </c>
    </row>
    <row r="295" spans="2:3">
      <c r="B295" t="s">
        <v>116</v>
      </c>
      <c r="C295" t="s">
        <v>20</v>
      </c>
    </row>
    <row r="296" spans="2:3">
      <c r="B296" t="s">
        <v>117</v>
      </c>
      <c r="C296" t="s">
        <v>21</v>
      </c>
    </row>
    <row r="297" spans="2:3">
      <c r="B297" t="s">
        <v>118</v>
      </c>
      <c r="C297" t="s">
        <v>22</v>
      </c>
    </row>
    <row r="298" spans="2:3">
      <c r="B298" t="s">
        <v>119</v>
      </c>
      <c r="C298" t="s">
        <v>23</v>
      </c>
    </row>
    <row r="299" spans="2:3">
      <c r="B299" t="s">
        <v>120</v>
      </c>
      <c r="C299" t="s">
        <v>24</v>
      </c>
    </row>
    <row r="300" spans="2:3">
      <c r="B300" t="s">
        <v>121</v>
      </c>
      <c r="C300" t="s">
        <v>25</v>
      </c>
    </row>
    <row r="301" spans="2:3">
      <c r="B301" t="s">
        <v>122</v>
      </c>
      <c r="C301" t="s">
        <v>26</v>
      </c>
    </row>
    <row r="302" spans="2:3">
      <c r="B302" t="s">
        <v>123</v>
      </c>
      <c r="C302" t="s">
        <v>27</v>
      </c>
    </row>
    <row r="303" spans="2:3">
      <c r="B303" t="s">
        <v>124</v>
      </c>
      <c r="C303" t="s">
        <v>28</v>
      </c>
    </row>
    <row r="304" spans="2:3">
      <c r="B304" t="s">
        <v>125</v>
      </c>
      <c r="C304" t="s">
        <v>29</v>
      </c>
    </row>
    <row r="305" spans="2:3">
      <c r="B305" t="s">
        <v>126</v>
      </c>
      <c r="C305" t="s">
        <v>30</v>
      </c>
    </row>
    <row r="306" spans="2:3">
      <c r="B306" t="s">
        <v>127</v>
      </c>
      <c r="C306" t="s">
        <v>31</v>
      </c>
    </row>
    <row r="307" spans="2:3">
      <c r="B307" t="s">
        <v>128</v>
      </c>
      <c r="C307" t="s">
        <v>32</v>
      </c>
    </row>
    <row r="308" spans="2:3">
      <c r="B308" t="s">
        <v>129</v>
      </c>
      <c r="C308" t="s">
        <v>33</v>
      </c>
    </row>
    <row r="309" spans="2:3">
      <c r="B309" t="s">
        <v>130</v>
      </c>
      <c r="C309" t="s">
        <v>34</v>
      </c>
    </row>
    <row r="310" spans="2:3">
      <c r="B310" t="s">
        <v>131</v>
      </c>
      <c r="C310" t="s">
        <v>35</v>
      </c>
    </row>
    <row r="311" spans="2:3">
      <c r="B311" t="s">
        <v>132</v>
      </c>
      <c r="C311" t="s">
        <v>36</v>
      </c>
    </row>
    <row r="312" spans="2:3">
      <c r="B312" t="s">
        <v>133</v>
      </c>
      <c r="C312" t="s">
        <v>37</v>
      </c>
    </row>
    <row r="313" spans="2:3">
      <c r="B313" t="s">
        <v>134</v>
      </c>
      <c r="C313" t="s">
        <v>38</v>
      </c>
    </row>
    <row r="314" spans="2:3">
      <c r="B314" t="s">
        <v>135</v>
      </c>
      <c r="C314" t="s">
        <v>39</v>
      </c>
    </row>
    <row r="315" spans="2:3">
      <c r="B315" t="s">
        <v>136</v>
      </c>
      <c r="C315" t="s">
        <v>40</v>
      </c>
    </row>
    <row r="316" spans="2:3">
      <c r="B316" t="s">
        <v>137</v>
      </c>
      <c r="C316" t="s">
        <v>41</v>
      </c>
    </row>
    <row r="317" spans="2:3">
      <c r="B317" t="s">
        <v>138</v>
      </c>
      <c r="C317" t="s">
        <v>42</v>
      </c>
    </row>
    <row r="318" spans="2:3">
      <c r="B318" t="s">
        <v>139</v>
      </c>
      <c r="C318" t="s">
        <v>43</v>
      </c>
    </row>
    <row r="319" spans="2:3">
      <c r="B319" t="s">
        <v>140</v>
      </c>
      <c r="C319" t="s">
        <v>44</v>
      </c>
    </row>
    <row r="320" spans="2:3">
      <c r="B320" t="s">
        <v>141</v>
      </c>
      <c r="C320" t="s">
        <v>45</v>
      </c>
    </row>
    <row r="321" spans="2:3">
      <c r="B321" t="s">
        <v>142</v>
      </c>
      <c r="C321" t="s">
        <v>46</v>
      </c>
    </row>
    <row r="322" spans="2:3">
      <c r="B322" t="s">
        <v>143</v>
      </c>
      <c r="C322" t="s">
        <v>47</v>
      </c>
    </row>
    <row r="323" spans="2:3">
      <c r="B323" t="s">
        <v>144</v>
      </c>
      <c r="C323" t="s">
        <v>48</v>
      </c>
    </row>
    <row r="324" spans="2:3">
      <c r="B324" t="s">
        <v>145</v>
      </c>
      <c r="C324" t="s">
        <v>49</v>
      </c>
    </row>
    <row r="325" spans="2:3">
      <c r="B325" t="s">
        <v>146</v>
      </c>
      <c r="C325" t="s">
        <v>50</v>
      </c>
    </row>
    <row r="326" spans="2:3">
      <c r="B326" t="s">
        <v>147</v>
      </c>
      <c r="C326" t="s">
        <v>51</v>
      </c>
    </row>
    <row r="327" spans="2:3">
      <c r="B327" t="s">
        <v>148</v>
      </c>
      <c r="C327" t="s">
        <v>52</v>
      </c>
    </row>
    <row r="328" spans="2:3">
      <c r="B328" t="s">
        <v>149</v>
      </c>
      <c r="C328" t="s">
        <v>53</v>
      </c>
    </row>
    <row r="329" spans="2:3">
      <c r="B329" t="s">
        <v>150</v>
      </c>
      <c r="C329" t="s">
        <v>54</v>
      </c>
    </row>
    <row r="330" spans="2:3">
      <c r="B330" t="s">
        <v>151</v>
      </c>
      <c r="C330" t="s">
        <v>55</v>
      </c>
    </row>
    <row r="331" spans="2:3">
      <c r="B331" t="s">
        <v>152</v>
      </c>
      <c r="C331" t="s">
        <v>56</v>
      </c>
    </row>
    <row r="332" spans="2:3">
      <c r="B332" t="s">
        <v>153</v>
      </c>
      <c r="C332" t="s">
        <v>57</v>
      </c>
    </row>
    <row r="333" spans="2:3">
      <c r="B333" t="s">
        <v>154</v>
      </c>
      <c r="C333" t="s">
        <v>58</v>
      </c>
    </row>
    <row r="334" spans="2:3">
      <c r="B334" t="s">
        <v>155</v>
      </c>
      <c r="C334" t="s">
        <v>59</v>
      </c>
    </row>
    <row r="335" spans="2:3">
      <c r="B335" t="s">
        <v>156</v>
      </c>
      <c r="C335" t="s">
        <v>60</v>
      </c>
    </row>
    <row r="336" spans="2:3">
      <c r="B336" t="s">
        <v>157</v>
      </c>
      <c r="C336" t="s">
        <v>61</v>
      </c>
    </row>
    <row r="337" spans="2:3">
      <c r="B337" t="s">
        <v>158</v>
      </c>
      <c r="C337" t="s">
        <v>62</v>
      </c>
    </row>
    <row r="338" spans="2:3">
      <c r="B338" t="s">
        <v>159</v>
      </c>
      <c r="C338" t="s">
        <v>63</v>
      </c>
    </row>
    <row r="339" spans="2:3">
      <c r="B339" t="s">
        <v>160</v>
      </c>
      <c r="C339" t="s">
        <v>64</v>
      </c>
    </row>
    <row r="340" spans="2:3">
      <c r="B340" t="s">
        <v>161</v>
      </c>
      <c r="C340" t="s">
        <v>65</v>
      </c>
    </row>
    <row r="341" spans="2:3">
      <c r="B341" t="s">
        <v>162</v>
      </c>
      <c r="C341" t="s">
        <v>66</v>
      </c>
    </row>
    <row r="342" spans="2:3">
      <c r="B342" t="s">
        <v>163</v>
      </c>
      <c r="C342" t="s">
        <v>67</v>
      </c>
    </row>
    <row r="343" spans="2:3">
      <c r="B343" t="s">
        <v>164</v>
      </c>
      <c r="C343" t="s">
        <v>68</v>
      </c>
    </row>
    <row r="344" spans="2:3">
      <c r="B344" t="s">
        <v>165</v>
      </c>
      <c r="C344" t="s">
        <v>69</v>
      </c>
    </row>
    <row r="345" spans="2:3">
      <c r="B345" t="s">
        <v>166</v>
      </c>
      <c r="C345" t="s">
        <v>70</v>
      </c>
    </row>
    <row r="346" spans="2:3">
      <c r="B346" t="s">
        <v>167</v>
      </c>
      <c r="C346" t="s">
        <v>71</v>
      </c>
    </row>
    <row r="347" spans="2:3">
      <c r="B347" t="s">
        <v>168</v>
      </c>
      <c r="C347" t="s">
        <v>72</v>
      </c>
    </row>
    <row r="348" spans="2:3">
      <c r="B348" t="s">
        <v>169</v>
      </c>
      <c r="C348" t="s">
        <v>73</v>
      </c>
    </row>
    <row r="349" spans="2:3">
      <c r="B349" t="s">
        <v>170</v>
      </c>
      <c r="C349" t="s">
        <v>74</v>
      </c>
    </row>
    <row r="350" spans="2:3">
      <c r="B350" t="s">
        <v>171</v>
      </c>
      <c r="C350" t="s">
        <v>75</v>
      </c>
    </row>
    <row r="351" spans="2:3">
      <c r="B351" t="s">
        <v>172</v>
      </c>
      <c r="C351" t="s">
        <v>76</v>
      </c>
    </row>
    <row r="352" spans="2:3">
      <c r="B352" t="s">
        <v>173</v>
      </c>
      <c r="C352" t="s">
        <v>77</v>
      </c>
    </row>
    <row r="353" spans="2:3">
      <c r="B353" t="s">
        <v>174</v>
      </c>
      <c r="C353" t="s">
        <v>78</v>
      </c>
    </row>
    <row r="354" spans="2:3">
      <c r="B354" t="s">
        <v>175</v>
      </c>
      <c r="C354" t="s">
        <v>79</v>
      </c>
    </row>
    <row r="355" spans="2:3">
      <c r="B355" t="s">
        <v>176</v>
      </c>
      <c r="C355" t="s">
        <v>80</v>
      </c>
    </row>
    <row r="356" spans="2:3">
      <c r="B356" t="s">
        <v>177</v>
      </c>
      <c r="C356" t="s">
        <v>81</v>
      </c>
    </row>
    <row r="357" spans="2:3">
      <c r="B357" t="s">
        <v>178</v>
      </c>
      <c r="C357" t="s">
        <v>82</v>
      </c>
    </row>
    <row r="358" spans="2:3">
      <c r="B358" t="s">
        <v>179</v>
      </c>
      <c r="C358" t="s">
        <v>83</v>
      </c>
    </row>
    <row r="359" spans="2:3">
      <c r="B359" t="s">
        <v>180</v>
      </c>
      <c r="C359" t="s">
        <v>84</v>
      </c>
    </row>
    <row r="360" spans="2:3">
      <c r="B360" t="s">
        <v>181</v>
      </c>
      <c r="C360" t="s">
        <v>85</v>
      </c>
    </row>
    <row r="361" spans="2:3">
      <c r="B361" t="s">
        <v>182</v>
      </c>
      <c r="C361" t="s">
        <v>86</v>
      </c>
    </row>
    <row r="362" spans="2:3">
      <c r="B362" t="s">
        <v>183</v>
      </c>
      <c r="C362" t="s">
        <v>87</v>
      </c>
    </row>
    <row r="363" spans="2:3">
      <c r="B363" t="s">
        <v>184</v>
      </c>
      <c r="C363" t="s">
        <v>88</v>
      </c>
    </row>
    <row r="364" spans="2:3">
      <c r="B364" t="s">
        <v>185</v>
      </c>
      <c r="C364" t="s">
        <v>89</v>
      </c>
    </row>
    <row r="365" spans="2:3">
      <c r="B365" t="s">
        <v>186</v>
      </c>
      <c r="C365" t="s">
        <v>90</v>
      </c>
    </row>
    <row r="366" spans="2:3">
      <c r="B366" t="s">
        <v>187</v>
      </c>
      <c r="C366" t="s">
        <v>91</v>
      </c>
    </row>
    <row r="367" spans="2:3">
      <c r="B367" t="s">
        <v>188</v>
      </c>
      <c r="C367" t="s">
        <v>92</v>
      </c>
    </row>
    <row r="368" spans="2:3">
      <c r="B368" t="s">
        <v>189</v>
      </c>
      <c r="C368" t="s">
        <v>93</v>
      </c>
    </row>
    <row r="369" spans="2:3">
      <c r="B369" t="s">
        <v>190</v>
      </c>
      <c r="C369" t="s">
        <v>94</v>
      </c>
    </row>
    <row r="370" spans="2:3">
      <c r="B370" t="s">
        <v>191</v>
      </c>
      <c r="C370" t="s">
        <v>95</v>
      </c>
    </row>
    <row r="371" spans="2:3">
      <c r="B371" t="s">
        <v>192</v>
      </c>
      <c r="C371" t="s">
        <v>96</v>
      </c>
    </row>
    <row r="372" spans="2:3">
      <c r="B372" t="s">
        <v>193</v>
      </c>
      <c r="C372" t="s">
        <v>97</v>
      </c>
    </row>
    <row r="373" spans="2:3">
      <c r="B373" t="s">
        <v>194</v>
      </c>
      <c r="C373" t="s">
        <v>98</v>
      </c>
    </row>
    <row r="374" spans="2:3">
      <c r="B374" t="s">
        <v>195</v>
      </c>
      <c r="C374" t="s">
        <v>99</v>
      </c>
    </row>
    <row r="375" spans="2:3">
      <c r="B375" t="s">
        <v>196</v>
      </c>
      <c r="C375" t="s">
        <v>100</v>
      </c>
    </row>
    <row r="376" spans="2:3">
      <c r="B376" t="s">
        <v>197</v>
      </c>
      <c r="C376" t="s">
        <v>101</v>
      </c>
    </row>
    <row r="377" spans="2:3">
      <c r="B377" t="s">
        <v>198</v>
      </c>
      <c r="C377" t="s">
        <v>102</v>
      </c>
    </row>
    <row r="378" spans="2:3">
      <c r="B378" t="s">
        <v>199</v>
      </c>
      <c r="C378" t="s">
        <v>103</v>
      </c>
    </row>
    <row r="379" spans="2:3">
      <c r="B379" t="s">
        <v>200</v>
      </c>
      <c r="C379" t="s">
        <v>104</v>
      </c>
    </row>
    <row r="380" spans="2:3">
      <c r="B380" t="s">
        <v>201</v>
      </c>
      <c r="C380" t="s">
        <v>105</v>
      </c>
    </row>
    <row r="381" spans="2:3">
      <c r="B381" t="s">
        <v>202</v>
      </c>
      <c r="C381" t="s">
        <v>106</v>
      </c>
    </row>
    <row r="382" spans="2:3">
      <c r="B382" t="s">
        <v>203</v>
      </c>
      <c r="C382" t="s">
        <v>107</v>
      </c>
    </row>
    <row r="383" spans="2:3">
      <c r="B383" t="s">
        <v>204</v>
      </c>
      <c r="C383" t="s">
        <v>108</v>
      </c>
    </row>
    <row r="384" spans="2:3">
      <c r="B384" t="s">
        <v>205</v>
      </c>
      <c r="C384" t="s">
        <v>109</v>
      </c>
    </row>
    <row r="385" spans="2:3">
      <c r="B385" t="s">
        <v>206</v>
      </c>
      <c r="C385" t="s">
        <v>110</v>
      </c>
    </row>
    <row r="386" spans="2:3">
      <c r="B386" t="s">
        <v>207</v>
      </c>
      <c r="C386" t="s">
        <v>111</v>
      </c>
    </row>
    <row r="387" spans="2:3">
      <c r="B387" t="s">
        <v>304</v>
      </c>
      <c r="C387" t="s">
        <v>208</v>
      </c>
    </row>
    <row r="388" spans="2:3">
      <c r="B388" t="s">
        <v>305</v>
      </c>
      <c r="C388" t="s">
        <v>209</v>
      </c>
    </row>
    <row r="389" spans="2:3">
      <c r="B389" t="s">
        <v>306</v>
      </c>
      <c r="C389" t="s">
        <v>210</v>
      </c>
    </row>
    <row r="390" spans="2:3">
      <c r="B390" t="s">
        <v>307</v>
      </c>
      <c r="C390" t="s">
        <v>211</v>
      </c>
    </row>
    <row r="391" spans="2:3">
      <c r="B391" t="s">
        <v>308</v>
      </c>
      <c r="C391" t="s">
        <v>212</v>
      </c>
    </row>
    <row r="392" spans="2:3">
      <c r="B392" t="s">
        <v>309</v>
      </c>
      <c r="C392" t="s">
        <v>213</v>
      </c>
    </row>
    <row r="393" spans="2:3">
      <c r="B393" t="s">
        <v>310</v>
      </c>
      <c r="C393" t="s">
        <v>214</v>
      </c>
    </row>
    <row r="394" spans="2:3">
      <c r="B394" t="s">
        <v>311</v>
      </c>
      <c r="C394" t="s">
        <v>215</v>
      </c>
    </row>
    <row r="395" spans="2:3">
      <c r="B395" t="s">
        <v>312</v>
      </c>
      <c r="C395" t="s">
        <v>216</v>
      </c>
    </row>
    <row r="396" spans="2:3">
      <c r="B396" t="s">
        <v>313</v>
      </c>
      <c r="C396" t="s">
        <v>217</v>
      </c>
    </row>
    <row r="397" spans="2:3">
      <c r="B397" t="s">
        <v>314</v>
      </c>
      <c r="C397" t="s">
        <v>218</v>
      </c>
    </row>
    <row r="398" spans="2:3">
      <c r="B398" t="s">
        <v>315</v>
      </c>
      <c r="C398" t="s">
        <v>219</v>
      </c>
    </row>
    <row r="399" spans="2:3">
      <c r="B399" t="s">
        <v>316</v>
      </c>
      <c r="C399" t="s">
        <v>220</v>
      </c>
    </row>
    <row r="400" spans="2:3">
      <c r="B400" t="s">
        <v>317</v>
      </c>
      <c r="C400" t="s">
        <v>221</v>
      </c>
    </row>
    <row r="401" spans="2:3">
      <c r="B401" t="s">
        <v>318</v>
      </c>
      <c r="C401" t="s">
        <v>222</v>
      </c>
    </row>
    <row r="402" spans="2:3">
      <c r="B402" t="s">
        <v>319</v>
      </c>
      <c r="C402" t="s">
        <v>223</v>
      </c>
    </row>
    <row r="403" spans="2:3">
      <c r="B403" t="s">
        <v>320</v>
      </c>
      <c r="C403" t="s">
        <v>224</v>
      </c>
    </row>
    <row r="404" spans="2:3">
      <c r="B404" t="s">
        <v>321</v>
      </c>
      <c r="C404" t="s">
        <v>225</v>
      </c>
    </row>
    <row r="405" spans="2:3">
      <c r="B405" t="s">
        <v>322</v>
      </c>
      <c r="C405" t="s">
        <v>226</v>
      </c>
    </row>
    <row r="406" spans="2:3">
      <c r="B406" t="s">
        <v>323</v>
      </c>
      <c r="C406" t="s">
        <v>227</v>
      </c>
    </row>
    <row r="407" spans="2:3">
      <c r="B407" t="s">
        <v>324</v>
      </c>
      <c r="C407" t="s">
        <v>228</v>
      </c>
    </row>
    <row r="408" spans="2:3">
      <c r="B408" t="s">
        <v>325</v>
      </c>
      <c r="C408" t="s">
        <v>229</v>
      </c>
    </row>
    <row r="409" spans="2:3">
      <c r="B409" t="s">
        <v>326</v>
      </c>
      <c r="C409" t="s">
        <v>230</v>
      </c>
    </row>
    <row r="410" spans="2:3">
      <c r="B410" t="s">
        <v>327</v>
      </c>
      <c r="C410" t="s">
        <v>231</v>
      </c>
    </row>
    <row r="411" spans="2:3">
      <c r="B411" t="s">
        <v>328</v>
      </c>
      <c r="C411" t="s">
        <v>232</v>
      </c>
    </row>
    <row r="412" spans="2:3">
      <c r="B412" t="s">
        <v>329</v>
      </c>
      <c r="C412" t="s">
        <v>233</v>
      </c>
    </row>
    <row r="413" spans="2:3">
      <c r="B413" t="s">
        <v>330</v>
      </c>
      <c r="C413" t="s">
        <v>234</v>
      </c>
    </row>
    <row r="414" spans="2:3">
      <c r="B414" t="s">
        <v>331</v>
      </c>
      <c r="C414" t="s">
        <v>235</v>
      </c>
    </row>
    <row r="415" spans="2:3">
      <c r="B415" t="s">
        <v>332</v>
      </c>
      <c r="C415" t="s">
        <v>236</v>
      </c>
    </row>
    <row r="416" spans="2:3">
      <c r="B416" t="s">
        <v>333</v>
      </c>
      <c r="C416" t="s">
        <v>237</v>
      </c>
    </row>
    <row r="417" spans="2:3">
      <c r="B417" t="s">
        <v>334</v>
      </c>
      <c r="C417" t="s">
        <v>238</v>
      </c>
    </row>
    <row r="418" spans="2:3">
      <c r="B418" t="s">
        <v>335</v>
      </c>
      <c r="C418" t="s">
        <v>239</v>
      </c>
    </row>
    <row r="419" spans="2:3">
      <c r="B419" t="s">
        <v>336</v>
      </c>
      <c r="C419" t="s">
        <v>240</v>
      </c>
    </row>
    <row r="420" spans="2:3">
      <c r="B420" t="s">
        <v>337</v>
      </c>
      <c r="C420" t="s">
        <v>241</v>
      </c>
    </row>
    <row r="421" spans="2:3">
      <c r="B421" t="s">
        <v>338</v>
      </c>
      <c r="C421" t="s">
        <v>242</v>
      </c>
    </row>
    <row r="422" spans="2:3">
      <c r="B422" t="s">
        <v>339</v>
      </c>
      <c r="C422" t="s">
        <v>243</v>
      </c>
    </row>
    <row r="423" spans="2:3">
      <c r="B423" t="s">
        <v>340</v>
      </c>
      <c r="C423" t="s">
        <v>244</v>
      </c>
    </row>
    <row r="424" spans="2:3">
      <c r="B424" t="s">
        <v>341</v>
      </c>
      <c r="C424" t="s">
        <v>245</v>
      </c>
    </row>
    <row r="425" spans="2:3">
      <c r="B425" t="s">
        <v>342</v>
      </c>
      <c r="C425" t="s">
        <v>246</v>
      </c>
    </row>
    <row r="426" spans="2:3">
      <c r="B426" t="s">
        <v>343</v>
      </c>
      <c r="C426" t="s">
        <v>247</v>
      </c>
    </row>
    <row r="427" spans="2:3">
      <c r="B427" t="s">
        <v>344</v>
      </c>
      <c r="C427" t="s">
        <v>248</v>
      </c>
    </row>
    <row r="428" spans="2:3">
      <c r="B428" t="s">
        <v>345</v>
      </c>
      <c r="C428" t="s">
        <v>249</v>
      </c>
    </row>
    <row r="429" spans="2:3">
      <c r="B429" t="s">
        <v>346</v>
      </c>
      <c r="C429" t="s">
        <v>250</v>
      </c>
    </row>
    <row r="430" spans="2:3">
      <c r="B430" t="s">
        <v>347</v>
      </c>
      <c r="C430" t="s">
        <v>251</v>
      </c>
    </row>
    <row r="431" spans="2:3">
      <c r="B431" t="s">
        <v>348</v>
      </c>
      <c r="C431" t="s">
        <v>252</v>
      </c>
    </row>
    <row r="432" spans="2:3">
      <c r="B432" t="s">
        <v>349</v>
      </c>
      <c r="C432" t="s">
        <v>253</v>
      </c>
    </row>
    <row r="433" spans="2:3">
      <c r="B433" t="s">
        <v>350</v>
      </c>
      <c r="C433" t="s">
        <v>254</v>
      </c>
    </row>
    <row r="434" spans="2:3">
      <c r="B434" t="s">
        <v>351</v>
      </c>
      <c r="C434" t="s">
        <v>255</v>
      </c>
    </row>
    <row r="435" spans="2:3">
      <c r="B435" t="s">
        <v>352</v>
      </c>
      <c r="C435" t="s">
        <v>256</v>
      </c>
    </row>
    <row r="436" spans="2:3">
      <c r="B436" t="s">
        <v>353</v>
      </c>
      <c r="C436" t="s">
        <v>257</v>
      </c>
    </row>
    <row r="437" spans="2:3">
      <c r="B437" t="s">
        <v>354</v>
      </c>
      <c r="C437" t="s">
        <v>258</v>
      </c>
    </row>
    <row r="438" spans="2:3">
      <c r="B438" t="s">
        <v>355</v>
      </c>
      <c r="C438" t="s">
        <v>259</v>
      </c>
    </row>
    <row r="439" spans="2:3">
      <c r="B439" t="s">
        <v>356</v>
      </c>
      <c r="C439" t="s">
        <v>260</v>
      </c>
    </row>
    <row r="440" spans="2:3">
      <c r="B440" t="s">
        <v>357</v>
      </c>
      <c r="C440" t="s">
        <v>261</v>
      </c>
    </row>
    <row r="441" spans="2:3">
      <c r="B441" t="s">
        <v>358</v>
      </c>
      <c r="C441" t="s">
        <v>262</v>
      </c>
    </row>
    <row r="442" spans="2:3">
      <c r="B442" t="s">
        <v>359</v>
      </c>
      <c r="C442" t="s">
        <v>263</v>
      </c>
    </row>
    <row r="443" spans="2:3">
      <c r="B443" t="s">
        <v>360</v>
      </c>
      <c r="C443" t="s">
        <v>264</v>
      </c>
    </row>
    <row r="444" spans="2:3">
      <c r="B444" t="s">
        <v>361</v>
      </c>
      <c r="C444" t="s">
        <v>265</v>
      </c>
    </row>
    <row r="445" spans="2:3">
      <c r="B445" t="s">
        <v>362</v>
      </c>
      <c r="C445" t="s">
        <v>266</v>
      </c>
    </row>
    <row r="446" spans="2:3">
      <c r="B446" t="s">
        <v>363</v>
      </c>
      <c r="C446" t="s">
        <v>267</v>
      </c>
    </row>
    <row r="447" spans="2:3">
      <c r="B447" t="s">
        <v>364</v>
      </c>
      <c r="C447" t="s">
        <v>268</v>
      </c>
    </row>
    <row r="448" spans="2:3">
      <c r="B448" t="s">
        <v>365</v>
      </c>
      <c r="C448" t="s">
        <v>269</v>
      </c>
    </row>
    <row r="449" spans="2:3">
      <c r="B449" t="s">
        <v>366</v>
      </c>
      <c r="C449" t="s">
        <v>270</v>
      </c>
    </row>
    <row r="450" spans="2:3">
      <c r="B450" t="s">
        <v>367</v>
      </c>
      <c r="C450" t="s">
        <v>271</v>
      </c>
    </row>
    <row r="451" spans="2:3">
      <c r="B451" t="s">
        <v>368</v>
      </c>
      <c r="C451" t="s">
        <v>272</v>
      </c>
    </row>
    <row r="452" spans="2:3">
      <c r="B452" t="s">
        <v>369</v>
      </c>
      <c r="C452" t="s">
        <v>273</v>
      </c>
    </row>
    <row r="453" spans="2:3">
      <c r="B453" t="s">
        <v>370</v>
      </c>
      <c r="C453" t="s">
        <v>274</v>
      </c>
    </row>
    <row r="454" spans="2:3">
      <c r="B454" t="s">
        <v>371</v>
      </c>
      <c r="C454" t="s">
        <v>275</v>
      </c>
    </row>
    <row r="455" spans="2:3">
      <c r="B455" t="s">
        <v>372</v>
      </c>
      <c r="C455" t="s">
        <v>276</v>
      </c>
    </row>
    <row r="456" spans="2:3">
      <c r="B456" t="s">
        <v>373</v>
      </c>
      <c r="C456" t="s">
        <v>277</v>
      </c>
    </row>
    <row r="457" spans="2:3">
      <c r="B457" t="s">
        <v>374</v>
      </c>
      <c r="C457" t="s">
        <v>278</v>
      </c>
    </row>
    <row r="458" spans="2:3">
      <c r="B458" t="s">
        <v>375</v>
      </c>
      <c r="C458" t="s">
        <v>279</v>
      </c>
    </row>
    <row r="459" spans="2:3">
      <c r="B459" t="s">
        <v>376</v>
      </c>
      <c r="C459" t="s">
        <v>280</v>
      </c>
    </row>
    <row r="460" spans="2:3">
      <c r="B460" t="s">
        <v>377</v>
      </c>
      <c r="C460" t="s">
        <v>281</v>
      </c>
    </row>
    <row r="461" spans="2:3">
      <c r="B461" t="s">
        <v>378</v>
      </c>
      <c r="C461" t="s">
        <v>282</v>
      </c>
    </row>
    <row r="462" spans="2:3">
      <c r="B462" t="s">
        <v>379</v>
      </c>
      <c r="C462" t="s">
        <v>283</v>
      </c>
    </row>
    <row r="463" spans="2:3">
      <c r="B463" t="s">
        <v>380</v>
      </c>
      <c r="C463" t="s">
        <v>284</v>
      </c>
    </row>
    <row r="464" spans="2:3">
      <c r="B464" t="s">
        <v>381</v>
      </c>
      <c r="C464" t="s">
        <v>285</v>
      </c>
    </row>
    <row r="465" spans="2:3">
      <c r="B465" t="s">
        <v>382</v>
      </c>
      <c r="C465" t="s">
        <v>286</v>
      </c>
    </row>
    <row r="466" spans="2:3">
      <c r="B466" t="s">
        <v>383</v>
      </c>
      <c r="C466" t="s">
        <v>287</v>
      </c>
    </row>
    <row r="467" spans="2:3">
      <c r="B467" t="s">
        <v>384</v>
      </c>
      <c r="C467" t="s">
        <v>288</v>
      </c>
    </row>
    <row r="468" spans="2:3">
      <c r="B468" t="s">
        <v>385</v>
      </c>
      <c r="C468" t="s">
        <v>289</v>
      </c>
    </row>
    <row r="469" spans="2:3">
      <c r="B469" t="s">
        <v>386</v>
      </c>
      <c r="C469" t="s">
        <v>290</v>
      </c>
    </row>
    <row r="470" spans="2:3">
      <c r="B470" t="s">
        <v>387</v>
      </c>
      <c r="C470" t="s">
        <v>291</v>
      </c>
    </row>
    <row r="471" spans="2:3">
      <c r="B471" t="s">
        <v>388</v>
      </c>
      <c r="C471" t="s">
        <v>292</v>
      </c>
    </row>
    <row r="472" spans="2:3">
      <c r="B472" t="s">
        <v>389</v>
      </c>
      <c r="C472" t="s">
        <v>293</v>
      </c>
    </row>
    <row r="473" spans="2:3">
      <c r="B473" t="s">
        <v>390</v>
      </c>
      <c r="C473" t="s">
        <v>294</v>
      </c>
    </row>
    <row r="474" spans="2:3">
      <c r="B474" t="s">
        <v>391</v>
      </c>
      <c r="C474" t="s">
        <v>295</v>
      </c>
    </row>
    <row r="475" spans="2:3">
      <c r="B475" t="s">
        <v>392</v>
      </c>
      <c r="C475" t="s">
        <v>296</v>
      </c>
    </row>
    <row r="476" spans="2:3">
      <c r="B476" t="s">
        <v>393</v>
      </c>
      <c r="C476" t="s">
        <v>297</v>
      </c>
    </row>
    <row r="477" spans="2:3">
      <c r="B477" t="s">
        <v>394</v>
      </c>
      <c r="C477" t="s">
        <v>298</v>
      </c>
    </row>
    <row r="478" spans="2:3">
      <c r="B478" t="s">
        <v>395</v>
      </c>
      <c r="C478" t="s">
        <v>299</v>
      </c>
    </row>
    <row r="479" spans="2:3">
      <c r="B479" t="s">
        <v>396</v>
      </c>
      <c r="C479" t="s">
        <v>300</v>
      </c>
    </row>
    <row r="480" spans="2:3">
      <c r="B480" t="s">
        <v>397</v>
      </c>
      <c r="C480" t="s">
        <v>301</v>
      </c>
    </row>
    <row r="481" spans="2:3">
      <c r="B481" t="s">
        <v>398</v>
      </c>
      <c r="C481" t="s">
        <v>302</v>
      </c>
    </row>
    <row r="482" spans="2:3">
      <c r="B482" t="s">
        <v>399</v>
      </c>
      <c r="C482" t="s">
        <v>303</v>
      </c>
    </row>
    <row r="483" spans="2:3">
      <c r="B483" t="s">
        <v>496</v>
      </c>
      <c r="C483" t="s">
        <v>400</v>
      </c>
    </row>
    <row r="484" spans="2:3">
      <c r="B484" t="s">
        <v>497</v>
      </c>
      <c r="C484" t="s">
        <v>401</v>
      </c>
    </row>
    <row r="485" spans="2:3">
      <c r="B485" t="s">
        <v>498</v>
      </c>
      <c r="C485" t="s">
        <v>402</v>
      </c>
    </row>
    <row r="486" spans="2:3">
      <c r="B486" t="s">
        <v>499</v>
      </c>
      <c r="C486" t="s">
        <v>403</v>
      </c>
    </row>
    <row r="487" spans="2:3">
      <c r="B487" t="s">
        <v>500</v>
      </c>
      <c r="C487" t="s">
        <v>404</v>
      </c>
    </row>
    <row r="488" spans="2:3">
      <c r="B488" t="s">
        <v>501</v>
      </c>
      <c r="C488" t="s">
        <v>405</v>
      </c>
    </row>
    <row r="489" spans="2:3">
      <c r="B489" t="s">
        <v>502</v>
      </c>
      <c r="C489" t="s">
        <v>406</v>
      </c>
    </row>
    <row r="490" spans="2:3">
      <c r="B490" t="s">
        <v>503</v>
      </c>
      <c r="C490" t="s">
        <v>407</v>
      </c>
    </row>
    <row r="491" spans="2:3">
      <c r="B491" t="s">
        <v>504</v>
      </c>
      <c r="C491" t="s">
        <v>408</v>
      </c>
    </row>
    <row r="492" spans="2:3">
      <c r="B492" t="s">
        <v>505</v>
      </c>
      <c r="C492" t="s">
        <v>409</v>
      </c>
    </row>
    <row r="493" spans="2:3">
      <c r="B493" t="s">
        <v>506</v>
      </c>
      <c r="C493" t="s">
        <v>410</v>
      </c>
    </row>
    <row r="494" spans="2:3">
      <c r="B494" t="s">
        <v>507</v>
      </c>
      <c r="C494" t="s">
        <v>411</v>
      </c>
    </row>
    <row r="495" spans="2:3">
      <c r="B495" t="s">
        <v>508</v>
      </c>
      <c r="C495" t="s">
        <v>412</v>
      </c>
    </row>
    <row r="496" spans="2:3">
      <c r="B496" t="s">
        <v>509</v>
      </c>
      <c r="C496" t="s">
        <v>413</v>
      </c>
    </row>
    <row r="497" spans="2:3">
      <c r="B497" t="s">
        <v>510</v>
      </c>
      <c r="C497" t="s">
        <v>414</v>
      </c>
    </row>
    <row r="498" spans="2:3">
      <c r="B498" t="s">
        <v>511</v>
      </c>
      <c r="C498" t="s">
        <v>415</v>
      </c>
    </row>
    <row r="499" spans="2:3">
      <c r="B499" t="s">
        <v>512</v>
      </c>
      <c r="C499" t="s">
        <v>416</v>
      </c>
    </row>
    <row r="500" spans="2:3">
      <c r="B500" t="s">
        <v>513</v>
      </c>
      <c r="C500" t="s">
        <v>417</v>
      </c>
    </row>
    <row r="501" spans="2:3">
      <c r="B501" t="s">
        <v>514</v>
      </c>
      <c r="C501" t="s">
        <v>418</v>
      </c>
    </row>
    <row r="502" spans="2:3">
      <c r="B502" t="s">
        <v>515</v>
      </c>
      <c r="C502" t="s">
        <v>419</v>
      </c>
    </row>
    <row r="503" spans="2:3">
      <c r="B503" t="s">
        <v>516</v>
      </c>
      <c r="C503" t="s">
        <v>420</v>
      </c>
    </row>
    <row r="504" spans="2:3">
      <c r="B504" t="s">
        <v>517</v>
      </c>
      <c r="C504" t="s">
        <v>421</v>
      </c>
    </row>
    <row r="505" spans="2:3">
      <c r="B505" t="s">
        <v>518</v>
      </c>
      <c r="C505" t="s">
        <v>422</v>
      </c>
    </row>
    <row r="506" spans="2:3">
      <c r="B506" t="s">
        <v>519</v>
      </c>
      <c r="C506" t="s">
        <v>423</v>
      </c>
    </row>
    <row r="507" spans="2:3">
      <c r="B507" t="s">
        <v>520</v>
      </c>
      <c r="C507" t="s">
        <v>424</v>
      </c>
    </row>
    <row r="508" spans="2:3">
      <c r="B508" t="s">
        <v>521</v>
      </c>
      <c r="C508" t="s">
        <v>425</v>
      </c>
    </row>
    <row r="509" spans="2:3">
      <c r="B509" t="s">
        <v>522</v>
      </c>
      <c r="C509" t="s">
        <v>426</v>
      </c>
    </row>
    <row r="510" spans="2:3">
      <c r="B510" t="s">
        <v>523</v>
      </c>
      <c r="C510" t="s">
        <v>427</v>
      </c>
    </row>
    <row r="511" spans="2:3">
      <c r="B511" t="s">
        <v>524</v>
      </c>
      <c r="C511" t="s">
        <v>428</v>
      </c>
    </row>
    <row r="512" spans="2:3">
      <c r="B512" t="s">
        <v>525</v>
      </c>
      <c r="C512" t="s">
        <v>429</v>
      </c>
    </row>
    <row r="513" spans="2:3">
      <c r="B513" t="s">
        <v>526</v>
      </c>
      <c r="C513" t="s">
        <v>430</v>
      </c>
    </row>
    <row r="514" spans="2:3">
      <c r="B514" t="s">
        <v>527</v>
      </c>
      <c r="C514" t="s">
        <v>431</v>
      </c>
    </row>
    <row r="515" spans="2:3">
      <c r="B515" t="s">
        <v>528</v>
      </c>
      <c r="C515" t="s">
        <v>432</v>
      </c>
    </row>
    <row r="516" spans="2:3">
      <c r="B516" t="s">
        <v>529</v>
      </c>
      <c r="C516" t="s">
        <v>433</v>
      </c>
    </row>
    <row r="517" spans="2:3">
      <c r="B517" t="s">
        <v>530</v>
      </c>
      <c r="C517" t="s">
        <v>434</v>
      </c>
    </row>
    <row r="518" spans="2:3">
      <c r="B518" t="s">
        <v>531</v>
      </c>
      <c r="C518" t="s">
        <v>435</v>
      </c>
    </row>
    <row r="519" spans="2:3">
      <c r="B519" t="s">
        <v>532</v>
      </c>
      <c r="C519" t="s">
        <v>436</v>
      </c>
    </row>
    <row r="520" spans="2:3">
      <c r="B520" t="s">
        <v>533</v>
      </c>
      <c r="C520" t="s">
        <v>437</v>
      </c>
    </row>
    <row r="521" spans="2:3">
      <c r="B521" t="s">
        <v>534</v>
      </c>
      <c r="C521" t="s">
        <v>438</v>
      </c>
    </row>
    <row r="522" spans="2:3">
      <c r="B522" t="s">
        <v>535</v>
      </c>
      <c r="C522" t="s">
        <v>439</v>
      </c>
    </row>
    <row r="523" spans="2:3">
      <c r="B523" t="s">
        <v>536</v>
      </c>
      <c r="C523" t="s">
        <v>440</v>
      </c>
    </row>
    <row r="524" spans="2:3">
      <c r="B524" t="s">
        <v>537</v>
      </c>
      <c r="C524" t="s">
        <v>441</v>
      </c>
    </row>
    <row r="525" spans="2:3">
      <c r="B525" t="s">
        <v>538</v>
      </c>
      <c r="C525" t="s">
        <v>442</v>
      </c>
    </row>
    <row r="526" spans="2:3">
      <c r="B526" t="s">
        <v>539</v>
      </c>
      <c r="C526" t="s">
        <v>443</v>
      </c>
    </row>
    <row r="527" spans="2:3">
      <c r="B527" t="s">
        <v>540</v>
      </c>
      <c r="C527" t="s">
        <v>444</v>
      </c>
    </row>
    <row r="528" spans="2:3">
      <c r="B528" t="s">
        <v>541</v>
      </c>
      <c r="C528" t="s">
        <v>445</v>
      </c>
    </row>
    <row r="529" spans="2:3">
      <c r="B529" t="s">
        <v>542</v>
      </c>
      <c r="C529" t="s">
        <v>446</v>
      </c>
    </row>
    <row r="530" spans="2:3">
      <c r="B530" t="s">
        <v>543</v>
      </c>
      <c r="C530" t="s">
        <v>447</v>
      </c>
    </row>
    <row r="531" spans="2:3">
      <c r="B531" t="s">
        <v>544</v>
      </c>
      <c r="C531" t="s">
        <v>448</v>
      </c>
    </row>
    <row r="532" spans="2:3">
      <c r="B532" t="s">
        <v>545</v>
      </c>
      <c r="C532" t="s">
        <v>449</v>
      </c>
    </row>
    <row r="533" spans="2:3">
      <c r="B533" t="s">
        <v>546</v>
      </c>
      <c r="C533" t="s">
        <v>450</v>
      </c>
    </row>
    <row r="534" spans="2:3">
      <c r="B534" t="s">
        <v>547</v>
      </c>
      <c r="C534" t="s">
        <v>451</v>
      </c>
    </row>
    <row r="535" spans="2:3">
      <c r="B535" t="s">
        <v>548</v>
      </c>
      <c r="C535" t="s">
        <v>452</v>
      </c>
    </row>
    <row r="536" spans="2:3">
      <c r="B536" t="s">
        <v>549</v>
      </c>
      <c r="C536" t="s">
        <v>453</v>
      </c>
    </row>
    <row r="537" spans="2:3">
      <c r="B537" t="s">
        <v>550</v>
      </c>
      <c r="C537" t="s">
        <v>454</v>
      </c>
    </row>
    <row r="538" spans="2:3">
      <c r="B538" t="s">
        <v>551</v>
      </c>
      <c r="C538" t="s">
        <v>455</v>
      </c>
    </row>
    <row r="539" spans="2:3">
      <c r="B539" t="s">
        <v>552</v>
      </c>
      <c r="C539" t="s">
        <v>456</v>
      </c>
    </row>
    <row r="540" spans="2:3">
      <c r="B540" t="s">
        <v>553</v>
      </c>
      <c r="C540" t="s">
        <v>457</v>
      </c>
    </row>
    <row r="541" spans="2:3">
      <c r="B541" t="s">
        <v>554</v>
      </c>
      <c r="C541" t="s">
        <v>458</v>
      </c>
    </row>
    <row r="542" spans="2:3">
      <c r="B542" t="s">
        <v>555</v>
      </c>
      <c r="C542" t="s">
        <v>459</v>
      </c>
    </row>
    <row r="543" spans="2:3">
      <c r="B543" t="s">
        <v>556</v>
      </c>
      <c r="C543" t="s">
        <v>460</v>
      </c>
    </row>
    <row r="544" spans="2:3">
      <c r="B544" t="s">
        <v>557</v>
      </c>
      <c r="C544" t="s">
        <v>461</v>
      </c>
    </row>
    <row r="545" spans="2:3">
      <c r="B545" t="s">
        <v>558</v>
      </c>
      <c r="C545" t="s">
        <v>462</v>
      </c>
    </row>
    <row r="546" spans="2:3">
      <c r="B546" t="s">
        <v>559</v>
      </c>
      <c r="C546" t="s">
        <v>463</v>
      </c>
    </row>
    <row r="547" spans="2:3">
      <c r="B547" t="s">
        <v>560</v>
      </c>
      <c r="C547" t="s">
        <v>464</v>
      </c>
    </row>
    <row r="548" spans="2:3">
      <c r="B548" t="s">
        <v>561</v>
      </c>
      <c r="C548" t="s">
        <v>465</v>
      </c>
    </row>
    <row r="549" spans="2:3">
      <c r="B549" t="s">
        <v>562</v>
      </c>
      <c r="C549" t="s">
        <v>466</v>
      </c>
    </row>
    <row r="550" spans="2:3">
      <c r="B550" t="s">
        <v>563</v>
      </c>
      <c r="C550" t="s">
        <v>467</v>
      </c>
    </row>
    <row r="551" spans="2:3">
      <c r="B551" t="s">
        <v>564</v>
      </c>
      <c r="C551" t="s">
        <v>468</v>
      </c>
    </row>
    <row r="552" spans="2:3">
      <c r="B552" t="s">
        <v>565</v>
      </c>
      <c r="C552" t="s">
        <v>469</v>
      </c>
    </row>
    <row r="553" spans="2:3">
      <c r="B553" t="s">
        <v>566</v>
      </c>
      <c r="C553" t="s">
        <v>470</v>
      </c>
    </row>
    <row r="554" spans="2:3">
      <c r="B554" t="s">
        <v>567</v>
      </c>
      <c r="C554" t="s">
        <v>471</v>
      </c>
    </row>
    <row r="555" spans="2:3">
      <c r="B555" t="s">
        <v>568</v>
      </c>
      <c r="C555" t="s">
        <v>472</v>
      </c>
    </row>
    <row r="556" spans="2:3">
      <c r="B556" t="s">
        <v>569</v>
      </c>
      <c r="C556" t="s">
        <v>473</v>
      </c>
    </row>
    <row r="557" spans="2:3">
      <c r="B557" t="s">
        <v>570</v>
      </c>
      <c r="C557" t="s">
        <v>474</v>
      </c>
    </row>
    <row r="558" spans="2:3">
      <c r="B558" t="s">
        <v>571</v>
      </c>
      <c r="C558" t="s">
        <v>475</v>
      </c>
    </row>
    <row r="559" spans="2:3">
      <c r="B559" t="s">
        <v>572</v>
      </c>
      <c r="C559" t="s">
        <v>476</v>
      </c>
    </row>
    <row r="560" spans="2:3">
      <c r="B560" t="s">
        <v>573</v>
      </c>
      <c r="C560" t="s">
        <v>477</v>
      </c>
    </row>
    <row r="561" spans="2:3">
      <c r="B561" t="s">
        <v>574</v>
      </c>
      <c r="C561" t="s">
        <v>478</v>
      </c>
    </row>
    <row r="562" spans="2:3">
      <c r="B562" t="s">
        <v>575</v>
      </c>
      <c r="C562" t="s">
        <v>479</v>
      </c>
    </row>
    <row r="563" spans="2:3">
      <c r="B563" t="s">
        <v>576</v>
      </c>
      <c r="C563" t="s">
        <v>480</v>
      </c>
    </row>
    <row r="564" spans="2:3">
      <c r="B564" t="s">
        <v>577</v>
      </c>
      <c r="C564" t="s">
        <v>481</v>
      </c>
    </row>
    <row r="565" spans="2:3">
      <c r="B565" t="s">
        <v>578</v>
      </c>
      <c r="C565" t="s">
        <v>482</v>
      </c>
    </row>
    <row r="566" spans="2:3">
      <c r="B566" t="s">
        <v>579</v>
      </c>
      <c r="C566" t="s">
        <v>483</v>
      </c>
    </row>
    <row r="567" spans="2:3">
      <c r="B567" t="s">
        <v>580</v>
      </c>
      <c r="C567" t="s">
        <v>484</v>
      </c>
    </row>
    <row r="568" spans="2:3">
      <c r="B568" t="s">
        <v>581</v>
      </c>
      <c r="C568" t="s">
        <v>485</v>
      </c>
    </row>
    <row r="569" spans="2:3">
      <c r="B569" t="s">
        <v>582</v>
      </c>
      <c r="C569" t="s">
        <v>486</v>
      </c>
    </row>
    <row r="570" spans="2:3">
      <c r="B570" t="s">
        <v>583</v>
      </c>
      <c r="C570" t="s">
        <v>487</v>
      </c>
    </row>
    <row r="571" spans="2:3">
      <c r="B571" t="s">
        <v>584</v>
      </c>
      <c r="C571" t="s">
        <v>488</v>
      </c>
    </row>
    <row r="572" spans="2:3">
      <c r="B572" t="s">
        <v>585</v>
      </c>
      <c r="C572" t="s">
        <v>489</v>
      </c>
    </row>
    <row r="573" spans="2:3">
      <c r="B573" t="s">
        <v>586</v>
      </c>
      <c r="C573" t="s">
        <v>490</v>
      </c>
    </row>
    <row r="574" spans="2:3">
      <c r="B574" t="s">
        <v>587</v>
      </c>
      <c r="C574" t="s">
        <v>491</v>
      </c>
    </row>
    <row r="575" spans="2:3">
      <c r="B575" t="s">
        <v>588</v>
      </c>
      <c r="C575" t="s">
        <v>492</v>
      </c>
    </row>
    <row r="576" spans="2:3">
      <c r="B576" t="s">
        <v>589</v>
      </c>
      <c r="C576" t="s">
        <v>493</v>
      </c>
    </row>
    <row r="577" spans="2:3">
      <c r="B577" t="s">
        <v>590</v>
      </c>
      <c r="C577" t="s">
        <v>494</v>
      </c>
    </row>
    <row r="578" spans="2:3">
      <c r="B578" t="s">
        <v>591</v>
      </c>
      <c r="C578" t="s">
        <v>495</v>
      </c>
    </row>
    <row r="579" spans="2:3">
      <c r="B579" t="s">
        <v>688</v>
      </c>
      <c r="C579" t="s">
        <v>592</v>
      </c>
    </row>
    <row r="580" spans="2:3">
      <c r="B580" t="s">
        <v>689</v>
      </c>
      <c r="C580" t="s">
        <v>593</v>
      </c>
    </row>
    <row r="581" spans="2:3">
      <c r="B581" t="s">
        <v>690</v>
      </c>
      <c r="C581" t="s">
        <v>594</v>
      </c>
    </row>
    <row r="582" spans="2:3">
      <c r="B582" t="s">
        <v>691</v>
      </c>
      <c r="C582" t="s">
        <v>595</v>
      </c>
    </row>
    <row r="583" spans="2:3">
      <c r="B583" t="s">
        <v>692</v>
      </c>
      <c r="C583" t="s">
        <v>596</v>
      </c>
    </row>
    <row r="584" spans="2:3">
      <c r="B584" t="s">
        <v>693</v>
      </c>
      <c r="C584" t="s">
        <v>597</v>
      </c>
    </row>
    <row r="585" spans="2:3">
      <c r="B585" t="s">
        <v>694</v>
      </c>
      <c r="C585" t="s">
        <v>598</v>
      </c>
    </row>
    <row r="586" spans="2:3">
      <c r="B586" t="s">
        <v>695</v>
      </c>
      <c r="C586" t="s">
        <v>599</v>
      </c>
    </row>
    <row r="587" spans="2:3">
      <c r="B587" t="s">
        <v>696</v>
      </c>
      <c r="C587" t="s">
        <v>600</v>
      </c>
    </row>
    <row r="588" spans="2:3">
      <c r="B588" t="s">
        <v>697</v>
      </c>
      <c r="C588" t="s">
        <v>601</v>
      </c>
    </row>
    <row r="589" spans="2:3">
      <c r="B589" t="s">
        <v>698</v>
      </c>
      <c r="C589" t="s">
        <v>602</v>
      </c>
    </row>
    <row r="590" spans="2:3">
      <c r="B590" t="s">
        <v>699</v>
      </c>
      <c r="C590" t="s">
        <v>603</v>
      </c>
    </row>
    <row r="591" spans="2:3">
      <c r="B591" t="s">
        <v>700</v>
      </c>
      <c r="C591" t="s">
        <v>604</v>
      </c>
    </row>
    <row r="592" spans="2:3">
      <c r="B592" t="s">
        <v>701</v>
      </c>
      <c r="C592" t="s">
        <v>605</v>
      </c>
    </row>
    <row r="593" spans="2:3">
      <c r="B593" t="s">
        <v>702</v>
      </c>
      <c r="C593" t="s">
        <v>606</v>
      </c>
    </row>
    <row r="594" spans="2:3">
      <c r="B594" t="s">
        <v>703</v>
      </c>
      <c r="C594" t="s">
        <v>607</v>
      </c>
    </row>
    <row r="595" spans="2:3">
      <c r="B595" t="s">
        <v>704</v>
      </c>
      <c r="C595" t="s">
        <v>608</v>
      </c>
    </row>
    <row r="596" spans="2:3">
      <c r="B596" t="s">
        <v>705</v>
      </c>
      <c r="C596" t="s">
        <v>609</v>
      </c>
    </row>
    <row r="597" spans="2:3">
      <c r="B597" t="s">
        <v>706</v>
      </c>
      <c r="C597" t="s">
        <v>610</v>
      </c>
    </row>
    <row r="598" spans="2:3">
      <c r="B598" t="s">
        <v>707</v>
      </c>
      <c r="C598" t="s">
        <v>611</v>
      </c>
    </row>
    <row r="599" spans="2:3">
      <c r="B599" t="s">
        <v>708</v>
      </c>
      <c r="C599" t="s">
        <v>612</v>
      </c>
    </row>
    <row r="600" spans="2:3">
      <c r="B600" t="s">
        <v>709</v>
      </c>
      <c r="C600" t="s">
        <v>613</v>
      </c>
    </row>
    <row r="601" spans="2:3">
      <c r="B601" t="s">
        <v>710</v>
      </c>
      <c r="C601" t="s">
        <v>614</v>
      </c>
    </row>
    <row r="602" spans="2:3">
      <c r="B602" t="s">
        <v>711</v>
      </c>
      <c r="C602" t="s">
        <v>615</v>
      </c>
    </row>
    <row r="603" spans="2:3">
      <c r="B603" t="s">
        <v>712</v>
      </c>
      <c r="C603" t="s">
        <v>616</v>
      </c>
    </row>
    <row r="604" spans="2:3">
      <c r="B604" t="s">
        <v>713</v>
      </c>
      <c r="C604" t="s">
        <v>617</v>
      </c>
    </row>
    <row r="605" spans="2:3">
      <c r="B605" t="s">
        <v>714</v>
      </c>
      <c r="C605" t="s">
        <v>618</v>
      </c>
    </row>
    <row r="606" spans="2:3">
      <c r="B606" t="s">
        <v>715</v>
      </c>
      <c r="C606" t="s">
        <v>619</v>
      </c>
    </row>
    <row r="607" spans="2:3">
      <c r="B607" t="s">
        <v>716</v>
      </c>
      <c r="C607" t="s">
        <v>620</v>
      </c>
    </row>
    <row r="608" spans="2:3">
      <c r="B608" t="s">
        <v>717</v>
      </c>
      <c r="C608" t="s">
        <v>621</v>
      </c>
    </row>
    <row r="609" spans="2:3">
      <c r="B609" t="s">
        <v>718</v>
      </c>
      <c r="C609" t="s">
        <v>622</v>
      </c>
    </row>
    <row r="610" spans="2:3">
      <c r="B610" t="s">
        <v>719</v>
      </c>
      <c r="C610" t="s">
        <v>623</v>
      </c>
    </row>
    <row r="611" spans="2:3">
      <c r="B611" t="s">
        <v>720</v>
      </c>
      <c r="C611" t="s">
        <v>624</v>
      </c>
    </row>
    <row r="612" spans="2:3">
      <c r="B612" t="s">
        <v>721</v>
      </c>
      <c r="C612" t="s">
        <v>625</v>
      </c>
    </row>
    <row r="613" spans="2:3">
      <c r="B613" t="s">
        <v>722</v>
      </c>
      <c r="C613" t="s">
        <v>626</v>
      </c>
    </row>
    <row r="614" spans="2:3">
      <c r="B614" t="s">
        <v>723</v>
      </c>
      <c r="C614" t="s">
        <v>627</v>
      </c>
    </row>
    <row r="615" spans="2:3">
      <c r="B615" t="s">
        <v>724</v>
      </c>
      <c r="C615" t="s">
        <v>628</v>
      </c>
    </row>
    <row r="616" spans="2:3">
      <c r="B616" t="s">
        <v>725</v>
      </c>
      <c r="C616" t="s">
        <v>629</v>
      </c>
    </row>
    <row r="617" spans="2:3">
      <c r="B617" t="s">
        <v>726</v>
      </c>
      <c r="C617" t="s">
        <v>630</v>
      </c>
    </row>
    <row r="618" spans="2:3">
      <c r="B618" t="s">
        <v>727</v>
      </c>
      <c r="C618" t="s">
        <v>631</v>
      </c>
    </row>
    <row r="619" spans="2:3">
      <c r="B619" t="s">
        <v>728</v>
      </c>
      <c r="C619" t="s">
        <v>632</v>
      </c>
    </row>
    <row r="620" spans="2:3">
      <c r="B620" t="s">
        <v>729</v>
      </c>
      <c r="C620" t="s">
        <v>633</v>
      </c>
    </row>
    <row r="621" spans="2:3">
      <c r="B621" t="s">
        <v>730</v>
      </c>
      <c r="C621" t="s">
        <v>634</v>
      </c>
    </row>
    <row r="622" spans="2:3">
      <c r="B622" t="s">
        <v>731</v>
      </c>
      <c r="C622" t="s">
        <v>635</v>
      </c>
    </row>
    <row r="623" spans="2:3">
      <c r="B623" t="s">
        <v>732</v>
      </c>
      <c r="C623" t="s">
        <v>636</v>
      </c>
    </row>
    <row r="624" spans="2:3">
      <c r="B624" t="s">
        <v>733</v>
      </c>
      <c r="C624" t="s">
        <v>637</v>
      </c>
    </row>
    <row r="625" spans="2:3">
      <c r="B625" t="s">
        <v>734</v>
      </c>
      <c r="C625" t="s">
        <v>638</v>
      </c>
    </row>
    <row r="626" spans="2:3">
      <c r="B626" t="s">
        <v>735</v>
      </c>
      <c r="C626" t="s">
        <v>639</v>
      </c>
    </row>
    <row r="627" spans="2:3">
      <c r="B627" t="s">
        <v>736</v>
      </c>
      <c r="C627" t="s">
        <v>640</v>
      </c>
    </row>
    <row r="628" spans="2:3">
      <c r="B628" t="s">
        <v>737</v>
      </c>
      <c r="C628" t="s">
        <v>641</v>
      </c>
    </row>
    <row r="629" spans="2:3">
      <c r="B629" t="s">
        <v>738</v>
      </c>
      <c r="C629" t="s">
        <v>642</v>
      </c>
    </row>
    <row r="630" spans="2:3">
      <c r="B630" t="s">
        <v>739</v>
      </c>
      <c r="C630" t="s">
        <v>643</v>
      </c>
    </row>
    <row r="631" spans="2:3">
      <c r="B631" t="s">
        <v>740</v>
      </c>
      <c r="C631" t="s">
        <v>644</v>
      </c>
    </row>
    <row r="632" spans="2:3">
      <c r="B632" t="s">
        <v>741</v>
      </c>
      <c r="C632" t="s">
        <v>645</v>
      </c>
    </row>
    <row r="633" spans="2:3">
      <c r="B633" t="s">
        <v>742</v>
      </c>
      <c r="C633" t="s">
        <v>646</v>
      </c>
    </row>
    <row r="634" spans="2:3">
      <c r="B634" t="s">
        <v>743</v>
      </c>
      <c r="C634" t="s">
        <v>647</v>
      </c>
    </row>
    <row r="635" spans="2:3">
      <c r="B635" t="s">
        <v>744</v>
      </c>
      <c r="C635" t="s">
        <v>648</v>
      </c>
    </row>
    <row r="636" spans="2:3">
      <c r="B636" t="s">
        <v>745</v>
      </c>
      <c r="C636" t="s">
        <v>649</v>
      </c>
    </row>
    <row r="637" spans="2:3">
      <c r="B637" t="s">
        <v>746</v>
      </c>
      <c r="C637" t="s">
        <v>650</v>
      </c>
    </row>
    <row r="638" spans="2:3">
      <c r="B638" t="s">
        <v>747</v>
      </c>
      <c r="C638" t="s">
        <v>651</v>
      </c>
    </row>
    <row r="639" spans="2:3">
      <c r="B639" t="s">
        <v>748</v>
      </c>
      <c r="C639" t="s">
        <v>652</v>
      </c>
    </row>
    <row r="640" spans="2:3">
      <c r="B640" t="s">
        <v>749</v>
      </c>
      <c r="C640" t="s">
        <v>653</v>
      </c>
    </row>
    <row r="641" spans="2:3">
      <c r="B641" t="s">
        <v>750</v>
      </c>
      <c r="C641" t="s">
        <v>654</v>
      </c>
    </row>
    <row r="642" spans="2:3">
      <c r="B642" t="s">
        <v>751</v>
      </c>
      <c r="C642" t="s">
        <v>655</v>
      </c>
    </row>
    <row r="643" spans="2:3">
      <c r="B643" t="s">
        <v>752</v>
      </c>
      <c r="C643" t="s">
        <v>656</v>
      </c>
    </row>
    <row r="644" spans="2:3">
      <c r="B644" t="s">
        <v>753</v>
      </c>
      <c r="C644" t="s">
        <v>657</v>
      </c>
    </row>
    <row r="645" spans="2:3">
      <c r="B645" t="s">
        <v>754</v>
      </c>
      <c r="C645" t="s">
        <v>658</v>
      </c>
    </row>
    <row r="646" spans="2:3">
      <c r="B646" t="s">
        <v>755</v>
      </c>
      <c r="C646" t="s">
        <v>659</v>
      </c>
    </row>
    <row r="647" spans="2:3">
      <c r="B647" t="s">
        <v>756</v>
      </c>
      <c r="C647" t="s">
        <v>660</v>
      </c>
    </row>
    <row r="648" spans="2:3">
      <c r="B648" t="s">
        <v>757</v>
      </c>
      <c r="C648" t="s">
        <v>661</v>
      </c>
    </row>
    <row r="649" spans="2:3">
      <c r="B649" t="s">
        <v>758</v>
      </c>
      <c r="C649" t="s">
        <v>662</v>
      </c>
    </row>
    <row r="650" spans="2:3">
      <c r="B650" t="s">
        <v>759</v>
      </c>
      <c r="C650" t="s">
        <v>663</v>
      </c>
    </row>
    <row r="651" spans="2:3">
      <c r="B651" t="s">
        <v>760</v>
      </c>
      <c r="C651" t="s">
        <v>664</v>
      </c>
    </row>
    <row r="652" spans="2:3">
      <c r="B652" t="s">
        <v>761</v>
      </c>
      <c r="C652" t="s">
        <v>665</v>
      </c>
    </row>
    <row r="653" spans="2:3">
      <c r="B653" t="s">
        <v>762</v>
      </c>
      <c r="C653" t="s">
        <v>666</v>
      </c>
    </row>
    <row r="654" spans="2:3">
      <c r="B654" t="s">
        <v>763</v>
      </c>
      <c r="C654" t="s">
        <v>667</v>
      </c>
    </row>
    <row r="655" spans="2:3">
      <c r="B655" t="s">
        <v>764</v>
      </c>
      <c r="C655" t="s">
        <v>668</v>
      </c>
    </row>
    <row r="656" spans="2:3">
      <c r="B656" t="s">
        <v>765</v>
      </c>
      <c r="C656" t="s">
        <v>669</v>
      </c>
    </row>
    <row r="657" spans="2:3">
      <c r="B657" t="s">
        <v>766</v>
      </c>
      <c r="C657" t="s">
        <v>670</v>
      </c>
    </row>
    <row r="658" spans="2:3">
      <c r="B658" t="s">
        <v>767</v>
      </c>
      <c r="C658" t="s">
        <v>671</v>
      </c>
    </row>
    <row r="659" spans="2:3">
      <c r="B659" t="s">
        <v>768</v>
      </c>
      <c r="C659" t="s">
        <v>672</v>
      </c>
    </row>
    <row r="660" spans="2:3">
      <c r="B660" t="s">
        <v>769</v>
      </c>
      <c r="C660" t="s">
        <v>673</v>
      </c>
    </row>
    <row r="661" spans="2:3">
      <c r="B661" t="s">
        <v>770</v>
      </c>
      <c r="C661" t="s">
        <v>674</v>
      </c>
    </row>
    <row r="662" spans="2:3">
      <c r="B662" t="s">
        <v>771</v>
      </c>
      <c r="C662" t="s">
        <v>675</v>
      </c>
    </row>
    <row r="663" spans="2:3">
      <c r="B663" t="s">
        <v>772</v>
      </c>
      <c r="C663" t="s">
        <v>676</v>
      </c>
    </row>
    <row r="664" spans="2:3">
      <c r="B664" t="s">
        <v>773</v>
      </c>
      <c r="C664" t="s">
        <v>677</v>
      </c>
    </row>
    <row r="665" spans="2:3">
      <c r="B665" t="s">
        <v>774</v>
      </c>
      <c r="C665" t="s">
        <v>678</v>
      </c>
    </row>
    <row r="666" spans="2:3">
      <c r="B666" t="s">
        <v>775</v>
      </c>
      <c r="C666" t="s">
        <v>679</v>
      </c>
    </row>
    <row r="667" spans="2:3">
      <c r="B667" t="s">
        <v>776</v>
      </c>
      <c r="C667" t="s">
        <v>680</v>
      </c>
    </row>
    <row r="668" spans="2:3">
      <c r="B668" t="s">
        <v>777</v>
      </c>
      <c r="C668" t="s">
        <v>681</v>
      </c>
    </row>
    <row r="669" spans="2:3">
      <c r="B669" t="s">
        <v>778</v>
      </c>
      <c r="C669" t="s">
        <v>682</v>
      </c>
    </row>
    <row r="670" spans="2:3">
      <c r="B670" t="s">
        <v>779</v>
      </c>
      <c r="C670" t="s">
        <v>683</v>
      </c>
    </row>
    <row r="671" spans="2:3">
      <c r="B671" t="s">
        <v>780</v>
      </c>
      <c r="C671" t="s">
        <v>684</v>
      </c>
    </row>
    <row r="672" spans="2:3">
      <c r="B672" t="s">
        <v>781</v>
      </c>
      <c r="C672" t="s">
        <v>685</v>
      </c>
    </row>
    <row r="673" spans="2:3">
      <c r="B673" t="s">
        <v>782</v>
      </c>
      <c r="C673" t="s">
        <v>686</v>
      </c>
    </row>
    <row r="674" spans="2:3">
      <c r="B674" t="s">
        <v>783</v>
      </c>
      <c r="C674" t="s">
        <v>687</v>
      </c>
    </row>
    <row r="675" spans="2:3">
      <c r="B675" t="s">
        <v>880</v>
      </c>
      <c r="C675" t="s">
        <v>784</v>
      </c>
    </row>
    <row r="676" spans="2:3">
      <c r="B676" t="s">
        <v>881</v>
      </c>
      <c r="C676" t="s">
        <v>785</v>
      </c>
    </row>
    <row r="677" spans="2:3">
      <c r="B677" t="s">
        <v>882</v>
      </c>
      <c r="C677" t="s">
        <v>786</v>
      </c>
    </row>
    <row r="678" spans="2:3">
      <c r="B678" t="s">
        <v>883</v>
      </c>
      <c r="C678" t="s">
        <v>787</v>
      </c>
    </row>
    <row r="679" spans="2:3">
      <c r="B679" t="s">
        <v>884</v>
      </c>
      <c r="C679" t="s">
        <v>788</v>
      </c>
    </row>
    <row r="680" spans="2:3">
      <c r="B680" t="s">
        <v>885</v>
      </c>
      <c r="C680" t="s">
        <v>789</v>
      </c>
    </row>
    <row r="681" spans="2:3">
      <c r="B681" t="s">
        <v>886</v>
      </c>
      <c r="C681" t="s">
        <v>790</v>
      </c>
    </row>
    <row r="682" spans="2:3">
      <c r="B682" t="s">
        <v>887</v>
      </c>
      <c r="C682" t="s">
        <v>791</v>
      </c>
    </row>
    <row r="683" spans="2:3">
      <c r="B683" t="s">
        <v>888</v>
      </c>
      <c r="C683" t="s">
        <v>792</v>
      </c>
    </row>
    <row r="684" spans="2:3">
      <c r="B684" t="s">
        <v>889</v>
      </c>
      <c r="C684" t="s">
        <v>793</v>
      </c>
    </row>
    <row r="685" spans="2:3">
      <c r="B685" t="s">
        <v>890</v>
      </c>
      <c r="C685" t="s">
        <v>794</v>
      </c>
    </row>
    <row r="686" spans="2:3">
      <c r="B686" t="s">
        <v>891</v>
      </c>
      <c r="C686" t="s">
        <v>795</v>
      </c>
    </row>
    <row r="687" spans="2:3">
      <c r="B687" t="s">
        <v>892</v>
      </c>
      <c r="C687" t="s">
        <v>796</v>
      </c>
    </row>
    <row r="688" spans="2:3">
      <c r="B688" t="s">
        <v>893</v>
      </c>
      <c r="C688" t="s">
        <v>797</v>
      </c>
    </row>
    <row r="689" spans="2:3">
      <c r="B689" t="s">
        <v>894</v>
      </c>
      <c r="C689" t="s">
        <v>798</v>
      </c>
    </row>
    <row r="690" spans="2:3">
      <c r="B690" t="s">
        <v>895</v>
      </c>
      <c r="C690" t="s">
        <v>799</v>
      </c>
    </row>
    <row r="691" spans="2:3">
      <c r="B691" t="s">
        <v>896</v>
      </c>
      <c r="C691" t="s">
        <v>800</v>
      </c>
    </row>
    <row r="692" spans="2:3">
      <c r="B692" t="s">
        <v>897</v>
      </c>
      <c r="C692" t="s">
        <v>801</v>
      </c>
    </row>
    <row r="693" spans="2:3">
      <c r="B693" t="s">
        <v>898</v>
      </c>
      <c r="C693" t="s">
        <v>802</v>
      </c>
    </row>
    <row r="694" spans="2:3">
      <c r="B694" t="s">
        <v>899</v>
      </c>
      <c r="C694" t="s">
        <v>803</v>
      </c>
    </row>
    <row r="695" spans="2:3">
      <c r="B695" t="s">
        <v>900</v>
      </c>
      <c r="C695" t="s">
        <v>804</v>
      </c>
    </row>
    <row r="696" spans="2:3">
      <c r="B696" t="s">
        <v>901</v>
      </c>
      <c r="C696" t="s">
        <v>805</v>
      </c>
    </row>
    <row r="697" spans="2:3">
      <c r="B697" t="s">
        <v>902</v>
      </c>
      <c r="C697" t="s">
        <v>806</v>
      </c>
    </row>
    <row r="698" spans="2:3">
      <c r="B698" t="s">
        <v>903</v>
      </c>
      <c r="C698" t="s">
        <v>807</v>
      </c>
    </row>
    <row r="699" spans="2:3">
      <c r="B699" t="s">
        <v>904</v>
      </c>
      <c r="C699" t="s">
        <v>808</v>
      </c>
    </row>
    <row r="700" spans="2:3">
      <c r="B700" t="s">
        <v>905</v>
      </c>
      <c r="C700" t="s">
        <v>809</v>
      </c>
    </row>
    <row r="701" spans="2:3">
      <c r="B701" t="s">
        <v>906</v>
      </c>
      <c r="C701" t="s">
        <v>810</v>
      </c>
    </row>
    <row r="702" spans="2:3">
      <c r="B702" t="s">
        <v>907</v>
      </c>
      <c r="C702" t="s">
        <v>811</v>
      </c>
    </row>
    <row r="703" spans="2:3">
      <c r="B703" t="s">
        <v>908</v>
      </c>
      <c r="C703" t="s">
        <v>812</v>
      </c>
    </row>
    <row r="704" spans="2:3">
      <c r="B704" t="s">
        <v>909</v>
      </c>
      <c r="C704" t="s">
        <v>813</v>
      </c>
    </row>
    <row r="705" spans="2:3">
      <c r="B705" t="s">
        <v>910</v>
      </c>
      <c r="C705" t="s">
        <v>814</v>
      </c>
    </row>
    <row r="706" spans="2:3">
      <c r="B706" t="s">
        <v>911</v>
      </c>
      <c r="C706" t="s">
        <v>815</v>
      </c>
    </row>
    <row r="707" spans="2:3">
      <c r="B707" t="s">
        <v>912</v>
      </c>
      <c r="C707" t="s">
        <v>816</v>
      </c>
    </row>
    <row r="708" spans="2:3">
      <c r="B708" t="s">
        <v>913</v>
      </c>
      <c r="C708" t="s">
        <v>817</v>
      </c>
    </row>
    <row r="709" spans="2:3">
      <c r="B709" t="s">
        <v>914</v>
      </c>
      <c r="C709" t="s">
        <v>818</v>
      </c>
    </row>
    <row r="710" spans="2:3">
      <c r="B710" t="s">
        <v>915</v>
      </c>
      <c r="C710" t="s">
        <v>819</v>
      </c>
    </row>
    <row r="711" spans="2:3">
      <c r="B711" t="s">
        <v>916</v>
      </c>
      <c r="C711" t="s">
        <v>820</v>
      </c>
    </row>
    <row r="712" spans="2:3">
      <c r="B712" t="s">
        <v>917</v>
      </c>
      <c r="C712" t="s">
        <v>821</v>
      </c>
    </row>
    <row r="713" spans="2:3">
      <c r="B713" t="s">
        <v>918</v>
      </c>
      <c r="C713" t="s">
        <v>822</v>
      </c>
    </row>
    <row r="714" spans="2:3">
      <c r="B714" t="s">
        <v>919</v>
      </c>
      <c r="C714" t="s">
        <v>823</v>
      </c>
    </row>
    <row r="715" spans="2:3">
      <c r="B715" t="s">
        <v>920</v>
      </c>
      <c r="C715" t="s">
        <v>824</v>
      </c>
    </row>
    <row r="716" spans="2:3">
      <c r="B716" t="s">
        <v>921</v>
      </c>
      <c r="C716" t="s">
        <v>825</v>
      </c>
    </row>
    <row r="717" spans="2:3">
      <c r="B717" t="s">
        <v>922</v>
      </c>
      <c r="C717" t="s">
        <v>826</v>
      </c>
    </row>
    <row r="718" spans="2:3">
      <c r="B718" t="s">
        <v>923</v>
      </c>
      <c r="C718" t="s">
        <v>827</v>
      </c>
    </row>
    <row r="719" spans="2:3">
      <c r="B719" t="s">
        <v>924</v>
      </c>
      <c r="C719" t="s">
        <v>828</v>
      </c>
    </row>
    <row r="720" spans="2:3">
      <c r="B720" t="s">
        <v>925</v>
      </c>
      <c r="C720" t="s">
        <v>829</v>
      </c>
    </row>
    <row r="721" spans="2:3">
      <c r="B721" t="s">
        <v>926</v>
      </c>
      <c r="C721" t="s">
        <v>830</v>
      </c>
    </row>
    <row r="722" spans="2:3">
      <c r="B722" t="s">
        <v>927</v>
      </c>
      <c r="C722" t="s">
        <v>831</v>
      </c>
    </row>
    <row r="723" spans="2:3">
      <c r="B723" t="s">
        <v>928</v>
      </c>
      <c r="C723" t="s">
        <v>832</v>
      </c>
    </row>
    <row r="724" spans="2:3">
      <c r="B724" t="s">
        <v>929</v>
      </c>
      <c r="C724" t="s">
        <v>833</v>
      </c>
    </row>
    <row r="725" spans="2:3">
      <c r="B725" t="s">
        <v>930</v>
      </c>
      <c r="C725" t="s">
        <v>834</v>
      </c>
    </row>
    <row r="726" spans="2:3">
      <c r="B726" t="s">
        <v>931</v>
      </c>
      <c r="C726" t="s">
        <v>835</v>
      </c>
    </row>
    <row r="727" spans="2:3">
      <c r="B727" t="s">
        <v>932</v>
      </c>
      <c r="C727" t="s">
        <v>836</v>
      </c>
    </row>
    <row r="728" spans="2:3">
      <c r="B728" t="s">
        <v>933</v>
      </c>
      <c r="C728" t="s">
        <v>837</v>
      </c>
    </row>
    <row r="729" spans="2:3">
      <c r="B729" t="s">
        <v>934</v>
      </c>
      <c r="C729" t="s">
        <v>838</v>
      </c>
    </row>
    <row r="730" spans="2:3">
      <c r="B730" t="s">
        <v>935</v>
      </c>
      <c r="C730" t="s">
        <v>839</v>
      </c>
    </row>
    <row r="731" spans="2:3">
      <c r="B731" t="s">
        <v>936</v>
      </c>
      <c r="C731" t="s">
        <v>840</v>
      </c>
    </row>
    <row r="732" spans="2:3">
      <c r="B732" t="s">
        <v>937</v>
      </c>
      <c r="C732" t="s">
        <v>841</v>
      </c>
    </row>
    <row r="733" spans="2:3">
      <c r="B733" t="s">
        <v>938</v>
      </c>
      <c r="C733" t="s">
        <v>842</v>
      </c>
    </row>
    <row r="734" spans="2:3">
      <c r="B734" t="s">
        <v>939</v>
      </c>
      <c r="C734" t="s">
        <v>843</v>
      </c>
    </row>
    <row r="735" spans="2:3">
      <c r="B735" t="s">
        <v>940</v>
      </c>
      <c r="C735" t="s">
        <v>844</v>
      </c>
    </row>
    <row r="736" spans="2:3">
      <c r="B736" t="s">
        <v>941</v>
      </c>
      <c r="C736" t="s">
        <v>845</v>
      </c>
    </row>
    <row r="737" spans="2:3">
      <c r="B737" t="s">
        <v>942</v>
      </c>
      <c r="C737" t="s">
        <v>846</v>
      </c>
    </row>
    <row r="738" spans="2:3">
      <c r="B738" t="s">
        <v>943</v>
      </c>
      <c r="C738" t="s">
        <v>847</v>
      </c>
    </row>
    <row r="739" spans="2:3">
      <c r="B739" t="s">
        <v>944</v>
      </c>
      <c r="C739" t="s">
        <v>848</v>
      </c>
    </row>
    <row r="740" spans="2:3">
      <c r="B740" t="s">
        <v>945</v>
      </c>
      <c r="C740" t="s">
        <v>849</v>
      </c>
    </row>
    <row r="741" spans="2:3">
      <c r="B741" t="s">
        <v>946</v>
      </c>
      <c r="C741" t="s">
        <v>850</v>
      </c>
    </row>
    <row r="742" spans="2:3">
      <c r="B742" t="s">
        <v>947</v>
      </c>
      <c r="C742" t="s">
        <v>851</v>
      </c>
    </row>
    <row r="743" spans="2:3">
      <c r="B743" t="s">
        <v>948</v>
      </c>
      <c r="C743" t="s">
        <v>852</v>
      </c>
    </row>
    <row r="744" spans="2:3">
      <c r="B744" t="s">
        <v>949</v>
      </c>
      <c r="C744" t="s">
        <v>853</v>
      </c>
    </row>
    <row r="745" spans="2:3">
      <c r="B745" t="s">
        <v>950</v>
      </c>
      <c r="C745" t="s">
        <v>854</v>
      </c>
    </row>
    <row r="746" spans="2:3">
      <c r="B746" t="s">
        <v>951</v>
      </c>
      <c r="C746" t="s">
        <v>855</v>
      </c>
    </row>
    <row r="747" spans="2:3">
      <c r="B747" t="s">
        <v>952</v>
      </c>
      <c r="C747" t="s">
        <v>856</v>
      </c>
    </row>
    <row r="748" spans="2:3">
      <c r="B748" t="s">
        <v>953</v>
      </c>
      <c r="C748" t="s">
        <v>857</v>
      </c>
    </row>
    <row r="749" spans="2:3">
      <c r="B749" t="s">
        <v>954</v>
      </c>
      <c r="C749" t="s">
        <v>858</v>
      </c>
    </row>
    <row r="750" spans="2:3">
      <c r="B750" t="s">
        <v>955</v>
      </c>
      <c r="C750" t="s">
        <v>859</v>
      </c>
    </row>
    <row r="751" spans="2:3">
      <c r="B751" t="s">
        <v>956</v>
      </c>
      <c r="C751" t="s">
        <v>860</v>
      </c>
    </row>
    <row r="752" spans="2:3">
      <c r="B752" t="s">
        <v>957</v>
      </c>
      <c r="C752" t="s">
        <v>861</v>
      </c>
    </row>
    <row r="753" spans="2:3">
      <c r="B753" t="s">
        <v>958</v>
      </c>
      <c r="C753" t="s">
        <v>862</v>
      </c>
    </row>
    <row r="754" spans="2:3">
      <c r="B754" t="s">
        <v>959</v>
      </c>
      <c r="C754" t="s">
        <v>863</v>
      </c>
    </row>
    <row r="755" spans="2:3">
      <c r="B755" t="s">
        <v>960</v>
      </c>
      <c r="C755" t="s">
        <v>864</v>
      </c>
    </row>
    <row r="756" spans="2:3">
      <c r="B756" t="s">
        <v>961</v>
      </c>
      <c r="C756" t="s">
        <v>865</v>
      </c>
    </row>
    <row r="757" spans="2:3">
      <c r="B757" t="s">
        <v>962</v>
      </c>
      <c r="C757" t="s">
        <v>866</v>
      </c>
    </row>
    <row r="758" spans="2:3">
      <c r="B758" t="s">
        <v>963</v>
      </c>
      <c r="C758" t="s">
        <v>867</v>
      </c>
    </row>
    <row r="759" spans="2:3">
      <c r="B759" t="s">
        <v>964</v>
      </c>
      <c r="C759" t="s">
        <v>868</v>
      </c>
    </row>
    <row r="760" spans="2:3">
      <c r="B760" t="s">
        <v>965</v>
      </c>
      <c r="C760" t="s">
        <v>869</v>
      </c>
    </row>
    <row r="761" spans="2:3">
      <c r="B761" t="s">
        <v>966</v>
      </c>
      <c r="C761" t="s">
        <v>870</v>
      </c>
    </row>
    <row r="762" spans="2:3">
      <c r="B762" t="s">
        <v>967</v>
      </c>
      <c r="C762" t="s">
        <v>871</v>
      </c>
    </row>
    <row r="763" spans="2:3">
      <c r="B763" t="s">
        <v>968</v>
      </c>
      <c r="C763" t="s">
        <v>872</v>
      </c>
    </row>
    <row r="764" spans="2:3">
      <c r="B764" t="s">
        <v>969</v>
      </c>
      <c r="C764" t="s">
        <v>873</v>
      </c>
    </row>
    <row r="765" spans="2:3">
      <c r="B765" t="s">
        <v>970</v>
      </c>
      <c r="C765" t="s">
        <v>874</v>
      </c>
    </row>
    <row r="766" spans="2:3">
      <c r="B766" t="s">
        <v>971</v>
      </c>
      <c r="C766" t="s">
        <v>875</v>
      </c>
    </row>
    <row r="767" spans="2:3">
      <c r="B767" t="s">
        <v>972</v>
      </c>
      <c r="C767" t="s">
        <v>876</v>
      </c>
    </row>
    <row r="768" spans="2:3">
      <c r="B768" t="s">
        <v>973</v>
      </c>
      <c r="C768" t="s">
        <v>877</v>
      </c>
    </row>
    <row r="769" spans="2:3">
      <c r="B769" t="s">
        <v>974</v>
      </c>
      <c r="C769" t="s">
        <v>878</v>
      </c>
    </row>
    <row r="770" spans="2:3">
      <c r="B770" t="s">
        <v>975</v>
      </c>
      <c r="C770" t="s">
        <v>879</v>
      </c>
    </row>
    <row r="771" spans="2:3">
      <c r="B771" t="s">
        <v>1072</v>
      </c>
      <c r="C771" t="s">
        <v>976</v>
      </c>
    </row>
    <row r="772" spans="2:3">
      <c r="B772" t="s">
        <v>1073</v>
      </c>
      <c r="C772" t="s">
        <v>977</v>
      </c>
    </row>
    <row r="773" spans="2:3">
      <c r="B773" t="s">
        <v>1074</v>
      </c>
      <c r="C773" t="s">
        <v>978</v>
      </c>
    </row>
    <row r="774" spans="2:3">
      <c r="B774" t="s">
        <v>1075</v>
      </c>
      <c r="C774" t="s">
        <v>979</v>
      </c>
    </row>
    <row r="775" spans="2:3">
      <c r="B775" t="s">
        <v>1076</v>
      </c>
      <c r="C775" t="s">
        <v>980</v>
      </c>
    </row>
    <row r="776" spans="2:3">
      <c r="B776" t="s">
        <v>1077</v>
      </c>
      <c r="C776" t="s">
        <v>981</v>
      </c>
    </row>
    <row r="777" spans="2:3">
      <c r="B777" t="s">
        <v>1078</v>
      </c>
      <c r="C777" t="s">
        <v>982</v>
      </c>
    </row>
    <row r="778" spans="2:3">
      <c r="B778" t="s">
        <v>1079</v>
      </c>
      <c r="C778" t="s">
        <v>983</v>
      </c>
    </row>
    <row r="779" spans="2:3">
      <c r="B779" t="s">
        <v>1080</v>
      </c>
      <c r="C779" t="s">
        <v>984</v>
      </c>
    </row>
    <row r="780" spans="2:3">
      <c r="B780" t="s">
        <v>1081</v>
      </c>
      <c r="C780" t="s">
        <v>985</v>
      </c>
    </row>
    <row r="781" spans="2:3">
      <c r="B781" t="s">
        <v>1082</v>
      </c>
      <c r="C781" t="s">
        <v>986</v>
      </c>
    </row>
    <row r="782" spans="2:3">
      <c r="B782" t="s">
        <v>1083</v>
      </c>
      <c r="C782" t="s">
        <v>987</v>
      </c>
    </row>
    <row r="783" spans="2:3">
      <c r="B783" t="s">
        <v>1084</v>
      </c>
      <c r="C783" t="s">
        <v>988</v>
      </c>
    </row>
    <row r="784" spans="2:3">
      <c r="B784" t="s">
        <v>1085</v>
      </c>
      <c r="C784" t="s">
        <v>989</v>
      </c>
    </row>
    <row r="785" spans="2:3">
      <c r="B785" t="s">
        <v>1086</v>
      </c>
      <c r="C785" t="s">
        <v>990</v>
      </c>
    </row>
    <row r="786" spans="2:3">
      <c r="B786" t="s">
        <v>1087</v>
      </c>
      <c r="C786" t="s">
        <v>991</v>
      </c>
    </row>
    <row r="787" spans="2:3">
      <c r="B787" t="s">
        <v>1088</v>
      </c>
      <c r="C787" t="s">
        <v>992</v>
      </c>
    </row>
    <row r="788" spans="2:3">
      <c r="B788" t="s">
        <v>1089</v>
      </c>
      <c r="C788" t="s">
        <v>993</v>
      </c>
    </row>
    <row r="789" spans="2:3">
      <c r="B789" t="s">
        <v>1090</v>
      </c>
      <c r="C789" t="s">
        <v>994</v>
      </c>
    </row>
    <row r="790" spans="2:3">
      <c r="B790" t="s">
        <v>1091</v>
      </c>
      <c r="C790" t="s">
        <v>995</v>
      </c>
    </row>
    <row r="791" spans="2:3">
      <c r="B791" t="s">
        <v>1092</v>
      </c>
      <c r="C791" t="s">
        <v>996</v>
      </c>
    </row>
    <row r="792" spans="2:3">
      <c r="B792" t="s">
        <v>1093</v>
      </c>
      <c r="C792" t="s">
        <v>997</v>
      </c>
    </row>
    <row r="793" spans="2:3">
      <c r="B793" t="s">
        <v>1094</v>
      </c>
      <c r="C793" t="s">
        <v>998</v>
      </c>
    </row>
    <row r="794" spans="2:3">
      <c r="B794" t="s">
        <v>1095</v>
      </c>
      <c r="C794" t="s">
        <v>999</v>
      </c>
    </row>
    <row r="795" spans="2:3">
      <c r="B795" t="s">
        <v>1096</v>
      </c>
      <c r="C795" t="s">
        <v>1000</v>
      </c>
    </row>
    <row r="796" spans="2:3">
      <c r="B796" t="s">
        <v>1097</v>
      </c>
      <c r="C796" t="s">
        <v>1001</v>
      </c>
    </row>
    <row r="797" spans="2:3">
      <c r="B797" t="s">
        <v>1098</v>
      </c>
      <c r="C797" t="s">
        <v>1002</v>
      </c>
    </row>
    <row r="798" spans="2:3">
      <c r="B798" t="s">
        <v>1099</v>
      </c>
      <c r="C798" t="s">
        <v>1003</v>
      </c>
    </row>
    <row r="799" spans="2:3">
      <c r="B799" t="s">
        <v>1100</v>
      </c>
      <c r="C799" t="s">
        <v>1004</v>
      </c>
    </row>
    <row r="800" spans="2:3">
      <c r="B800" t="s">
        <v>1101</v>
      </c>
      <c r="C800" t="s">
        <v>1005</v>
      </c>
    </row>
    <row r="801" spans="2:3">
      <c r="B801" t="s">
        <v>1102</v>
      </c>
      <c r="C801" t="s">
        <v>1006</v>
      </c>
    </row>
    <row r="802" spans="2:3">
      <c r="B802" t="s">
        <v>1103</v>
      </c>
      <c r="C802" t="s">
        <v>1007</v>
      </c>
    </row>
    <row r="803" spans="2:3">
      <c r="B803" t="s">
        <v>1104</v>
      </c>
      <c r="C803" t="s">
        <v>1008</v>
      </c>
    </row>
    <row r="804" spans="2:3">
      <c r="B804" t="s">
        <v>1105</v>
      </c>
      <c r="C804" t="s">
        <v>1009</v>
      </c>
    </row>
    <row r="805" spans="2:3">
      <c r="B805" t="s">
        <v>1106</v>
      </c>
      <c r="C805" t="s">
        <v>1010</v>
      </c>
    </row>
    <row r="806" spans="2:3">
      <c r="B806" t="s">
        <v>1107</v>
      </c>
      <c r="C806" t="s">
        <v>1011</v>
      </c>
    </row>
    <row r="807" spans="2:3">
      <c r="B807" t="s">
        <v>1108</v>
      </c>
      <c r="C807" t="s">
        <v>1012</v>
      </c>
    </row>
    <row r="808" spans="2:3">
      <c r="B808" t="s">
        <v>1109</v>
      </c>
      <c r="C808" t="s">
        <v>1013</v>
      </c>
    </row>
    <row r="809" spans="2:3">
      <c r="B809" t="s">
        <v>1110</v>
      </c>
      <c r="C809" t="s">
        <v>1014</v>
      </c>
    </row>
    <row r="810" spans="2:3">
      <c r="B810" t="s">
        <v>1111</v>
      </c>
      <c r="C810" t="s">
        <v>1015</v>
      </c>
    </row>
    <row r="811" spans="2:3">
      <c r="B811" t="s">
        <v>1112</v>
      </c>
      <c r="C811" t="s">
        <v>1016</v>
      </c>
    </row>
    <row r="812" spans="2:3">
      <c r="B812" t="s">
        <v>1113</v>
      </c>
      <c r="C812" t="s">
        <v>1017</v>
      </c>
    </row>
    <row r="813" spans="2:3">
      <c r="B813" t="s">
        <v>1114</v>
      </c>
      <c r="C813" t="s">
        <v>1018</v>
      </c>
    </row>
    <row r="814" spans="2:3">
      <c r="B814" t="s">
        <v>1115</v>
      </c>
      <c r="C814" t="s">
        <v>1019</v>
      </c>
    </row>
    <row r="815" spans="2:3">
      <c r="B815" t="s">
        <v>1116</v>
      </c>
      <c r="C815" t="s">
        <v>1020</v>
      </c>
    </row>
    <row r="816" spans="2:3">
      <c r="B816" t="s">
        <v>1117</v>
      </c>
      <c r="C816" t="s">
        <v>1021</v>
      </c>
    </row>
    <row r="817" spans="2:3">
      <c r="B817" t="s">
        <v>1118</v>
      </c>
      <c r="C817" t="s">
        <v>1022</v>
      </c>
    </row>
    <row r="818" spans="2:3">
      <c r="B818" t="s">
        <v>1119</v>
      </c>
      <c r="C818" t="s">
        <v>1023</v>
      </c>
    </row>
    <row r="819" spans="2:3">
      <c r="B819" t="s">
        <v>1120</v>
      </c>
      <c r="C819" t="s">
        <v>1024</v>
      </c>
    </row>
    <row r="820" spans="2:3">
      <c r="B820" t="s">
        <v>1121</v>
      </c>
      <c r="C820" t="s">
        <v>1025</v>
      </c>
    </row>
    <row r="821" spans="2:3">
      <c r="B821" t="s">
        <v>1122</v>
      </c>
      <c r="C821" t="s">
        <v>1026</v>
      </c>
    </row>
    <row r="822" spans="2:3">
      <c r="B822" t="s">
        <v>1123</v>
      </c>
      <c r="C822" t="s">
        <v>1027</v>
      </c>
    </row>
    <row r="823" spans="2:3">
      <c r="B823" t="s">
        <v>1124</v>
      </c>
      <c r="C823" t="s">
        <v>1028</v>
      </c>
    </row>
    <row r="824" spans="2:3">
      <c r="B824" t="s">
        <v>1125</v>
      </c>
      <c r="C824" t="s">
        <v>1029</v>
      </c>
    </row>
    <row r="825" spans="2:3">
      <c r="B825" t="s">
        <v>1126</v>
      </c>
      <c r="C825" t="s">
        <v>1030</v>
      </c>
    </row>
    <row r="826" spans="2:3">
      <c r="B826" t="s">
        <v>1127</v>
      </c>
      <c r="C826" t="s">
        <v>1031</v>
      </c>
    </row>
    <row r="827" spans="2:3">
      <c r="B827" t="s">
        <v>1128</v>
      </c>
      <c r="C827" t="s">
        <v>1032</v>
      </c>
    </row>
    <row r="828" spans="2:3">
      <c r="B828" t="s">
        <v>1129</v>
      </c>
      <c r="C828" t="s">
        <v>1033</v>
      </c>
    </row>
    <row r="829" spans="2:3">
      <c r="B829" t="s">
        <v>1130</v>
      </c>
      <c r="C829" t="s">
        <v>1034</v>
      </c>
    </row>
    <row r="830" spans="2:3">
      <c r="B830" t="s">
        <v>1131</v>
      </c>
      <c r="C830" t="s">
        <v>1035</v>
      </c>
    </row>
    <row r="831" spans="2:3">
      <c r="B831" t="s">
        <v>1132</v>
      </c>
      <c r="C831" t="s">
        <v>1036</v>
      </c>
    </row>
    <row r="832" spans="2:3">
      <c r="B832" t="s">
        <v>1133</v>
      </c>
      <c r="C832" t="s">
        <v>1037</v>
      </c>
    </row>
    <row r="833" spans="2:3">
      <c r="B833" t="s">
        <v>1134</v>
      </c>
      <c r="C833" t="s">
        <v>1038</v>
      </c>
    </row>
    <row r="834" spans="2:3">
      <c r="B834" t="s">
        <v>1135</v>
      </c>
      <c r="C834" t="s">
        <v>1039</v>
      </c>
    </row>
    <row r="835" spans="2:3">
      <c r="B835" t="s">
        <v>1136</v>
      </c>
      <c r="C835" t="s">
        <v>1040</v>
      </c>
    </row>
    <row r="836" spans="2:3">
      <c r="B836" t="s">
        <v>1137</v>
      </c>
      <c r="C836" t="s">
        <v>1041</v>
      </c>
    </row>
    <row r="837" spans="2:3">
      <c r="B837" t="s">
        <v>1138</v>
      </c>
      <c r="C837" t="s">
        <v>1042</v>
      </c>
    </row>
    <row r="838" spans="2:3">
      <c r="B838" t="s">
        <v>1139</v>
      </c>
      <c r="C838" t="s">
        <v>1043</v>
      </c>
    </row>
    <row r="839" spans="2:3">
      <c r="B839" t="s">
        <v>1140</v>
      </c>
      <c r="C839" t="s">
        <v>1044</v>
      </c>
    </row>
    <row r="840" spans="2:3">
      <c r="B840" t="s">
        <v>1141</v>
      </c>
      <c r="C840" t="s">
        <v>1045</v>
      </c>
    </row>
    <row r="841" spans="2:3">
      <c r="B841" t="s">
        <v>1142</v>
      </c>
      <c r="C841" t="s">
        <v>1046</v>
      </c>
    </row>
    <row r="842" spans="2:3">
      <c r="B842" t="s">
        <v>1143</v>
      </c>
      <c r="C842" t="s">
        <v>1047</v>
      </c>
    </row>
    <row r="843" spans="2:3">
      <c r="B843" t="s">
        <v>1144</v>
      </c>
      <c r="C843" t="s">
        <v>1048</v>
      </c>
    </row>
    <row r="844" spans="2:3">
      <c r="B844" t="s">
        <v>1145</v>
      </c>
      <c r="C844" t="s">
        <v>1049</v>
      </c>
    </row>
    <row r="845" spans="2:3">
      <c r="B845" t="s">
        <v>1146</v>
      </c>
      <c r="C845" t="s">
        <v>1050</v>
      </c>
    </row>
    <row r="846" spans="2:3">
      <c r="B846" t="s">
        <v>1147</v>
      </c>
      <c r="C846" t="s">
        <v>1051</v>
      </c>
    </row>
    <row r="847" spans="2:3">
      <c r="B847" t="s">
        <v>1148</v>
      </c>
      <c r="C847" t="s">
        <v>1052</v>
      </c>
    </row>
    <row r="848" spans="2:3">
      <c r="B848" t="s">
        <v>1149</v>
      </c>
      <c r="C848" t="s">
        <v>1053</v>
      </c>
    </row>
    <row r="849" spans="2:3">
      <c r="B849" t="s">
        <v>1150</v>
      </c>
      <c r="C849" t="s">
        <v>1054</v>
      </c>
    </row>
    <row r="850" spans="2:3">
      <c r="B850" t="s">
        <v>1151</v>
      </c>
      <c r="C850" t="s">
        <v>1055</v>
      </c>
    </row>
    <row r="851" spans="2:3">
      <c r="B851" t="s">
        <v>1152</v>
      </c>
      <c r="C851" t="s">
        <v>1056</v>
      </c>
    </row>
    <row r="852" spans="2:3">
      <c r="B852" t="s">
        <v>1153</v>
      </c>
      <c r="C852" t="s">
        <v>1057</v>
      </c>
    </row>
    <row r="853" spans="2:3">
      <c r="B853" t="s">
        <v>1154</v>
      </c>
      <c r="C853" t="s">
        <v>1058</v>
      </c>
    </row>
    <row r="854" spans="2:3">
      <c r="B854" t="s">
        <v>1155</v>
      </c>
      <c r="C854" t="s">
        <v>1059</v>
      </c>
    </row>
    <row r="855" spans="2:3">
      <c r="B855" t="s">
        <v>1156</v>
      </c>
      <c r="C855" t="s">
        <v>1060</v>
      </c>
    </row>
    <row r="856" spans="2:3">
      <c r="B856" t="s">
        <v>1157</v>
      </c>
      <c r="C856" t="s">
        <v>1061</v>
      </c>
    </row>
    <row r="857" spans="2:3">
      <c r="B857" t="s">
        <v>1158</v>
      </c>
      <c r="C857" t="s">
        <v>1062</v>
      </c>
    </row>
    <row r="858" spans="2:3">
      <c r="B858" t="s">
        <v>1159</v>
      </c>
      <c r="C858" t="s">
        <v>1063</v>
      </c>
    </row>
    <row r="859" spans="2:3">
      <c r="B859" t="s">
        <v>1160</v>
      </c>
      <c r="C859" t="s">
        <v>1064</v>
      </c>
    </row>
    <row r="860" spans="2:3">
      <c r="B860" t="s">
        <v>1161</v>
      </c>
      <c r="C860" t="s">
        <v>1065</v>
      </c>
    </row>
    <row r="861" spans="2:3">
      <c r="B861" t="s">
        <v>1162</v>
      </c>
      <c r="C861" t="s">
        <v>1066</v>
      </c>
    </row>
    <row r="862" spans="2:3">
      <c r="B862" t="s">
        <v>1163</v>
      </c>
      <c r="C862" t="s">
        <v>1067</v>
      </c>
    </row>
    <row r="863" spans="2:3">
      <c r="B863" t="s">
        <v>1164</v>
      </c>
      <c r="C863" t="s">
        <v>1068</v>
      </c>
    </row>
    <row r="864" spans="2:3">
      <c r="B864" t="s">
        <v>1165</v>
      </c>
      <c r="C864" t="s">
        <v>1069</v>
      </c>
    </row>
    <row r="865" spans="2:3">
      <c r="B865" t="s">
        <v>1166</v>
      </c>
      <c r="C865" t="s">
        <v>1070</v>
      </c>
    </row>
    <row r="866" spans="2:3">
      <c r="B866" t="s">
        <v>1167</v>
      </c>
      <c r="C866" t="s">
        <v>1071</v>
      </c>
    </row>
    <row r="867" spans="2:3">
      <c r="B867" t="s">
        <v>1264</v>
      </c>
      <c r="C867" t="s">
        <v>1168</v>
      </c>
    </row>
    <row r="868" spans="2:3">
      <c r="B868" t="s">
        <v>1265</v>
      </c>
      <c r="C868" t="s">
        <v>1169</v>
      </c>
    </row>
    <row r="869" spans="2:3">
      <c r="B869" t="s">
        <v>1266</v>
      </c>
      <c r="C869" t="s">
        <v>1170</v>
      </c>
    </row>
    <row r="870" spans="2:3">
      <c r="B870" t="s">
        <v>1267</v>
      </c>
      <c r="C870" t="s">
        <v>1171</v>
      </c>
    </row>
    <row r="871" spans="2:3">
      <c r="B871" t="s">
        <v>1268</v>
      </c>
      <c r="C871" t="s">
        <v>1172</v>
      </c>
    </row>
    <row r="872" spans="2:3">
      <c r="B872" t="s">
        <v>1269</v>
      </c>
      <c r="C872" t="s">
        <v>1173</v>
      </c>
    </row>
    <row r="873" spans="2:3">
      <c r="B873" t="s">
        <v>1270</v>
      </c>
      <c r="C873" t="s">
        <v>1174</v>
      </c>
    </row>
    <row r="874" spans="2:3">
      <c r="B874" t="s">
        <v>1271</v>
      </c>
      <c r="C874" t="s">
        <v>1175</v>
      </c>
    </row>
    <row r="875" spans="2:3">
      <c r="B875" t="s">
        <v>1272</v>
      </c>
      <c r="C875" t="s">
        <v>1176</v>
      </c>
    </row>
    <row r="876" spans="2:3">
      <c r="B876" t="s">
        <v>1273</v>
      </c>
      <c r="C876" t="s">
        <v>1177</v>
      </c>
    </row>
    <row r="877" spans="2:3">
      <c r="B877" t="s">
        <v>1274</v>
      </c>
      <c r="C877" t="s">
        <v>1178</v>
      </c>
    </row>
    <row r="878" spans="2:3">
      <c r="B878" t="s">
        <v>1275</v>
      </c>
      <c r="C878" t="s">
        <v>1179</v>
      </c>
    </row>
    <row r="879" spans="2:3">
      <c r="B879" t="s">
        <v>1276</v>
      </c>
      <c r="C879" t="s">
        <v>1180</v>
      </c>
    </row>
    <row r="880" spans="2:3">
      <c r="B880" t="s">
        <v>1277</v>
      </c>
      <c r="C880" t="s">
        <v>1181</v>
      </c>
    </row>
    <row r="881" spans="2:3">
      <c r="B881" t="s">
        <v>1278</v>
      </c>
      <c r="C881" t="s">
        <v>1182</v>
      </c>
    </row>
    <row r="882" spans="2:3">
      <c r="B882" t="s">
        <v>1279</v>
      </c>
      <c r="C882" t="s">
        <v>1183</v>
      </c>
    </row>
    <row r="883" spans="2:3">
      <c r="B883" t="s">
        <v>1280</v>
      </c>
      <c r="C883" t="s">
        <v>1184</v>
      </c>
    </row>
    <row r="884" spans="2:3">
      <c r="B884" t="s">
        <v>1281</v>
      </c>
      <c r="C884" t="s">
        <v>1185</v>
      </c>
    </row>
    <row r="885" spans="2:3">
      <c r="B885" t="s">
        <v>1282</v>
      </c>
      <c r="C885" t="s">
        <v>1186</v>
      </c>
    </row>
    <row r="886" spans="2:3">
      <c r="B886" t="s">
        <v>1283</v>
      </c>
      <c r="C886" t="s">
        <v>1187</v>
      </c>
    </row>
    <row r="887" spans="2:3">
      <c r="B887" t="s">
        <v>1284</v>
      </c>
      <c r="C887" t="s">
        <v>1188</v>
      </c>
    </row>
    <row r="888" spans="2:3">
      <c r="B888" t="s">
        <v>1285</v>
      </c>
      <c r="C888" t="s">
        <v>1189</v>
      </c>
    </row>
    <row r="889" spans="2:3">
      <c r="B889" t="s">
        <v>1286</v>
      </c>
      <c r="C889" t="s">
        <v>1190</v>
      </c>
    </row>
    <row r="890" spans="2:3">
      <c r="B890" t="s">
        <v>1287</v>
      </c>
      <c r="C890" t="s">
        <v>1191</v>
      </c>
    </row>
    <row r="891" spans="2:3">
      <c r="B891" t="s">
        <v>1288</v>
      </c>
      <c r="C891" t="s">
        <v>1192</v>
      </c>
    </row>
    <row r="892" spans="2:3">
      <c r="B892" t="s">
        <v>1289</v>
      </c>
      <c r="C892" t="s">
        <v>1193</v>
      </c>
    </row>
    <row r="893" spans="2:3">
      <c r="B893" t="s">
        <v>1290</v>
      </c>
      <c r="C893" t="s">
        <v>1194</v>
      </c>
    </row>
    <row r="894" spans="2:3">
      <c r="B894" t="s">
        <v>1291</v>
      </c>
      <c r="C894" t="s">
        <v>1195</v>
      </c>
    </row>
    <row r="895" spans="2:3">
      <c r="B895" t="s">
        <v>1292</v>
      </c>
      <c r="C895" t="s">
        <v>1196</v>
      </c>
    </row>
    <row r="896" spans="2:3">
      <c r="B896" t="s">
        <v>1293</v>
      </c>
      <c r="C896" t="s">
        <v>1197</v>
      </c>
    </row>
    <row r="897" spans="2:3">
      <c r="B897" t="s">
        <v>1294</v>
      </c>
      <c r="C897" t="s">
        <v>1198</v>
      </c>
    </row>
    <row r="898" spans="2:3">
      <c r="B898" t="s">
        <v>1295</v>
      </c>
      <c r="C898" t="s">
        <v>1199</v>
      </c>
    </row>
    <row r="899" spans="2:3">
      <c r="B899" t="s">
        <v>1296</v>
      </c>
      <c r="C899" t="s">
        <v>1200</v>
      </c>
    </row>
    <row r="900" spans="2:3">
      <c r="B900" t="s">
        <v>1297</v>
      </c>
      <c r="C900" t="s">
        <v>1201</v>
      </c>
    </row>
    <row r="901" spans="2:3">
      <c r="B901" t="s">
        <v>1298</v>
      </c>
      <c r="C901" t="s">
        <v>1202</v>
      </c>
    </row>
    <row r="902" spans="2:3">
      <c r="B902" t="s">
        <v>1299</v>
      </c>
      <c r="C902" t="s">
        <v>1203</v>
      </c>
    </row>
    <row r="903" spans="2:3">
      <c r="B903" t="s">
        <v>1300</v>
      </c>
      <c r="C903" t="s">
        <v>1204</v>
      </c>
    </row>
    <row r="904" spans="2:3">
      <c r="B904" t="s">
        <v>1301</v>
      </c>
      <c r="C904" t="s">
        <v>1205</v>
      </c>
    </row>
    <row r="905" spans="2:3">
      <c r="B905" t="s">
        <v>1302</v>
      </c>
      <c r="C905" t="s">
        <v>1206</v>
      </c>
    </row>
    <row r="906" spans="2:3">
      <c r="B906" t="s">
        <v>1303</v>
      </c>
      <c r="C906" t="s">
        <v>1207</v>
      </c>
    </row>
    <row r="907" spans="2:3">
      <c r="B907" t="s">
        <v>1304</v>
      </c>
      <c r="C907" t="s">
        <v>1208</v>
      </c>
    </row>
    <row r="908" spans="2:3">
      <c r="B908" t="s">
        <v>1305</v>
      </c>
      <c r="C908" t="s">
        <v>1209</v>
      </c>
    </row>
    <row r="909" spans="2:3">
      <c r="B909" t="s">
        <v>1306</v>
      </c>
      <c r="C909" t="s">
        <v>1210</v>
      </c>
    </row>
    <row r="910" spans="2:3">
      <c r="B910" t="s">
        <v>1307</v>
      </c>
      <c r="C910" t="s">
        <v>1211</v>
      </c>
    </row>
    <row r="911" spans="2:3">
      <c r="B911" t="s">
        <v>1308</v>
      </c>
      <c r="C911" t="s">
        <v>1212</v>
      </c>
    </row>
    <row r="912" spans="2:3">
      <c r="B912" t="s">
        <v>1309</v>
      </c>
      <c r="C912" t="s">
        <v>1213</v>
      </c>
    </row>
    <row r="913" spans="2:3">
      <c r="B913" t="s">
        <v>1310</v>
      </c>
      <c r="C913" t="s">
        <v>1214</v>
      </c>
    </row>
    <row r="914" spans="2:3">
      <c r="B914" t="s">
        <v>1311</v>
      </c>
      <c r="C914" t="s">
        <v>1215</v>
      </c>
    </row>
    <row r="915" spans="2:3">
      <c r="B915" t="s">
        <v>1312</v>
      </c>
      <c r="C915" t="s">
        <v>1216</v>
      </c>
    </row>
    <row r="916" spans="2:3">
      <c r="B916" t="s">
        <v>1313</v>
      </c>
      <c r="C916" t="s">
        <v>1217</v>
      </c>
    </row>
    <row r="917" spans="2:3">
      <c r="B917" t="s">
        <v>1314</v>
      </c>
      <c r="C917" t="s">
        <v>1218</v>
      </c>
    </row>
    <row r="918" spans="2:3">
      <c r="B918" t="s">
        <v>1315</v>
      </c>
      <c r="C918" t="s">
        <v>1219</v>
      </c>
    </row>
    <row r="919" spans="2:3">
      <c r="B919" t="s">
        <v>1316</v>
      </c>
      <c r="C919" t="s">
        <v>1220</v>
      </c>
    </row>
    <row r="920" spans="2:3">
      <c r="B920" t="s">
        <v>1317</v>
      </c>
      <c r="C920" t="s">
        <v>1221</v>
      </c>
    </row>
    <row r="921" spans="2:3">
      <c r="B921" t="s">
        <v>1318</v>
      </c>
      <c r="C921" t="s">
        <v>1222</v>
      </c>
    </row>
    <row r="922" spans="2:3">
      <c r="B922" t="s">
        <v>1319</v>
      </c>
      <c r="C922" t="s">
        <v>1223</v>
      </c>
    </row>
    <row r="923" spans="2:3">
      <c r="B923" t="s">
        <v>1320</v>
      </c>
      <c r="C923" t="s">
        <v>1224</v>
      </c>
    </row>
    <row r="924" spans="2:3">
      <c r="B924" t="s">
        <v>1321</v>
      </c>
      <c r="C924" t="s">
        <v>1225</v>
      </c>
    </row>
    <row r="925" spans="2:3">
      <c r="B925" t="s">
        <v>1322</v>
      </c>
      <c r="C925" t="s">
        <v>1226</v>
      </c>
    </row>
    <row r="926" spans="2:3">
      <c r="B926" t="s">
        <v>1323</v>
      </c>
      <c r="C926" t="s">
        <v>1227</v>
      </c>
    </row>
    <row r="927" spans="2:3">
      <c r="B927" t="s">
        <v>1324</v>
      </c>
      <c r="C927" t="s">
        <v>1228</v>
      </c>
    </row>
    <row r="928" spans="2:3">
      <c r="B928" t="s">
        <v>1325</v>
      </c>
      <c r="C928" t="s">
        <v>1229</v>
      </c>
    </row>
    <row r="929" spans="2:3">
      <c r="B929" t="s">
        <v>1326</v>
      </c>
      <c r="C929" t="s">
        <v>1230</v>
      </c>
    </row>
    <row r="930" spans="2:3">
      <c r="B930" t="s">
        <v>1327</v>
      </c>
      <c r="C930" t="s">
        <v>1231</v>
      </c>
    </row>
    <row r="931" spans="2:3">
      <c r="B931" t="s">
        <v>1328</v>
      </c>
      <c r="C931" t="s">
        <v>1232</v>
      </c>
    </row>
    <row r="932" spans="2:3">
      <c r="B932" t="s">
        <v>1329</v>
      </c>
      <c r="C932" t="s">
        <v>1233</v>
      </c>
    </row>
    <row r="933" spans="2:3">
      <c r="B933" t="s">
        <v>1330</v>
      </c>
      <c r="C933" t="s">
        <v>1234</v>
      </c>
    </row>
    <row r="934" spans="2:3">
      <c r="B934" t="s">
        <v>1331</v>
      </c>
      <c r="C934" t="s">
        <v>1235</v>
      </c>
    </row>
    <row r="935" spans="2:3">
      <c r="B935" t="s">
        <v>1332</v>
      </c>
      <c r="C935" t="s">
        <v>1236</v>
      </c>
    </row>
    <row r="936" spans="2:3">
      <c r="B936" t="s">
        <v>1333</v>
      </c>
      <c r="C936" t="s">
        <v>1237</v>
      </c>
    </row>
    <row r="937" spans="2:3">
      <c r="B937" t="s">
        <v>1334</v>
      </c>
      <c r="C937" t="s">
        <v>1238</v>
      </c>
    </row>
    <row r="938" spans="2:3">
      <c r="B938" t="s">
        <v>1335</v>
      </c>
      <c r="C938" t="s">
        <v>1239</v>
      </c>
    </row>
    <row r="939" spans="2:3">
      <c r="B939" t="s">
        <v>1336</v>
      </c>
      <c r="C939" t="s">
        <v>1240</v>
      </c>
    </row>
    <row r="940" spans="2:3">
      <c r="B940" t="s">
        <v>1337</v>
      </c>
      <c r="C940" t="s">
        <v>1241</v>
      </c>
    </row>
    <row r="941" spans="2:3">
      <c r="B941" t="s">
        <v>1338</v>
      </c>
      <c r="C941" t="s">
        <v>1242</v>
      </c>
    </row>
    <row r="942" spans="2:3">
      <c r="B942" t="s">
        <v>1339</v>
      </c>
      <c r="C942" t="s">
        <v>1243</v>
      </c>
    </row>
    <row r="943" spans="2:3">
      <c r="B943" t="s">
        <v>1340</v>
      </c>
      <c r="C943" t="s">
        <v>1244</v>
      </c>
    </row>
    <row r="944" spans="2:3">
      <c r="B944" t="s">
        <v>1341</v>
      </c>
      <c r="C944" t="s">
        <v>1245</v>
      </c>
    </row>
    <row r="945" spans="2:3">
      <c r="B945" t="s">
        <v>1342</v>
      </c>
      <c r="C945" t="s">
        <v>1246</v>
      </c>
    </row>
    <row r="946" spans="2:3">
      <c r="B946" t="s">
        <v>1343</v>
      </c>
      <c r="C946" t="s">
        <v>1247</v>
      </c>
    </row>
    <row r="947" spans="2:3">
      <c r="B947" t="s">
        <v>1344</v>
      </c>
      <c r="C947" t="s">
        <v>1248</v>
      </c>
    </row>
    <row r="948" spans="2:3">
      <c r="B948" t="s">
        <v>1345</v>
      </c>
      <c r="C948" t="s">
        <v>1249</v>
      </c>
    </row>
    <row r="949" spans="2:3">
      <c r="B949" t="s">
        <v>1346</v>
      </c>
      <c r="C949" t="s">
        <v>1250</v>
      </c>
    </row>
    <row r="950" spans="2:3">
      <c r="B950" t="s">
        <v>1347</v>
      </c>
      <c r="C950" t="s">
        <v>1251</v>
      </c>
    </row>
    <row r="951" spans="2:3">
      <c r="B951" t="s">
        <v>1348</v>
      </c>
      <c r="C951" t="s">
        <v>1252</v>
      </c>
    </row>
    <row r="952" spans="2:3">
      <c r="B952" t="s">
        <v>1349</v>
      </c>
      <c r="C952" t="s">
        <v>1253</v>
      </c>
    </row>
    <row r="953" spans="2:3">
      <c r="B953" t="s">
        <v>1350</v>
      </c>
      <c r="C953" t="s">
        <v>1254</v>
      </c>
    </row>
    <row r="954" spans="2:3">
      <c r="B954" t="s">
        <v>1351</v>
      </c>
      <c r="C954" t="s">
        <v>1255</v>
      </c>
    </row>
    <row r="955" spans="2:3">
      <c r="B955" t="s">
        <v>1352</v>
      </c>
      <c r="C955" t="s">
        <v>1256</v>
      </c>
    </row>
    <row r="956" spans="2:3">
      <c r="B956" t="s">
        <v>1353</v>
      </c>
      <c r="C956" t="s">
        <v>1257</v>
      </c>
    </row>
    <row r="957" spans="2:3">
      <c r="B957" t="s">
        <v>1354</v>
      </c>
      <c r="C957" t="s">
        <v>1258</v>
      </c>
    </row>
    <row r="958" spans="2:3">
      <c r="B958" t="s">
        <v>1355</v>
      </c>
      <c r="C958" t="s">
        <v>1259</v>
      </c>
    </row>
    <row r="959" spans="2:3">
      <c r="B959" t="s">
        <v>1356</v>
      </c>
      <c r="C959" t="s">
        <v>1260</v>
      </c>
    </row>
    <row r="960" spans="2:3">
      <c r="B960" t="s">
        <v>1357</v>
      </c>
      <c r="C960" t="s">
        <v>1261</v>
      </c>
    </row>
    <row r="961" spans="2:5">
      <c r="B961" t="s">
        <v>1358</v>
      </c>
      <c r="C961" t="s">
        <v>1262</v>
      </c>
    </row>
    <row r="962" spans="2:5">
      <c r="B962" t="s">
        <v>1359</v>
      </c>
      <c r="C962" t="s">
        <v>1263</v>
      </c>
    </row>
    <row r="966" spans="2:5">
      <c r="B966" t="s">
        <v>1978</v>
      </c>
      <c r="C966" t="s">
        <v>1968</v>
      </c>
      <c r="D966" t="s">
        <v>1979</v>
      </c>
      <c r="E966" t="s">
        <v>1981</v>
      </c>
    </row>
    <row r="967" spans="2:5">
      <c r="B967" t="s">
        <v>1456</v>
      </c>
      <c r="C967" t="s">
        <v>1969</v>
      </c>
      <c r="D967" t="s">
        <v>1979</v>
      </c>
      <c r="E967" t="s">
        <v>1981</v>
      </c>
    </row>
    <row r="968" spans="2:5">
      <c r="B968" t="s">
        <v>1457</v>
      </c>
      <c r="C968" t="s">
        <v>1970</v>
      </c>
      <c r="D968" t="s">
        <v>1979</v>
      </c>
      <c r="E968" t="s">
        <v>1981</v>
      </c>
    </row>
    <row r="969" spans="2:5">
      <c r="B969" t="s">
        <v>1458</v>
      </c>
      <c r="C969" t="s">
        <v>1971</v>
      </c>
      <c r="D969" t="s">
        <v>1979</v>
      </c>
      <c r="E969" t="s">
        <v>1981</v>
      </c>
    </row>
    <row r="970" spans="2:5">
      <c r="B970" t="s">
        <v>1459</v>
      </c>
      <c r="C970" t="s">
        <v>1972</v>
      </c>
      <c r="D970" t="s">
        <v>1979</v>
      </c>
      <c r="E970" t="s">
        <v>1981</v>
      </c>
    </row>
    <row r="971" spans="2:5">
      <c r="B971" t="s">
        <v>1460</v>
      </c>
      <c r="C971" t="s">
        <v>1973</v>
      </c>
      <c r="D971" t="s">
        <v>1979</v>
      </c>
      <c r="E971" t="s">
        <v>1981</v>
      </c>
    </row>
    <row r="972" spans="2:5">
      <c r="B972" t="s">
        <v>1461</v>
      </c>
      <c r="C972" t="s">
        <v>1974</v>
      </c>
      <c r="D972" t="s">
        <v>1980</v>
      </c>
      <c r="E972" t="s">
        <v>1981</v>
      </c>
    </row>
    <row r="973" spans="2:5">
      <c r="B973" t="s">
        <v>1462</v>
      </c>
      <c r="C973" t="s">
        <v>1975</v>
      </c>
      <c r="D973" t="s">
        <v>1980</v>
      </c>
      <c r="E973" t="s">
        <v>1981</v>
      </c>
    </row>
    <row r="974" spans="2:5">
      <c r="B974" t="s">
        <v>1463</v>
      </c>
      <c r="C974" t="s">
        <v>1976</v>
      </c>
      <c r="D974" t="s">
        <v>1980</v>
      </c>
      <c r="E974" t="s">
        <v>1981</v>
      </c>
    </row>
    <row r="975" spans="2:5">
      <c r="B975" t="s">
        <v>1464</v>
      </c>
      <c r="C975" t="s">
        <v>1977</v>
      </c>
      <c r="D975" t="s">
        <v>1980</v>
      </c>
      <c r="E975" t="s">
        <v>1981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GU202"/>
  <sheetViews>
    <sheetView workbookViewId="0">
      <selection activeCell="C5" sqref="C5:D14"/>
    </sheetView>
  </sheetViews>
  <sheetFormatPr defaultRowHeight="14.4"/>
  <cols>
    <col min="1" max="1" width="6.88671875" customWidth="1"/>
    <col min="2" max="2" width="5.33203125" customWidth="1"/>
    <col min="3" max="3" width="13.44140625" customWidth="1"/>
    <col min="4" max="4" width="4.21875" customWidth="1"/>
    <col min="7" max="7" width="9.21875" bestFit="1" customWidth="1"/>
    <col min="203" max="203" width="1.88671875" style="8" customWidth="1"/>
  </cols>
  <sheetData>
    <row r="1" spans="1:9">
      <c r="A1" s="1" t="s">
        <v>0</v>
      </c>
      <c r="B1" s="2">
        <v>10</v>
      </c>
      <c r="C1" s="5"/>
      <c r="D1" s="5"/>
      <c r="E1" s="5"/>
      <c r="F1" s="5"/>
      <c r="G1" s="5"/>
      <c r="H1" s="5"/>
      <c r="I1" s="6"/>
    </row>
    <row r="2" spans="1:9">
      <c r="A2" s="1" t="s">
        <v>2</v>
      </c>
      <c r="B2" s="1" t="s">
        <v>3</v>
      </c>
      <c r="C2" s="2">
        <v>20</v>
      </c>
      <c r="D2" s="1" t="s">
        <v>4</v>
      </c>
      <c r="E2" s="2">
        <v>30</v>
      </c>
      <c r="F2" s="3"/>
      <c r="G2" s="3"/>
      <c r="H2" s="3"/>
      <c r="I2" s="4"/>
    </row>
    <row r="3" spans="1:9">
      <c r="A3" s="1" t="s">
        <v>1</v>
      </c>
      <c r="B3" s="1" t="s">
        <v>5</v>
      </c>
      <c r="C3" s="7"/>
      <c r="D3" s="7" t="s">
        <v>6</v>
      </c>
      <c r="E3" s="7"/>
      <c r="F3" s="7" t="s">
        <v>7</v>
      </c>
      <c r="G3" s="7"/>
      <c r="H3" s="7" t="s">
        <v>8</v>
      </c>
      <c r="I3" s="7"/>
    </row>
    <row r="5" spans="1:9">
      <c r="A5">
        <v>1</v>
      </c>
      <c r="B5">
        <f>IF(C5="","",LEN(D5)/2)</f>
        <v>26</v>
      </c>
      <c r="C5" t="str">
        <f>IF($B$1&gt;=A5,"RondomRNA-"&amp;A5,"")</f>
        <v>RondomRNA-1</v>
      </c>
      <c r="D5" t="s">
        <v>2115</v>
      </c>
    </row>
    <row r="6" spans="1:9">
      <c r="A6">
        <v>2</v>
      </c>
      <c r="B6">
        <f t="shared" ref="B6:B69" si="0">IF(C6="","",LEN(D6)/2)</f>
        <v>25</v>
      </c>
      <c r="C6" t="str">
        <f t="shared" ref="C6:C69" si="1">IF($B$1&gt;=A6,"RondomRNA-"&amp;A6,"")</f>
        <v>RondomRNA-2</v>
      </c>
      <c r="D6" t="s">
        <v>2116</v>
      </c>
    </row>
    <row r="7" spans="1:9">
      <c r="A7">
        <v>3</v>
      </c>
      <c r="B7">
        <f t="shared" si="0"/>
        <v>23</v>
      </c>
      <c r="C7" t="str">
        <f t="shared" si="1"/>
        <v>RondomRNA-3</v>
      </c>
      <c r="D7" t="s">
        <v>2117</v>
      </c>
    </row>
    <row r="8" spans="1:9">
      <c r="A8">
        <v>4</v>
      </c>
      <c r="B8">
        <f t="shared" si="0"/>
        <v>24</v>
      </c>
      <c r="C8" t="str">
        <f t="shared" si="1"/>
        <v>RondomRNA-4</v>
      </c>
      <c r="D8" t="s">
        <v>2118</v>
      </c>
    </row>
    <row r="9" spans="1:9">
      <c r="A9">
        <v>5</v>
      </c>
      <c r="B9">
        <f t="shared" si="0"/>
        <v>27</v>
      </c>
      <c r="C9" t="str">
        <f t="shared" si="1"/>
        <v>RondomRNA-5</v>
      </c>
      <c r="D9" t="s">
        <v>2119</v>
      </c>
    </row>
    <row r="10" spans="1:9">
      <c r="A10">
        <v>6</v>
      </c>
      <c r="B10">
        <f t="shared" si="0"/>
        <v>27</v>
      </c>
      <c r="C10" t="str">
        <f t="shared" si="1"/>
        <v>RondomRNA-6</v>
      </c>
      <c r="D10" t="s">
        <v>2120</v>
      </c>
    </row>
    <row r="11" spans="1:9">
      <c r="A11">
        <v>7</v>
      </c>
      <c r="B11">
        <f t="shared" si="0"/>
        <v>29</v>
      </c>
      <c r="C11" t="str">
        <f t="shared" si="1"/>
        <v>RondomRNA-7</v>
      </c>
      <c r="D11" t="s">
        <v>2121</v>
      </c>
    </row>
    <row r="12" spans="1:9">
      <c r="A12">
        <v>8</v>
      </c>
      <c r="B12">
        <f t="shared" si="0"/>
        <v>29</v>
      </c>
      <c r="C12" t="str">
        <f t="shared" si="1"/>
        <v>RondomRNA-8</v>
      </c>
      <c r="D12" t="s">
        <v>2122</v>
      </c>
    </row>
    <row r="13" spans="1:9">
      <c r="A13">
        <v>9</v>
      </c>
      <c r="B13">
        <f t="shared" si="0"/>
        <v>23</v>
      </c>
      <c r="C13" t="str">
        <f t="shared" si="1"/>
        <v>RondomRNA-9</v>
      </c>
      <c r="D13" t="s">
        <v>2123</v>
      </c>
    </row>
    <row r="14" spans="1:9">
      <c r="A14">
        <v>10</v>
      </c>
      <c r="B14">
        <f t="shared" si="0"/>
        <v>23</v>
      </c>
      <c r="C14" t="str">
        <f t="shared" si="1"/>
        <v>RondomRNA-10</v>
      </c>
      <c r="D14" t="s">
        <v>2124</v>
      </c>
    </row>
    <row r="15" spans="1:9">
      <c r="A15">
        <v>11</v>
      </c>
      <c r="B15" t="str">
        <f t="shared" si="0"/>
        <v/>
      </c>
      <c r="C15" t="str">
        <f t="shared" si="1"/>
        <v/>
      </c>
    </row>
    <row r="16" spans="1:9">
      <c r="A16">
        <v>12</v>
      </c>
      <c r="B16" t="str">
        <f t="shared" si="0"/>
        <v/>
      </c>
      <c r="C16" t="str">
        <f t="shared" si="1"/>
        <v/>
      </c>
    </row>
    <row r="17" spans="1:3">
      <c r="A17">
        <v>13</v>
      </c>
      <c r="B17" t="str">
        <f t="shared" si="0"/>
        <v/>
      </c>
      <c r="C17" t="str">
        <f t="shared" si="1"/>
        <v/>
      </c>
    </row>
    <row r="18" spans="1:3">
      <c r="A18">
        <v>14</v>
      </c>
      <c r="B18" t="str">
        <f t="shared" si="0"/>
        <v/>
      </c>
      <c r="C18" t="str">
        <f t="shared" si="1"/>
        <v/>
      </c>
    </row>
    <row r="19" spans="1:3">
      <c r="A19">
        <v>15</v>
      </c>
      <c r="B19" t="str">
        <f t="shared" si="0"/>
        <v/>
      </c>
      <c r="C19" t="str">
        <f t="shared" si="1"/>
        <v/>
      </c>
    </row>
    <row r="20" spans="1:3">
      <c r="A20">
        <v>16</v>
      </c>
      <c r="B20" t="str">
        <f t="shared" si="0"/>
        <v/>
      </c>
      <c r="C20" t="str">
        <f t="shared" si="1"/>
        <v/>
      </c>
    </row>
    <row r="21" spans="1:3">
      <c r="A21">
        <v>17</v>
      </c>
      <c r="B21" t="str">
        <f t="shared" si="0"/>
        <v/>
      </c>
      <c r="C21" t="str">
        <f t="shared" si="1"/>
        <v/>
      </c>
    </row>
    <row r="22" spans="1:3">
      <c r="A22">
        <v>18</v>
      </c>
      <c r="B22" t="str">
        <f t="shared" si="0"/>
        <v/>
      </c>
      <c r="C22" t="str">
        <f t="shared" si="1"/>
        <v/>
      </c>
    </row>
    <row r="23" spans="1:3">
      <c r="A23">
        <v>19</v>
      </c>
      <c r="B23" t="str">
        <f t="shared" si="0"/>
        <v/>
      </c>
      <c r="C23" t="str">
        <f t="shared" si="1"/>
        <v/>
      </c>
    </row>
    <row r="24" spans="1:3">
      <c r="A24">
        <v>20</v>
      </c>
      <c r="B24" t="str">
        <f t="shared" si="0"/>
        <v/>
      </c>
      <c r="C24" t="str">
        <f t="shared" si="1"/>
        <v/>
      </c>
    </row>
    <row r="25" spans="1:3">
      <c r="A25">
        <v>21</v>
      </c>
      <c r="B25" t="str">
        <f t="shared" si="0"/>
        <v/>
      </c>
      <c r="C25" t="str">
        <f t="shared" si="1"/>
        <v/>
      </c>
    </row>
    <row r="26" spans="1:3">
      <c r="A26">
        <v>22</v>
      </c>
      <c r="B26" t="str">
        <f t="shared" si="0"/>
        <v/>
      </c>
      <c r="C26" t="str">
        <f t="shared" si="1"/>
        <v/>
      </c>
    </row>
    <row r="27" spans="1:3">
      <c r="A27">
        <v>23</v>
      </c>
      <c r="B27" t="str">
        <f t="shared" si="0"/>
        <v/>
      </c>
      <c r="C27" t="str">
        <f t="shared" si="1"/>
        <v/>
      </c>
    </row>
    <row r="28" spans="1:3">
      <c r="A28">
        <v>24</v>
      </c>
      <c r="B28" t="str">
        <f t="shared" si="0"/>
        <v/>
      </c>
      <c r="C28" t="str">
        <f t="shared" si="1"/>
        <v/>
      </c>
    </row>
    <row r="29" spans="1:3">
      <c r="A29">
        <v>25</v>
      </c>
      <c r="B29" t="str">
        <f t="shared" si="0"/>
        <v/>
      </c>
      <c r="C29" t="str">
        <f t="shared" si="1"/>
        <v/>
      </c>
    </row>
    <row r="30" spans="1:3">
      <c r="A30">
        <v>26</v>
      </c>
      <c r="B30" t="str">
        <f t="shared" si="0"/>
        <v/>
      </c>
      <c r="C30" t="str">
        <f t="shared" si="1"/>
        <v/>
      </c>
    </row>
    <row r="31" spans="1:3">
      <c r="A31">
        <v>27</v>
      </c>
      <c r="B31" t="str">
        <f t="shared" si="0"/>
        <v/>
      </c>
      <c r="C31" t="str">
        <f t="shared" si="1"/>
        <v/>
      </c>
    </row>
    <row r="32" spans="1:3">
      <c r="A32">
        <v>28</v>
      </c>
      <c r="B32" t="str">
        <f t="shared" si="0"/>
        <v/>
      </c>
      <c r="C32" t="str">
        <f t="shared" si="1"/>
        <v/>
      </c>
    </row>
    <row r="33" spans="1:3">
      <c r="A33">
        <v>29</v>
      </c>
      <c r="B33" t="str">
        <f t="shared" si="0"/>
        <v/>
      </c>
      <c r="C33" t="str">
        <f t="shared" si="1"/>
        <v/>
      </c>
    </row>
    <row r="34" spans="1:3">
      <c r="A34">
        <v>30</v>
      </c>
      <c r="B34" t="str">
        <f t="shared" si="0"/>
        <v/>
      </c>
      <c r="C34" t="str">
        <f t="shared" si="1"/>
        <v/>
      </c>
    </row>
    <row r="35" spans="1:3">
      <c r="A35">
        <v>31</v>
      </c>
      <c r="B35" t="str">
        <f t="shared" si="0"/>
        <v/>
      </c>
      <c r="C35" t="str">
        <f t="shared" si="1"/>
        <v/>
      </c>
    </row>
    <row r="36" spans="1:3">
      <c r="A36">
        <v>32</v>
      </c>
      <c r="B36" t="str">
        <f t="shared" si="0"/>
        <v/>
      </c>
      <c r="C36" t="str">
        <f t="shared" si="1"/>
        <v/>
      </c>
    </row>
    <row r="37" spans="1:3">
      <c r="A37">
        <v>33</v>
      </c>
      <c r="B37" t="str">
        <f t="shared" si="0"/>
        <v/>
      </c>
      <c r="C37" t="str">
        <f t="shared" si="1"/>
        <v/>
      </c>
    </row>
    <row r="38" spans="1:3">
      <c r="A38">
        <v>34</v>
      </c>
      <c r="B38" t="str">
        <f t="shared" si="0"/>
        <v/>
      </c>
      <c r="C38" t="str">
        <f t="shared" si="1"/>
        <v/>
      </c>
    </row>
    <row r="39" spans="1:3">
      <c r="A39">
        <v>35</v>
      </c>
      <c r="B39" t="str">
        <f t="shared" si="0"/>
        <v/>
      </c>
      <c r="C39" t="str">
        <f t="shared" si="1"/>
        <v/>
      </c>
    </row>
    <row r="40" spans="1:3">
      <c r="A40">
        <v>36</v>
      </c>
      <c r="B40" t="str">
        <f t="shared" si="0"/>
        <v/>
      </c>
      <c r="C40" t="str">
        <f t="shared" si="1"/>
        <v/>
      </c>
    </row>
    <row r="41" spans="1:3">
      <c r="A41">
        <v>37</v>
      </c>
      <c r="B41" t="str">
        <f t="shared" si="0"/>
        <v/>
      </c>
      <c r="C41" t="str">
        <f t="shared" si="1"/>
        <v/>
      </c>
    </row>
    <row r="42" spans="1:3">
      <c r="A42">
        <v>38</v>
      </c>
      <c r="B42" t="str">
        <f t="shared" si="0"/>
        <v/>
      </c>
      <c r="C42" t="str">
        <f t="shared" si="1"/>
        <v/>
      </c>
    </row>
    <row r="43" spans="1:3">
      <c r="A43">
        <v>39</v>
      </c>
      <c r="B43" t="str">
        <f t="shared" si="0"/>
        <v/>
      </c>
      <c r="C43" t="str">
        <f t="shared" si="1"/>
        <v/>
      </c>
    </row>
    <row r="44" spans="1:3">
      <c r="A44">
        <v>40</v>
      </c>
      <c r="B44" t="str">
        <f t="shared" si="0"/>
        <v/>
      </c>
      <c r="C44" t="str">
        <f t="shared" si="1"/>
        <v/>
      </c>
    </row>
    <row r="45" spans="1:3">
      <c r="A45">
        <v>41</v>
      </c>
      <c r="B45" t="str">
        <f t="shared" si="0"/>
        <v/>
      </c>
      <c r="C45" t="str">
        <f t="shared" si="1"/>
        <v/>
      </c>
    </row>
    <row r="46" spans="1:3">
      <c r="A46">
        <v>42</v>
      </c>
      <c r="B46" t="str">
        <f t="shared" si="0"/>
        <v/>
      </c>
      <c r="C46" t="str">
        <f t="shared" si="1"/>
        <v/>
      </c>
    </row>
    <row r="47" spans="1:3">
      <c r="A47">
        <v>43</v>
      </c>
      <c r="B47" t="str">
        <f t="shared" si="0"/>
        <v/>
      </c>
      <c r="C47" t="str">
        <f t="shared" si="1"/>
        <v/>
      </c>
    </row>
    <row r="48" spans="1:3">
      <c r="A48">
        <v>44</v>
      </c>
      <c r="B48" t="str">
        <f t="shared" si="0"/>
        <v/>
      </c>
      <c r="C48" t="str">
        <f t="shared" si="1"/>
        <v/>
      </c>
    </row>
    <row r="49" spans="1:3">
      <c r="A49">
        <v>45</v>
      </c>
      <c r="B49" t="str">
        <f t="shared" si="0"/>
        <v/>
      </c>
      <c r="C49" t="str">
        <f t="shared" si="1"/>
        <v/>
      </c>
    </row>
    <row r="50" spans="1:3">
      <c r="A50">
        <v>46</v>
      </c>
      <c r="B50" t="str">
        <f t="shared" si="0"/>
        <v/>
      </c>
      <c r="C50" t="str">
        <f t="shared" si="1"/>
        <v/>
      </c>
    </row>
    <row r="51" spans="1:3">
      <c r="A51">
        <v>47</v>
      </c>
      <c r="B51" t="str">
        <f t="shared" si="0"/>
        <v/>
      </c>
      <c r="C51" t="str">
        <f t="shared" si="1"/>
        <v/>
      </c>
    </row>
    <row r="52" spans="1:3">
      <c r="A52">
        <v>48</v>
      </c>
      <c r="B52" t="str">
        <f t="shared" si="0"/>
        <v/>
      </c>
      <c r="C52" t="str">
        <f t="shared" si="1"/>
        <v/>
      </c>
    </row>
    <row r="53" spans="1:3">
      <c r="A53">
        <v>49</v>
      </c>
      <c r="B53" t="str">
        <f t="shared" si="0"/>
        <v/>
      </c>
      <c r="C53" t="str">
        <f t="shared" si="1"/>
        <v/>
      </c>
    </row>
    <row r="54" spans="1:3">
      <c r="A54">
        <v>50</v>
      </c>
      <c r="B54" t="str">
        <f t="shared" si="0"/>
        <v/>
      </c>
      <c r="C54" t="str">
        <f t="shared" si="1"/>
        <v/>
      </c>
    </row>
    <row r="55" spans="1:3">
      <c r="A55">
        <v>51</v>
      </c>
      <c r="B55" t="str">
        <f t="shared" si="0"/>
        <v/>
      </c>
      <c r="C55" t="str">
        <f t="shared" si="1"/>
        <v/>
      </c>
    </row>
    <row r="56" spans="1:3">
      <c r="A56">
        <v>52</v>
      </c>
      <c r="B56" t="str">
        <f t="shared" si="0"/>
        <v/>
      </c>
      <c r="C56" t="str">
        <f t="shared" si="1"/>
        <v/>
      </c>
    </row>
    <row r="57" spans="1:3">
      <c r="A57">
        <v>53</v>
      </c>
      <c r="B57" t="str">
        <f t="shared" si="0"/>
        <v/>
      </c>
      <c r="C57" t="str">
        <f t="shared" si="1"/>
        <v/>
      </c>
    </row>
    <row r="58" spans="1:3">
      <c r="A58">
        <v>54</v>
      </c>
      <c r="B58" t="str">
        <f t="shared" si="0"/>
        <v/>
      </c>
      <c r="C58" t="str">
        <f t="shared" si="1"/>
        <v/>
      </c>
    </row>
    <row r="59" spans="1:3">
      <c r="A59">
        <v>55</v>
      </c>
      <c r="B59" t="str">
        <f t="shared" si="0"/>
        <v/>
      </c>
      <c r="C59" t="str">
        <f t="shared" si="1"/>
        <v/>
      </c>
    </row>
    <row r="60" spans="1:3">
      <c r="A60">
        <v>56</v>
      </c>
      <c r="B60" t="str">
        <f t="shared" si="0"/>
        <v/>
      </c>
      <c r="C60" t="str">
        <f t="shared" si="1"/>
        <v/>
      </c>
    </row>
    <row r="61" spans="1:3">
      <c r="A61">
        <v>57</v>
      </c>
      <c r="B61" t="str">
        <f t="shared" si="0"/>
        <v/>
      </c>
      <c r="C61" t="str">
        <f t="shared" si="1"/>
        <v/>
      </c>
    </row>
    <row r="62" spans="1:3">
      <c r="A62">
        <v>58</v>
      </c>
      <c r="B62" t="str">
        <f t="shared" si="0"/>
        <v/>
      </c>
      <c r="C62" t="str">
        <f t="shared" si="1"/>
        <v/>
      </c>
    </row>
    <row r="63" spans="1:3">
      <c r="A63">
        <v>59</v>
      </c>
      <c r="B63" t="str">
        <f t="shared" si="0"/>
        <v/>
      </c>
      <c r="C63" t="str">
        <f t="shared" si="1"/>
        <v/>
      </c>
    </row>
    <row r="64" spans="1:3">
      <c r="A64">
        <v>60</v>
      </c>
      <c r="B64" t="str">
        <f t="shared" si="0"/>
        <v/>
      </c>
      <c r="C64" t="str">
        <f t="shared" si="1"/>
        <v/>
      </c>
    </row>
    <row r="65" spans="1:3">
      <c r="A65">
        <v>61</v>
      </c>
      <c r="B65" t="str">
        <f t="shared" si="0"/>
        <v/>
      </c>
      <c r="C65" t="str">
        <f t="shared" si="1"/>
        <v/>
      </c>
    </row>
    <row r="66" spans="1:3">
      <c r="A66">
        <v>62</v>
      </c>
      <c r="B66" t="str">
        <f t="shared" si="0"/>
        <v/>
      </c>
      <c r="C66" t="str">
        <f t="shared" si="1"/>
        <v/>
      </c>
    </row>
    <row r="67" spans="1:3">
      <c r="A67">
        <v>63</v>
      </c>
      <c r="B67" t="str">
        <f t="shared" si="0"/>
        <v/>
      </c>
      <c r="C67" t="str">
        <f t="shared" si="1"/>
        <v/>
      </c>
    </row>
    <row r="68" spans="1:3">
      <c r="A68">
        <v>64</v>
      </c>
      <c r="B68" t="str">
        <f t="shared" si="0"/>
        <v/>
      </c>
      <c r="C68" t="str">
        <f t="shared" si="1"/>
        <v/>
      </c>
    </row>
    <row r="69" spans="1:3">
      <c r="A69">
        <v>65</v>
      </c>
      <c r="B69" t="str">
        <f t="shared" si="0"/>
        <v/>
      </c>
      <c r="C69" t="str">
        <f t="shared" si="1"/>
        <v/>
      </c>
    </row>
    <row r="70" spans="1:3">
      <c r="A70">
        <v>66</v>
      </c>
      <c r="B70" t="str">
        <f t="shared" ref="B70:B100" si="2">IF(C70="","",LEN(D70)/2)</f>
        <v/>
      </c>
      <c r="C70" t="str">
        <f t="shared" ref="C70:C100" si="3">IF($B$1&gt;=A70,"RondomRNA-"&amp;A70,"")</f>
        <v/>
      </c>
    </row>
    <row r="71" spans="1:3">
      <c r="A71">
        <v>67</v>
      </c>
      <c r="B71" t="str">
        <f t="shared" si="2"/>
        <v/>
      </c>
      <c r="C71" t="str">
        <f t="shared" si="3"/>
        <v/>
      </c>
    </row>
    <row r="72" spans="1:3">
      <c r="A72">
        <v>68</v>
      </c>
      <c r="B72" t="str">
        <f t="shared" si="2"/>
        <v/>
      </c>
      <c r="C72" t="str">
        <f t="shared" si="3"/>
        <v/>
      </c>
    </row>
    <row r="73" spans="1:3">
      <c r="A73">
        <v>69</v>
      </c>
      <c r="B73" t="str">
        <f t="shared" si="2"/>
        <v/>
      </c>
      <c r="C73" t="str">
        <f t="shared" si="3"/>
        <v/>
      </c>
    </row>
    <row r="74" spans="1:3">
      <c r="A74">
        <v>70</v>
      </c>
      <c r="B74" t="str">
        <f t="shared" si="2"/>
        <v/>
      </c>
      <c r="C74" t="str">
        <f t="shared" si="3"/>
        <v/>
      </c>
    </row>
    <row r="75" spans="1:3">
      <c r="A75">
        <v>71</v>
      </c>
      <c r="B75" t="str">
        <f t="shared" si="2"/>
        <v/>
      </c>
      <c r="C75" t="str">
        <f t="shared" si="3"/>
        <v/>
      </c>
    </row>
    <row r="76" spans="1:3">
      <c r="A76">
        <v>72</v>
      </c>
      <c r="B76" t="str">
        <f t="shared" si="2"/>
        <v/>
      </c>
      <c r="C76" t="str">
        <f t="shared" si="3"/>
        <v/>
      </c>
    </row>
    <row r="77" spans="1:3">
      <c r="A77">
        <v>73</v>
      </c>
      <c r="B77" t="str">
        <f t="shared" si="2"/>
        <v/>
      </c>
      <c r="C77" t="str">
        <f t="shared" si="3"/>
        <v/>
      </c>
    </row>
    <row r="78" spans="1:3">
      <c r="A78">
        <v>74</v>
      </c>
      <c r="B78" t="str">
        <f t="shared" si="2"/>
        <v/>
      </c>
      <c r="C78" t="str">
        <f t="shared" si="3"/>
        <v/>
      </c>
    </row>
    <row r="79" spans="1:3">
      <c r="A79">
        <v>75</v>
      </c>
      <c r="B79" t="str">
        <f t="shared" si="2"/>
        <v/>
      </c>
      <c r="C79" t="str">
        <f t="shared" si="3"/>
        <v/>
      </c>
    </row>
    <row r="80" spans="1:3">
      <c r="A80">
        <v>76</v>
      </c>
      <c r="B80" t="str">
        <f t="shared" si="2"/>
        <v/>
      </c>
      <c r="C80" t="str">
        <f t="shared" si="3"/>
        <v/>
      </c>
    </row>
    <row r="81" spans="1:3">
      <c r="A81">
        <v>77</v>
      </c>
      <c r="B81" t="str">
        <f t="shared" si="2"/>
        <v/>
      </c>
      <c r="C81" t="str">
        <f t="shared" si="3"/>
        <v/>
      </c>
    </row>
    <row r="82" spans="1:3">
      <c r="A82">
        <v>78</v>
      </c>
      <c r="B82" t="str">
        <f t="shared" si="2"/>
        <v/>
      </c>
      <c r="C82" t="str">
        <f t="shared" si="3"/>
        <v/>
      </c>
    </row>
    <row r="83" spans="1:3">
      <c r="A83">
        <v>79</v>
      </c>
      <c r="B83" t="str">
        <f t="shared" si="2"/>
        <v/>
      </c>
      <c r="C83" t="str">
        <f t="shared" si="3"/>
        <v/>
      </c>
    </row>
    <row r="84" spans="1:3">
      <c r="A84">
        <v>80</v>
      </c>
      <c r="B84" t="str">
        <f t="shared" si="2"/>
        <v/>
      </c>
      <c r="C84" t="str">
        <f t="shared" si="3"/>
        <v/>
      </c>
    </row>
    <row r="85" spans="1:3">
      <c r="A85">
        <v>81</v>
      </c>
      <c r="B85" t="str">
        <f t="shared" si="2"/>
        <v/>
      </c>
      <c r="C85" t="str">
        <f t="shared" si="3"/>
        <v/>
      </c>
    </row>
    <row r="86" spans="1:3">
      <c r="A86">
        <v>82</v>
      </c>
      <c r="B86" t="str">
        <f t="shared" si="2"/>
        <v/>
      </c>
      <c r="C86" t="str">
        <f t="shared" si="3"/>
        <v/>
      </c>
    </row>
    <row r="87" spans="1:3">
      <c r="A87">
        <v>83</v>
      </c>
      <c r="B87" t="str">
        <f t="shared" si="2"/>
        <v/>
      </c>
      <c r="C87" t="str">
        <f t="shared" si="3"/>
        <v/>
      </c>
    </row>
    <row r="88" spans="1:3">
      <c r="A88">
        <v>84</v>
      </c>
      <c r="B88" t="str">
        <f t="shared" si="2"/>
        <v/>
      </c>
      <c r="C88" t="str">
        <f t="shared" si="3"/>
        <v/>
      </c>
    </row>
    <row r="89" spans="1:3">
      <c r="A89">
        <v>85</v>
      </c>
      <c r="B89" t="str">
        <f t="shared" si="2"/>
        <v/>
      </c>
      <c r="C89" t="str">
        <f t="shared" si="3"/>
        <v/>
      </c>
    </row>
    <row r="90" spans="1:3">
      <c r="A90">
        <v>86</v>
      </c>
      <c r="B90" t="str">
        <f t="shared" si="2"/>
        <v/>
      </c>
      <c r="C90" t="str">
        <f t="shared" si="3"/>
        <v/>
      </c>
    </row>
    <row r="91" spans="1:3">
      <c r="A91">
        <v>87</v>
      </c>
      <c r="B91" t="str">
        <f t="shared" si="2"/>
        <v/>
      </c>
      <c r="C91" t="str">
        <f t="shared" si="3"/>
        <v/>
      </c>
    </row>
    <row r="92" spans="1:3">
      <c r="A92">
        <v>88</v>
      </c>
      <c r="B92" t="str">
        <f t="shared" si="2"/>
        <v/>
      </c>
      <c r="C92" t="str">
        <f t="shared" si="3"/>
        <v/>
      </c>
    </row>
    <row r="93" spans="1:3">
      <c r="A93">
        <v>89</v>
      </c>
      <c r="B93" t="str">
        <f t="shared" si="2"/>
        <v/>
      </c>
      <c r="C93" t="str">
        <f t="shared" si="3"/>
        <v/>
      </c>
    </row>
    <row r="94" spans="1:3">
      <c r="A94">
        <v>90</v>
      </c>
      <c r="B94" t="str">
        <f t="shared" si="2"/>
        <v/>
      </c>
      <c r="C94" t="str">
        <f t="shared" si="3"/>
        <v/>
      </c>
    </row>
    <row r="95" spans="1:3">
      <c r="A95">
        <v>91</v>
      </c>
      <c r="B95" t="str">
        <f t="shared" si="2"/>
        <v/>
      </c>
      <c r="C95" t="str">
        <f t="shared" si="3"/>
        <v/>
      </c>
    </row>
    <row r="96" spans="1:3">
      <c r="A96">
        <v>92</v>
      </c>
      <c r="B96" t="str">
        <f t="shared" si="2"/>
        <v/>
      </c>
      <c r="C96" t="str">
        <f t="shared" si="3"/>
        <v/>
      </c>
    </row>
    <row r="97" spans="1:202">
      <c r="A97">
        <v>93</v>
      </c>
      <c r="B97" t="str">
        <f t="shared" si="2"/>
        <v/>
      </c>
      <c r="C97" t="str">
        <f t="shared" si="3"/>
        <v/>
      </c>
    </row>
    <row r="98" spans="1:202">
      <c r="A98">
        <v>94</v>
      </c>
      <c r="B98" t="str">
        <f t="shared" si="2"/>
        <v/>
      </c>
      <c r="C98" t="str">
        <f t="shared" si="3"/>
        <v/>
      </c>
    </row>
    <row r="99" spans="1:202">
      <c r="A99">
        <v>95</v>
      </c>
      <c r="B99" t="str">
        <f t="shared" si="2"/>
        <v/>
      </c>
      <c r="C99" t="str">
        <f t="shared" si="3"/>
        <v/>
      </c>
    </row>
    <row r="100" spans="1:202">
      <c r="A100">
        <v>96</v>
      </c>
      <c r="B100" t="str">
        <f t="shared" si="2"/>
        <v/>
      </c>
      <c r="C100" t="str">
        <f t="shared" si="3"/>
        <v/>
      </c>
    </row>
    <row r="103" spans="1:202" s="8" customFormat="1"/>
    <row r="104" spans="1:202">
      <c r="C104" t="s">
        <v>2</v>
      </c>
    </row>
    <row r="105" spans="1:202">
      <c r="A105" t="s">
        <v>0</v>
      </c>
      <c r="C105">
        <v>1</v>
      </c>
      <c r="D105">
        <v>2</v>
      </c>
      <c r="E105">
        <v>3</v>
      </c>
      <c r="F105">
        <v>4</v>
      </c>
      <c r="G105">
        <v>5</v>
      </c>
      <c r="H105">
        <v>6</v>
      </c>
      <c r="I105">
        <v>7</v>
      </c>
      <c r="J105">
        <v>8</v>
      </c>
      <c r="K105">
        <v>9</v>
      </c>
      <c r="L105">
        <v>10</v>
      </c>
      <c r="M105">
        <v>11</v>
      </c>
      <c r="N105">
        <v>12</v>
      </c>
      <c r="O105">
        <v>13</v>
      </c>
      <c r="P105">
        <v>14</v>
      </c>
      <c r="Q105">
        <v>15</v>
      </c>
      <c r="R105">
        <v>16</v>
      </c>
      <c r="S105">
        <v>17</v>
      </c>
      <c r="T105">
        <v>18</v>
      </c>
      <c r="U105">
        <v>19</v>
      </c>
      <c r="V105">
        <v>20</v>
      </c>
      <c r="W105">
        <v>21</v>
      </c>
      <c r="X105">
        <v>22</v>
      </c>
      <c r="Y105">
        <v>23</v>
      </c>
      <c r="Z105">
        <v>24</v>
      </c>
      <c r="AA105">
        <v>25</v>
      </c>
      <c r="AB105">
        <v>26</v>
      </c>
      <c r="AC105">
        <v>27</v>
      </c>
      <c r="AD105">
        <v>28</v>
      </c>
      <c r="AE105">
        <v>29</v>
      </c>
      <c r="AF105">
        <v>30</v>
      </c>
      <c r="AG105">
        <v>31</v>
      </c>
      <c r="AH105">
        <v>32</v>
      </c>
      <c r="AI105">
        <v>33</v>
      </c>
      <c r="AJ105">
        <v>34</v>
      </c>
      <c r="AK105">
        <v>35</v>
      </c>
      <c r="AL105">
        <v>36</v>
      </c>
      <c r="AM105">
        <v>37</v>
      </c>
      <c r="AN105">
        <v>38</v>
      </c>
      <c r="AO105">
        <v>39</v>
      </c>
      <c r="AP105">
        <v>40</v>
      </c>
      <c r="AQ105">
        <v>41</v>
      </c>
      <c r="AR105">
        <v>42</v>
      </c>
      <c r="AS105">
        <v>43</v>
      </c>
      <c r="AT105">
        <v>44</v>
      </c>
      <c r="AU105">
        <v>45</v>
      </c>
      <c r="AV105">
        <v>46</v>
      </c>
      <c r="AW105">
        <v>47</v>
      </c>
      <c r="AX105">
        <v>48</v>
      </c>
      <c r="AY105">
        <v>49</v>
      </c>
      <c r="AZ105">
        <v>50</v>
      </c>
      <c r="BA105">
        <v>51</v>
      </c>
      <c r="BB105">
        <v>52</v>
      </c>
      <c r="BC105">
        <v>53</v>
      </c>
      <c r="BD105">
        <v>54</v>
      </c>
      <c r="BE105">
        <v>55</v>
      </c>
      <c r="BF105">
        <v>56</v>
      </c>
      <c r="BG105">
        <v>57</v>
      </c>
      <c r="BH105">
        <v>58</v>
      </c>
      <c r="BI105">
        <v>59</v>
      </c>
      <c r="BJ105">
        <v>60</v>
      </c>
      <c r="BK105">
        <v>61</v>
      </c>
      <c r="BL105">
        <v>62</v>
      </c>
      <c r="BM105">
        <v>63</v>
      </c>
      <c r="BN105">
        <v>64</v>
      </c>
      <c r="BO105">
        <v>65</v>
      </c>
      <c r="BP105">
        <v>66</v>
      </c>
      <c r="BQ105">
        <v>67</v>
      </c>
      <c r="BR105">
        <v>68</v>
      </c>
      <c r="BS105">
        <v>69</v>
      </c>
      <c r="BT105">
        <v>70</v>
      </c>
      <c r="BU105">
        <v>71</v>
      </c>
      <c r="BV105">
        <v>72</v>
      </c>
      <c r="BW105">
        <v>73</v>
      </c>
      <c r="BX105">
        <v>74</v>
      </c>
      <c r="BY105">
        <v>75</v>
      </c>
      <c r="BZ105">
        <v>76</v>
      </c>
      <c r="CA105">
        <v>77</v>
      </c>
      <c r="CB105">
        <v>78</v>
      </c>
      <c r="CC105">
        <v>79</v>
      </c>
      <c r="CD105">
        <v>80</v>
      </c>
      <c r="CE105">
        <v>81</v>
      </c>
      <c r="CF105">
        <v>82</v>
      </c>
      <c r="CG105">
        <v>83</v>
      </c>
      <c r="CH105">
        <v>84</v>
      </c>
      <c r="CI105">
        <v>85</v>
      </c>
      <c r="CJ105">
        <v>86</v>
      </c>
      <c r="CK105">
        <v>87</v>
      </c>
      <c r="CL105">
        <v>88</v>
      </c>
      <c r="CM105">
        <v>89</v>
      </c>
      <c r="CN105">
        <v>90</v>
      </c>
      <c r="CO105">
        <v>91</v>
      </c>
      <c r="CP105">
        <v>92</v>
      </c>
      <c r="CQ105">
        <v>93</v>
      </c>
      <c r="CR105">
        <v>94</v>
      </c>
      <c r="CS105">
        <v>95</v>
      </c>
      <c r="CT105">
        <v>96</v>
      </c>
      <c r="CU105">
        <v>97</v>
      </c>
      <c r="CV105">
        <v>98</v>
      </c>
      <c r="CW105">
        <v>99</v>
      </c>
      <c r="CX105">
        <v>100</v>
      </c>
      <c r="CY105">
        <v>101</v>
      </c>
      <c r="CZ105">
        <v>102</v>
      </c>
      <c r="DA105">
        <v>103</v>
      </c>
      <c r="DB105">
        <v>104</v>
      </c>
      <c r="DC105">
        <v>105</v>
      </c>
      <c r="DD105">
        <v>106</v>
      </c>
      <c r="DE105">
        <v>107</v>
      </c>
      <c r="DF105">
        <v>108</v>
      </c>
      <c r="DG105">
        <v>109</v>
      </c>
      <c r="DH105">
        <v>110</v>
      </c>
      <c r="DI105">
        <v>111</v>
      </c>
      <c r="DJ105">
        <v>112</v>
      </c>
      <c r="DK105">
        <v>113</v>
      </c>
      <c r="DL105">
        <v>114</v>
      </c>
      <c r="DM105">
        <v>115</v>
      </c>
      <c r="DN105">
        <v>116</v>
      </c>
      <c r="DO105">
        <v>117</v>
      </c>
      <c r="DP105">
        <v>118</v>
      </c>
      <c r="DQ105">
        <v>119</v>
      </c>
      <c r="DR105">
        <v>120</v>
      </c>
      <c r="DS105">
        <v>121</v>
      </c>
      <c r="DT105">
        <v>122</v>
      </c>
      <c r="DU105">
        <v>123</v>
      </c>
      <c r="DV105">
        <v>124</v>
      </c>
      <c r="DW105">
        <v>125</v>
      </c>
      <c r="DX105">
        <v>126</v>
      </c>
      <c r="DY105">
        <v>127</v>
      </c>
      <c r="DZ105">
        <v>128</v>
      </c>
      <c r="EA105">
        <v>129</v>
      </c>
      <c r="EB105">
        <v>130</v>
      </c>
      <c r="EC105">
        <v>131</v>
      </c>
      <c r="ED105">
        <v>132</v>
      </c>
      <c r="EE105">
        <v>133</v>
      </c>
      <c r="EF105">
        <v>134</v>
      </c>
      <c r="EG105">
        <v>135</v>
      </c>
      <c r="EH105">
        <v>136</v>
      </c>
      <c r="EI105">
        <v>137</v>
      </c>
      <c r="EJ105">
        <v>138</v>
      </c>
      <c r="EK105">
        <v>139</v>
      </c>
      <c r="EL105">
        <v>140</v>
      </c>
      <c r="EM105">
        <v>141</v>
      </c>
      <c r="EN105">
        <v>142</v>
      </c>
      <c r="EO105">
        <v>143</v>
      </c>
      <c r="EP105">
        <v>144</v>
      </c>
      <c r="EQ105">
        <v>145</v>
      </c>
      <c r="ER105">
        <v>146</v>
      </c>
      <c r="ES105">
        <v>147</v>
      </c>
      <c r="ET105">
        <v>148</v>
      </c>
      <c r="EU105">
        <v>149</v>
      </c>
      <c r="EV105">
        <v>150</v>
      </c>
      <c r="EW105">
        <v>151</v>
      </c>
      <c r="EX105">
        <v>152</v>
      </c>
      <c r="EY105">
        <v>153</v>
      </c>
      <c r="EZ105">
        <v>154</v>
      </c>
      <c r="FA105">
        <v>155</v>
      </c>
      <c r="FB105">
        <v>156</v>
      </c>
      <c r="FC105">
        <v>157</v>
      </c>
      <c r="FD105">
        <v>158</v>
      </c>
      <c r="FE105">
        <v>159</v>
      </c>
      <c r="FF105">
        <v>160</v>
      </c>
      <c r="FG105">
        <v>161</v>
      </c>
      <c r="FH105">
        <v>162</v>
      </c>
      <c r="FI105">
        <v>163</v>
      </c>
      <c r="FJ105">
        <v>164</v>
      </c>
      <c r="FK105">
        <v>165</v>
      </c>
      <c r="FL105">
        <v>166</v>
      </c>
      <c r="FM105">
        <v>167</v>
      </c>
      <c r="FN105">
        <v>168</v>
      </c>
      <c r="FO105">
        <v>169</v>
      </c>
      <c r="FP105">
        <v>170</v>
      </c>
      <c r="FQ105">
        <v>171</v>
      </c>
      <c r="FR105">
        <v>172</v>
      </c>
      <c r="FS105">
        <v>173</v>
      </c>
      <c r="FT105">
        <v>174</v>
      </c>
      <c r="FU105">
        <v>175</v>
      </c>
      <c r="FV105">
        <v>176</v>
      </c>
      <c r="FW105">
        <v>177</v>
      </c>
      <c r="FX105">
        <v>178</v>
      </c>
      <c r="FY105">
        <v>179</v>
      </c>
      <c r="FZ105">
        <v>180</v>
      </c>
      <c r="GA105">
        <v>181</v>
      </c>
      <c r="GB105">
        <v>182</v>
      </c>
      <c r="GC105">
        <v>183</v>
      </c>
      <c r="GD105">
        <v>184</v>
      </c>
      <c r="GE105">
        <v>185</v>
      </c>
      <c r="GF105">
        <v>186</v>
      </c>
      <c r="GG105">
        <v>187</v>
      </c>
      <c r="GH105">
        <v>188</v>
      </c>
      <c r="GI105">
        <v>189</v>
      </c>
      <c r="GJ105">
        <v>190</v>
      </c>
      <c r="GK105">
        <v>191</v>
      </c>
      <c r="GL105">
        <v>192</v>
      </c>
      <c r="GM105">
        <v>193</v>
      </c>
      <c r="GN105">
        <v>194</v>
      </c>
      <c r="GO105">
        <v>195</v>
      </c>
      <c r="GP105">
        <v>196</v>
      </c>
      <c r="GQ105">
        <v>197</v>
      </c>
      <c r="GR105">
        <v>198</v>
      </c>
      <c r="GS105">
        <v>199</v>
      </c>
      <c r="GT105">
        <v>200</v>
      </c>
    </row>
    <row r="106" spans="1:202">
      <c r="A106">
        <f ca="1">IF(B106="","",ROUND($C$2+($E$2-$C$2)*RAND(),0))</f>
        <v>24</v>
      </c>
      <c r="B106">
        <f>IF($B$1&gt;=A5,A5,"")</f>
        <v>1</v>
      </c>
      <c r="C106" t="str">
        <f ca="1">IF($B106="","",IF($A106&gt;=C$105,SUBSTITUTE(SUBSTITUTE(SUBSTITUTE(SUBSTITUTE(RANDBETWEEN(1,4),1,"rA"),2,"rU"),3,"rG"),4,"rC"),""))</f>
        <v>rG</v>
      </c>
      <c r="D106" t="str">
        <f t="shared" ref="D106:BO109" ca="1" si="4">IF($B106="","",IF($A106&gt;=D$105,SUBSTITUTE(SUBSTITUTE(SUBSTITUTE(SUBSTITUTE(RANDBETWEEN(1,4),1,"rA"),2,"rU"),3,"rG"),4,"rC"),""))</f>
        <v>rA</v>
      </c>
      <c r="E106" t="str">
        <f t="shared" ca="1" si="4"/>
        <v>rU</v>
      </c>
      <c r="F106" t="str">
        <f t="shared" ca="1" si="4"/>
        <v>rG</v>
      </c>
      <c r="G106" t="str">
        <f t="shared" ca="1" si="4"/>
        <v>rU</v>
      </c>
      <c r="H106" t="str">
        <f t="shared" ca="1" si="4"/>
        <v>rC</v>
      </c>
      <c r="I106" t="str">
        <f t="shared" ca="1" si="4"/>
        <v>rG</v>
      </c>
      <c r="J106" t="str">
        <f t="shared" ca="1" si="4"/>
        <v>rG</v>
      </c>
      <c r="K106" t="str">
        <f t="shared" ca="1" si="4"/>
        <v>rU</v>
      </c>
      <c r="L106" t="str">
        <f t="shared" ca="1" si="4"/>
        <v>rU</v>
      </c>
      <c r="M106" t="str">
        <f t="shared" ca="1" si="4"/>
        <v>rU</v>
      </c>
      <c r="N106" t="str">
        <f t="shared" ca="1" si="4"/>
        <v>rA</v>
      </c>
      <c r="O106" t="str">
        <f t="shared" ca="1" si="4"/>
        <v>rU</v>
      </c>
      <c r="P106" t="str">
        <f t="shared" ca="1" si="4"/>
        <v>rA</v>
      </c>
      <c r="Q106" t="str">
        <f t="shared" ca="1" si="4"/>
        <v>rU</v>
      </c>
      <c r="R106" t="str">
        <f t="shared" ca="1" si="4"/>
        <v>rC</v>
      </c>
      <c r="S106" t="str">
        <f t="shared" ca="1" si="4"/>
        <v>rC</v>
      </c>
      <c r="T106" t="str">
        <f t="shared" ca="1" si="4"/>
        <v>rA</v>
      </c>
      <c r="U106" t="str">
        <f t="shared" ca="1" si="4"/>
        <v>rG</v>
      </c>
      <c r="V106" t="str">
        <f t="shared" ca="1" si="4"/>
        <v>rG</v>
      </c>
      <c r="W106" t="str">
        <f t="shared" ca="1" si="4"/>
        <v>rC</v>
      </c>
      <c r="X106" t="str">
        <f t="shared" ca="1" si="4"/>
        <v>rC</v>
      </c>
      <c r="Y106" t="str">
        <f t="shared" ca="1" si="4"/>
        <v>rC</v>
      </c>
      <c r="Z106" t="str">
        <f t="shared" ca="1" si="4"/>
        <v>rG</v>
      </c>
      <c r="AA106" t="str">
        <f t="shared" ca="1" si="4"/>
        <v/>
      </c>
      <c r="AB106" t="str">
        <f t="shared" ca="1" si="4"/>
        <v/>
      </c>
      <c r="AC106" t="str">
        <f t="shared" ca="1" si="4"/>
        <v/>
      </c>
      <c r="AD106" t="str">
        <f t="shared" ca="1" si="4"/>
        <v/>
      </c>
      <c r="AE106" t="str">
        <f t="shared" ca="1" si="4"/>
        <v/>
      </c>
      <c r="AF106" t="str">
        <f t="shared" ca="1" si="4"/>
        <v/>
      </c>
      <c r="AG106" t="str">
        <f t="shared" ca="1" si="4"/>
        <v/>
      </c>
      <c r="AH106" t="str">
        <f t="shared" ca="1" si="4"/>
        <v/>
      </c>
      <c r="AI106" t="str">
        <f t="shared" ca="1" si="4"/>
        <v/>
      </c>
      <c r="AJ106" t="str">
        <f t="shared" ca="1" si="4"/>
        <v/>
      </c>
      <c r="AK106" t="str">
        <f t="shared" ca="1" si="4"/>
        <v/>
      </c>
      <c r="AL106" t="str">
        <f t="shared" ca="1" si="4"/>
        <v/>
      </c>
      <c r="AM106" t="str">
        <f t="shared" ca="1" si="4"/>
        <v/>
      </c>
      <c r="AN106" t="str">
        <f t="shared" ca="1" si="4"/>
        <v/>
      </c>
      <c r="AO106" t="str">
        <f t="shared" ca="1" si="4"/>
        <v/>
      </c>
      <c r="AP106" t="str">
        <f t="shared" ca="1" si="4"/>
        <v/>
      </c>
      <c r="AQ106" t="str">
        <f t="shared" ca="1" si="4"/>
        <v/>
      </c>
      <c r="AR106" t="str">
        <f t="shared" ca="1" si="4"/>
        <v/>
      </c>
      <c r="AS106" t="str">
        <f t="shared" ca="1" si="4"/>
        <v/>
      </c>
      <c r="AT106" t="str">
        <f t="shared" ca="1" si="4"/>
        <v/>
      </c>
      <c r="AU106" t="str">
        <f t="shared" ca="1" si="4"/>
        <v/>
      </c>
      <c r="AV106" t="str">
        <f t="shared" ca="1" si="4"/>
        <v/>
      </c>
      <c r="AW106" t="str">
        <f t="shared" ca="1" si="4"/>
        <v/>
      </c>
      <c r="AX106" t="str">
        <f t="shared" ca="1" si="4"/>
        <v/>
      </c>
      <c r="AY106" t="str">
        <f t="shared" ca="1" si="4"/>
        <v/>
      </c>
      <c r="AZ106" t="str">
        <f t="shared" ca="1" si="4"/>
        <v/>
      </c>
      <c r="BA106" t="str">
        <f t="shared" ca="1" si="4"/>
        <v/>
      </c>
      <c r="BB106" t="str">
        <f t="shared" ca="1" si="4"/>
        <v/>
      </c>
      <c r="BC106" t="str">
        <f t="shared" ca="1" si="4"/>
        <v/>
      </c>
      <c r="BD106" t="str">
        <f t="shared" ca="1" si="4"/>
        <v/>
      </c>
      <c r="BE106" t="str">
        <f t="shared" ca="1" si="4"/>
        <v/>
      </c>
      <c r="BF106" t="str">
        <f t="shared" ca="1" si="4"/>
        <v/>
      </c>
      <c r="BG106" t="str">
        <f t="shared" ca="1" si="4"/>
        <v/>
      </c>
      <c r="BH106" t="str">
        <f t="shared" ca="1" si="4"/>
        <v/>
      </c>
      <c r="BI106" t="str">
        <f t="shared" ca="1" si="4"/>
        <v/>
      </c>
      <c r="BJ106" t="str">
        <f t="shared" ca="1" si="4"/>
        <v/>
      </c>
      <c r="BK106" t="str">
        <f t="shared" ca="1" si="4"/>
        <v/>
      </c>
      <c r="BL106" t="str">
        <f t="shared" ca="1" si="4"/>
        <v/>
      </c>
      <c r="BM106" t="str">
        <f t="shared" ca="1" si="4"/>
        <v/>
      </c>
      <c r="BN106" t="str">
        <f t="shared" ca="1" si="4"/>
        <v/>
      </c>
      <c r="BO106" t="str">
        <f t="shared" ca="1" si="4"/>
        <v/>
      </c>
      <c r="BP106" t="str">
        <f t="shared" ref="BP106:EA109" ca="1" si="5">IF($B106="","",IF($A106&gt;=BP$105,SUBSTITUTE(SUBSTITUTE(SUBSTITUTE(SUBSTITUTE(RANDBETWEEN(1,4),1,"rA"),2,"rU"),3,"rG"),4,"rC"),""))</f>
        <v/>
      </c>
      <c r="BQ106" t="str">
        <f t="shared" ca="1" si="5"/>
        <v/>
      </c>
      <c r="BR106" t="str">
        <f t="shared" ca="1" si="5"/>
        <v/>
      </c>
      <c r="BS106" t="str">
        <f t="shared" ca="1" si="5"/>
        <v/>
      </c>
      <c r="BT106" t="str">
        <f t="shared" ca="1" si="5"/>
        <v/>
      </c>
      <c r="BU106" t="str">
        <f t="shared" ca="1" si="5"/>
        <v/>
      </c>
      <c r="BV106" t="str">
        <f t="shared" ca="1" si="5"/>
        <v/>
      </c>
      <c r="BW106" t="str">
        <f t="shared" ca="1" si="5"/>
        <v/>
      </c>
      <c r="BX106" t="str">
        <f t="shared" ca="1" si="5"/>
        <v/>
      </c>
      <c r="BY106" t="str">
        <f t="shared" ca="1" si="5"/>
        <v/>
      </c>
      <c r="BZ106" t="str">
        <f t="shared" ca="1" si="5"/>
        <v/>
      </c>
      <c r="CA106" t="str">
        <f t="shared" ca="1" si="5"/>
        <v/>
      </c>
      <c r="CB106" t="str">
        <f t="shared" ca="1" si="5"/>
        <v/>
      </c>
      <c r="CC106" t="str">
        <f t="shared" ca="1" si="5"/>
        <v/>
      </c>
      <c r="CD106" t="str">
        <f t="shared" ca="1" si="5"/>
        <v/>
      </c>
      <c r="CE106" t="str">
        <f t="shared" ca="1" si="5"/>
        <v/>
      </c>
      <c r="CF106" t="str">
        <f t="shared" ca="1" si="5"/>
        <v/>
      </c>
      <c r="CG106" t="str">
        <f t="shared" ca="1" si="5"/>
        <v/>
      </c>
      <c r="CH106" t="str">
        <f t="shared" ca="1" si="5"/>
        <v/>
      </c>
      <c r="CI106" t="str">
        <f t="shared" ca="1" si="5"/>
        <v/>
      </c>
      <c r="CJ106" t="str">
        <f t="shared" ca="1" si="5"/>
        <v/>
      </c>
      <c r="CK106" t="str">
        <f t="shared" ca="1" si="5"/>
        <v/>
      </c>
      <c r="CL106" t="str">
        <f t="shared" ca="1" si="5"/>
        <v/>
      </c>
      <c r="CM106" t="str">
        <f t="shared" ca="1" si="5"/>
        <v/>
      </c>
      <c r="CN106" t="str">
        <f t="shared" ca="1" si="5"/>
        <v/>
      </c>
      <c r="CO106" t="str">
        <f t="shared" ca="1" si="5"/>
        <v/>
      </c>
      <c r="CP106" t="str">
        <f t="shared" ca="1" si="5"/>
        <v/>
      </c>
      <c r="CQ106" t="str">
        <f t="shared" ca="1" si="5"/>
        <v/>
      </c>
      <c r="CR106" t="str">
        <f t="shared" ca="1" si="5"/>
        <v/>
      </c>
      <c r="CS106" t="str">
        <f t="shared" ca="1" si="5"/>
        <v/>
      </c>
      <c r="CT106" t="str">
        <f t="shared" ca="1" si="5"/>
        <v/>
      </c>
      <c r="CU106" t="str">
        <f t="shared" ca="1" si="5"/>
        <v/>
      </c>
      <c r="CV106" t="str">
        <f t="shared" ca="1" si="5"/>
        <v/>
      </c>
      <c r="CW106" t="str">
        <f t="shared" ca="1" si="5"/>
        <v/>
      </c>
      <c r="CX106" t="str">
        <f t="shared" ca="1" si="5"/>
        <v/>
      </c>
      <c r="CY106" t="str">
        <f t="shared" ca="1" si="5"/>
        <v/>
      </c>
      <c r="CZ106" t="str">
        <f t="shared" ca="1" si="5"/>
        <v/>
      </c>
      <c r="DA106" t="str">
        <f t="shared" ca="1" si="5"/>
        <v/>
      </c>
      <c r="DB106" t="str">
        <f t="shared" ca="1" si="5"/>
        <v/>
      </c>
      <c r="DC106" t="str">
        <f t="shared" ca="1" si="5"/>
        <v/>
      </c>
      <c r="DD106" t="str">
        <f t="shared" ca="1" si="5"/>
        <v/>
      </c>
      <c r="DE106" t="str">
        <f t="shared" ca="1" si="5"/>
        <v/>
      </c>
      <c r="DF106" t="str">
        <f t="shared" ca="1" si="5"/>
        <v/>
      </c>
      <c r="DG106" t="str">
        <f t="shared" ca="1" si="5"/>
        <v/>
      </c>
      <c r="DH106" t="str">
        <f t="shared" ca="1" si="5"/>
        <v/>
      </c>
      <c r="DI106" t="str">
        <f t="shared" ca="1" si="5"/>
        <v/>
      </c>
      <c r="DJ106" t="str">
        <f t="shared" ca="1" si="5"/>
        <v/>
      </c>
      <c r="DK106" t="str">
        <f t="shared" ca="1" si="5"/>
        <v/>
      </c>
      <c r="DL106" t="str">
        <f t="shared" ca="1" si="5"/>
        <v/>
      </c>
      <c r="DM106" t="str">
        <f t="shared" ca="1" si="5"/>
        <v/>
      </c>
      <c r="DN106" t="str">
        <f t="shared" ca="1" si="5"/>
        <v/>
      </c>
      <c r="DO106" t="str">
        <f t="shared" ca="1" si="5"/>
        <v/>
      </c>
      <c r="DP106" t="str">
        <f t="shared" ca="1" si="5"/>
        <v/>
      </c>
      <c r="DQ106" t="str">
        <f t="shared" ca="1" si="5"/>
        <v/>
      </c>
      <c r="DR106" t="str">
        <f t="shared" ca="1" si="5"/>
        <v/>
      </c>
      <c r="DS106" t="str">
        <f t="shared" ca="1" si="5"/>
        <v/>
      </c>
      <c r="DT106" t="str">
        <f t="shared" ca="1" si="5"/>
        <v/>
      </c>
      <c r="DU106" t="str">
        <f t="shared" ca="1" si="5"/>
        <v/>
      </c>
      <c r="DV106" t="str">
        <f t="shared" ca="1" si="5"/>
        <v/>
      </c>
      <c r="DW106" t="str">
        <f t="shared" ca="1" si="5"/>
        <v/>
      </c>
      <c r="DX106" t="str">
        <f t="shared" ca="1" si="5"/>
        <v/>
      </c>
      <c r="DY106" t="str">
        <f t="shared" ca="1" si="5"/>
        <v/>
      </c>
      <c r="DZ106" t="str">
        <f t="shared" ca="1" si="5"/>
        <v/>
      </c>
      <c r="EA106" t="str">
        <f t="shared" ca="1" si="5"/>
        <v/>
      </c>
      <c r="EB106" t="str">
        <f t="shared" ref="EB106:GM109" ca="1" si="6">IF($B106="","",IF($A106&gt;=EB$105,SUBSTITUTE(SUBSTITUTE(SUBSTITUTE(SUBSTITUTE(RANDBETWEEN(1,4),1,"rA"),2,"rU"),3,"rG"),4,"rC"),""))</f>
        <v/>
      </c>
      <c r="EC106" t="str">
        <f t="shared" ca="1" si="6"/>
        <v/>
      </c>
      <c r="ED106" t="str">
        <f t="shared" ca="1" si="6"/>
        <v/>
      </c>
      <c r="EE106" t="str">
        <f t="shared" ca="1" si="6"/>
        <v/>
      </c>
      <c r="EF106" t="str">
        <f t="shared" ca="1" si="6"/>
        <v/>
      </c>
      <c r="EG106" t="str">
        <f t="shared" ca="1" si="6"/>
        <v/>
      </c>
      <c r="EH106" t="str">
        <f t="shared" ca="1" si="6"/>
        <v/>
      </c>
      <c r="EI106" t="str">
        <f t="shared" ca="1" si="6"/>
        <v/>
      </c>
      <c r="EJ106" t="str">
        <f t="shared" ca="1" si="6"/>
        <v/>
      </c>
      <c r="EK106" t="str">
        <f t="shared" ca="1" si="6"/>
        <v/>
      </c>
      <c r="EL106" t="str">
        <f t="shared" ca="1" si="6"/>
        <v/>
      </c>
      <c r="EM106" t="str">
        <f t="shared" ca="1" si="6"/>
        <v/>
      </c>
      <c r="EN106" t="str">
        <f t="shared" ca="1" si="6"/>
        <v/>
      </c>
      <c r="EO106" t="str">
        <f t="shared" ca="1" si="6"/>
        <v/>
      </c>
      <c r="EP106" t="str">
        <f t="shared" ca="1" si="6"/>
        <v/>
      </c>
      <c r="EQ106" t="str">
        <f t="shared" ca="1" si="6"/>
        <v/>
      </c>
      <c r="ER106" t="str">
        <f t="shared" ca="1" si="6"/>
        <v/>
      </c>
      <c r="ES106" t="str">
        <f t="shared" ca="1" si="6"/>
        <v/>
      </c>
      <c r="ET106" t="str">
        <f t="shared" ca="1" si="6"/>
        <v/>
      </c>
      <c r="EU106" t="str">
        <f t="shared" ca="1" si="6"/>
        <v/>
      </c>
      <c r="EV106" t="str">
        <f t="shared" ca="1" si="6"/>
        <v/>
      </c>
      <c r="EW106" t="str">
        <f t="shared" ca="1" si="6"/>
        <v/>
      </c>
      <c r="EX106" t="str">
        <f t="shared" ca="1" si="6"/>
        <v/>
      </c>
      <c r="EY106" t="str">
        <f t="shared" ca="1" si="6"/>
        <v/>
      </c>
      <c r="EZ106" t="str">
        <f t="shared" ca="1" si="6"/>
        <v/>
      </c>
      <c r="FA106" t="str">
        <f t="shared" ca="1" si="6"/>
        <v/>
      </c>
      <c r="FB106" t="str">
        <f t="shared" ca="1" si="6"/>
        <v/>
      </c>
      <c r="FC106" t="str">
        <f t="shared" ca="1" si="6"/>
        <v/>
      </c>
      <c r="FD106" t="str">
        <f t="shared" ca="1" si="6"/>
        <v/>
      </c>
      <c r="FE106" t="str">
        <f t="shared" ca="1" si="6"/>
        <v/>
      </c>
      <c r="FF106" t="str">
        <f t="shared" ca="1" si="6"/>
        <v/>
      </c>
      <c r="FG106" t="str">
        <f t="shared" ca="1" si="6"/>
        <v/>
      </c>
      <c r="FH106" t="str">
        <f t="shared" ca="1" si="6"/>
        <v/>
      </c>
      <c r="FI106" t="str">
        <f t="shared" ca="1" si="6"/>
        <v/>
      </c>
      <c r="FJ106" t="str">
        <f t="shared" ca="1" si="6"/>
        <v/>
      </c>
      <c r="FK106" t="str">
        <f t="shared" ca="1" si="6"/>
        <v/>
      </c>
      <c r="FL106" t="str">
        <f t="shared" ca="1" si="6"/>
        <v/>
      </c>
      <c r="FM106" t="str">
        <f t="shared" ca="1" si="6"/>
        <v/>
      </c>
      <c r="FN106" t="str">
        <f t="shared" ca="1" si="6"/>
        <v/>
      </c>
      <c r="FO106" t="str">
        <f t="shared" ca="1" si="6"/>
        <v/>
      </c>
      <c r="FP106" t="str">
        <f t="shared" ca="1" si="6"/>
        <v/>
      </c>
      <c r="FQ106" t="str">
        <f t="shared" ca="1" si="6"/>
        <v/>
      </c>
      <c r="FR106" t="str">
        <f t="shared" ca="1" si="6"/>
        <v/>
      </c>
      <c r="FS106" t="str">
        <f t="shared" ca="1" si="6"/>
        <v/>
      </c>
      <c r="FT106" t="str">
        <f t="shared" ca="1" si="6"/>
        <v/>
      </c>
      <c r="FU106" t="str">
        <f t="shared" ca="1" si="6"/>
        <v/>
      </c>
      <c r="FV106" t="str">
        <f t="shared" ca="1" si="6"/>
        <v/>
      </c>
      <c r="FW106" t="str">
        <f t="shared" ca="1" si="6"/>
        <v/>
      </c>
      <c r="FX106" t="str">
        <f t="shared" ca="1" si="6"/>
        <v/>
      </c>
      <c r="FY106" t="str">
        <f t="shared" ca="1" si="6"/>
        <v/>
      </c>
      <c r="FZ106" t="str">
        <f t="shared" ca="1" si="6"/>
        <v/>
      </c>
      <c r="GA106" t="str">
        <f t="shared" ca="1" si="6"/>
        <v/>
      </c>
      <c r="GB106" t="str">
        <f t="shared" ca="1" si="6"/>
        <v/>
      </c>
      <c r="GC106" t="str">
        <f t="shared" ca="1" si="6"/>
        <v/>
      </c>
      <c r="GD106" t="str">
        <f t="shared" ca="1" si="6"/>
        <v/>
      </c>
      <c r="GE106" t="str">
        <f t="shared" ca="1" si="6"/>
        <v/>
      </c>
      <c r="GF106" t="str">
        <f t="shared" ca="1" si="6"/>
        <v/>
      </c>
      <c r="GG106" t="str">
        <f t="shared" ca="1" si="6"/>
        <v/>
      </c>
      <c r="GH106" t="str">
        <f t="shared" ca="1" si="6"/>
        <v/>
      </c>
      <c r="GI106" t="str">
        <f t="shared" ca="1" si="6"/>
        <v/>
      </c>
      <c r="GJ106" t="str">
        <f t="shared" ca="1" si="6"/>
        <v/>
      </c>
      <c r="GK106" t="str">
        <f t="shared" ca="1" si="6"/>
        <v/>
      </c>
      <c r="GL106" t="str">
        <f t="shared" ca="1" si="6"/>
        <v/>
      </c>
      <c r="GM106" t="str">
        <f t="shared" ca="1" si="6"/>
        <v/>
      </c>
      <c r="GN106" t="str">
        <f t="shared" ref="GN106:GT121" ca="1" si="7">IF($B106="","",IF($A106&gt;=GN$105,SUBSTITUTE(SUBSTITUTE(SUBSTITUTE(SUBSTITUTE(RANDBETWEEN(1,4),1,"rA"),2,"rU"),3,"rG"),4,"rC"),""))</f>
        <v/>
      </c>
      <c r="GO106" t="str">
        <f t="shared" ca="1" si="7"/>
        <v/>
      </c>
      <c r="GP106" t="str">
        <f t="shared" ca="1" si="7"/>
        <v/>
      </c>
      <c r="GQ106" t="str">
        <f t="shared" ca="1" si="7"/>
        <v/>
      </c>
      <c r="GR106" t="str">
        <f t="shared" ca="1" si="7"/>
        <v/>
      </c>
      <c r="GS106" t="str">
        <f t="shared" ca="1" si="7"/>
        <v/>
      </c>
      <c r="GT106" t="str">
        <f t="shared" ca="1" si="7"/>
        <v/>
      </c>
    </row>
    <row r="107" spans="1:202">
      <c r="A107">
        <f t="shared" ref="A107:A170" ca="1" si="8">IF(B107="","",ROUND($C$2+($E$2-$C$2)*RAND(),0))</f>
        <v>22</v>
      </c>
      <c r="B107">
        <f t="shared" ref="B107:B170" si="9">IF($B$1&gt;=A6,A6,"")</f>
        <v>2</v>
      </c>
      <c r="C107" t="str">
        <f t="shared" ref="C107:R129" ca="1" si="10">IF($B107="","",IF($A107&gt;=C$105,SUBSTITUTE(SUBSTITUTE(SUBSTITUTE(SUBSTITUTE(RANDBETWEEN(1,4),1,"rA"),2,"rU"),3,"rG"),4,"rC"),""))</f>
        <v>rU</v>
      </c>
      <c r="D107" t="str">
        <f t="shared" ca="1" si="4"/>
        <v>rC</v>
      </c>
      <c r="E107" t="str">
        <f t="shared" ca="1" si="4"/>
        <v>rG</v>
      </c>
      <c r="F107" t="str">
        <f t="shared" ca="1" si="4"/>
        <v>rA</v>
      </c>
      <c r="G107" t="str">
        <f t="shared" ca="1" si="4"/>
        <v>rG</v>
      </c>
      <c r="H107" t="str">
        <f t="shared" ca="1" si="4"/>
        <v>rG</v>
      </c>
      <c r="I107" t="str">
        <f t="shared" ca="1" si="4"/>
        <v>rC</v>
      </c>
      <c r="J107" t="str">
        <f t="shared" ca="1" si="4"/>
        <v>rG</v>
      </c>
      <c r="K107" t="str">
        <f t="shared" ca="1" si="4"/>
        <v>rU</v>
      </c>
      <c r="L107" t="str">
        <f t="shared" ca="1" si="4"/>
        <v>rG</v>
      </c>
      <c r="M107" t="str">
        <f t="shared" ca="1" si="4"/>
        <v>rG</v>
      </c>
      <c r="N107" t="str">
        <f t="shared" ca="1" si="4"/>
        <v>rG</v>
      </c>
      <c r="O107" t="str">
        <f t="shared" ca="1" si="4"/>
        <v>rA</v>
      </c>
      <c r="P107" t="str">
        <f t="shared" ca="1" si="4"/>
        <v>rU</v>
      </c>
      <c r="Q107" t="str">
        <f t="shared" ca="1" si="4"/>
        <v>rG</v>
      </c>
      <c r="R107" t="str">
        <f t="shared" ca="1" si="4"/>
        <v>rG</v>
      </c>
      <c r="S107" t="str">
        <f t="shared" ca="1" si="4"/>
        <v>rC</v>
      </c>
      <c r="T107" t="str">
        <f t="shared" ca="1" si="4"/>
        <v>rG</v>
      </c>
      <c r="U107" t="str">
        <f t="shared" ca="1" si="4"/>
        <v>rG</v>
      </c>
      <c r="V107" t="str">
        <f t="shared" ca="1" si="4"/>
        <v>rC</v>
      </c>
      <c r="W107" t="str">
        <f t="shared" ca="1" si="4"/>
        <v>rG</v>
      </c>
      <c r="X107" t="str">
        <f t="shared" ca="1" si="4"/>
        <v>rU</v>
      </c>
      <c r="Y107" t="str">
        <f t="shared" ca="1" si="4"/>
        <v/>
      </c>
      <c r="Z107" t="str">
        <f t="shared" ca="1" si="4"/>
        <v/>
      </c>
      <c r="AA107" t="str">
        <f t="shared" ca="1" si="4"/>
        <v/>
      </c>
      <c r="AB107" t="str">
        <f t="shared" ca="1" si="4"/>
        <v/>
      </c>
      <c r="AC107" t="str">
        <f t="shared" ca="1" si="4"/>
        <v/>
      </c>
      <c r="AD107" t="str">
        <f t="shared" ca="1" si="4"/>
        <v/>
      </c>
      <c r="AE107" t="str">
        <f t="shared" ca="1" si="4"/>
        <v/>
      </c>
      <c r="AF107" t="str">
        <f t="shared" ca="1" si="4"/>
        <v/>
      </c>
      <c r="AG107" t="str">
        <f t="shared" ca="1" si="4"/>
        <v/>
      </c>
      <c r="AH107" t="str">
        <f t="shared" ca="1" si="4"/>
        <v/>
      </c>
      <c r="AI107" t="str">
        <f t="shared" ca="1" si="4"/>
        <v/>
      </c>
      <c r="AJ107" t="str">
        <f t="shared" ca="1" si="4"/>
        <v/>
      </c>
      <c r="AK107" t="str">
        <f t="shared" ca="1" si="4"/>
        <v/>
      </c>
      <c r="AL107" t="str">
        <f t="shared" ca="1" si="4"/>
        <v/>
      </c>
      <c r="AM107" t="str">
        <f t="shared" ca="1" si="4"/>
        <v/>
      </c>
      <c r="AN107" t="str">
        <f t="shared" ca="1" si="4"/>
        <v/>
      </c>
      <c r="AO107" t="str">
        <f t="shared" ca="1" si="4"/>
        <v/>
      </c>
      <c r="AP107" t="str">
        <f t="shared" ca="1" si="4"/>
        <v/>
      </c>
      <c r="AQ107" t="str">
        <f t="shared" ca="1" si="4"/>
        <v/>
      </c>
      <c r="AR107" t="str">
        <f t="shared" ca="1" si="4"/>
        <v/>
      </c>
      <c r="AS107" t="str">
        <f t="shared" ca="1" si="4"/>
        <v/>
      </c>
      <c r="AT107" t="str">
        <f t="shared" ca="1" si="4"/>
        <v/>
      </c>
      <c r="AU107" t="str">
        <f t="shared" ca="1" si="4"/>
        <v/>
      </c>
      <c r="AV107" t="str">
        <f t="shared" ca="1" si="4"/>
        <v/>
      </c>
      <c r="AW107" t="str">
        <f t="shared" ca="1" si="4"/>
        <v/>
      </c>
      <c r="AX107" t="str">
        <f t="shared" ca="1" si="4"/>
        <v/>
      </c>
      <c r="AY107" t="str">
        <f t="shared" ca="1" si="4"/>
        <v/>
      </c>
      <c r="AZ107" t="str">
        <f t="shared" ca="1" si="4"/>
        <v/>
      </c>
      <c r="BA107" t="str">
        <f t="shared" ca="1" si="4"/>
        <v/>
      </c>
      <c r="BB107" t="str">
        <f t="shared" ca="1" si="4"/>
        <v/>
      </c>
      <c r="BC107" t="str">
        <f t="shared" ca="1" si="4"/>
        <v/>
      </c>
      <c r="BD107" t="str">
        <f t="shared" ca="1" si="4"/>
        <v/>
      </c>
      <c r="BE107" t="str">
        <f t="shared" ca="1" si="4"/>
        <v/>
      </c>
      <c r="BF107" t="str">
        <f t="shared" ca="1" si="4"/>
        <v/>
      </c>
      <c r="BG107" t="str">
        <f t="shared" ca="1" si="4"/>
        <v/>
      </c>
      <c r="BH107" t="str">
        <f t="shared" ca="1" si="4"/>
        <v/>
      </c>
      <c r="BI107" t="str">
        <f t="shared" ca="1" si="4"/>
        <v/>
      </c>
      <c r="BJ107" t="str">
        <f t="shared" ca="1" si="4"/>
        <v/>
      </c>
      <c r="BK107" t="str">
        <f t="shared" ca="1" si="4"/>
        <v/>
      </c>
      <c r="BL107" t="str">
        <f t="shared" ca="1" si="4"/>
        <v/>
      </c>
      <c r="BM107" t="str">
        <f t="shared" ca="1" si="4"/>
        <v/>
      </c>
      <c r="BN107" t="str">
        <f t="shared" ca="1" si="4"/>
        <v/>
      </c>
      <c r="BO107" t="str">
        <f t="shared" ca="1" si="4"/>
        <v/>
      </c>
      <c r="BP107" t="str">
        <f t="shared" ca="1" si="5"/>
        <v/>
      </c>
      <c r="BQ107" t="str">
        <f t="shared" ca="1" si="5"/>
        <v/>
      </c>
      <c r="BR107" t="str">
        <f t="shared" ca="1" si="5"/>
        <v/>
      </c>
      <c r="BS107" t="str">
        <f t="shared" ca="1" si="5"/>
        <v/>
      </c>
      <c r="BT107" t="str">
        <f t="shared" ca="1" si="5"/>
        <v/>
      </c>
      <c r="BU107" t="str">
        <f t="shared" ca="1" si="5"/>
        <v/>
      </c>
      <c r="BV107" t="str">
        <f t="shared" ca="1" si="5"/>
        <v/>
      </c>
      <c r="BW107" t="str">
        <f t="shared" ca="1" si="5"/>
        <v/>
      </c>
      <c r="BX107" t="str">
        <f t="shared" ca="1" si="5"/>
        <v/>
      </c>
      <c r="BY107" t="str">
        <f t="shared" ca="1" si="5"/>
        <v/>
      </c>
      <c r="BZ107" t="str">
        <f t="shared" ca="1" si="5"/>
        <v/>
      </c>
      <c r="CA107" t="str">
        <f t="shared" ca="1" si="5"/>
        <v/>
      </c>
      <c r="CB107" t="str">
        <f t="shared" ca="1" si="5"/>
        <v/>
      </c>
      <c r="CC107" t="str">
        <f t="shared" ca="1" si="5"/>
        <v/>
      </c>
      <c r="CD107" t="str">
        <f t="shared" ca="1" si="5"/>
        <v/>
      </c>
      <c r="CE107" t="str">
        <f t="shared" ca="1" si="5"/>
        <v/>
      </c>
      <c r="CF107" t="str">
        <f t="shared" ca="1" si="5"/>
        <v/>
      </c>
      <c r="CG107" t="str">
        <f t="shared" ca="1" si="5"/>
        <v/>
      </c>
      <c r="CH107" t="str">
        <f t="shared" ca="1" si="5"/>
        <v/>
      </c>
      <c r="CI107" t="str">
        <f t="shared" ca="1" si="5"/>
        <v/>
      </c>
      <c r="CJ107" t="str">
        <f t="shared" ca="1" si="5"/>
        <v/>
      </c>
      <c r="CK107" t="str">
        <f t="shared" ca="1" si="5"/>
        <v/>
      </c>
      <c r="CL107" t="str">
        <f t="shared" ca="1" si="5"/>
        <v/>
      </c>
      <c r="CM107" t="str">
        <f t="shared" ca="1" si="5"/>
        <v/>
      </c>
      <c r="CN107" t="str">
        <f t="shared" ca="1" si="5"/>
        <v/>
      </c>
      <c r="CO107" t="str">
        <f t="shared" ca="1" si="5"/>
        <v/>
      </c>
      <c r="CP107" t="str">
        <f t="shared" ca="1" si="5"/>
        <v/>
      </c>
      <c r="CQ107" t="str">
        <f t="shared" ca="1" si="5"/>
        <v/>
      </c>
      <c r="CR107" t="str">
        <f t="shared" ca="1" si="5"/>
        <v/>
      </c>
      <c r="CS107" t="str">
        <f t="shared" ca="1" si="5"/>
        <v/>
      </c>
      <c r="CT107" t="str">
        <f t="shared" ca="1" si="5"/>
        <v/>
      </c>
      <c r="CU107" t="str">
        <f t="shared" ca="1" si="5"/>
        <v/>
      </c>
      <c r="CV107" t="str">
        <f t="shared" ca="1" si="5"/>
        <v/>
      </c>
      <c r="CW107" t="str">
        <f t="shared" ca="1" si="5"/>
        <v/>
      </c>
      <c r="CX107" t="str">
        <f t="shared" ca="1" si="5"/>
        <v/>
      </c>
      <c r="CY107" t="str">
        <f t="shared" ca="1" si="5"/>
        <v/>
      </c>
      <c r="CZ107" t="str">
        <f t="shared" ca="1" si="5"/>
        <v/>
      </c>
      <c r="DA107" t="str">
        <f t="shared" ca="1" si="5"/>
        <v/>
      </c>
      <c r="DB107" t="str">
        <f t="shared" ca="1" si="5"/>
        <v/>
      </c>
      <c r="DC107" t="str">
        <f t="shared" ca="1" si="5"/>
        <v/>
      </c>
      <c r="DD107" t="str">
        <f t="shared" ca="1" si="5"/>
        <v/>
      </c>
      <c r="DE107" t="str">
        <f t="shared" ca="1" si="5"/>
        <v/>
      </c>
      <c r="DF107" t="str">
        <f t="shared" ca="1" si="5"/>
        <v/>
      </c>
      <c r="DG107" t="str">
        <f t="shared" ca="1" si="5"/>
        <v/>
      </c>
      <c r="DH107" t="str">
        <f t="shared" ca="1" si="5"/>
        <v/>
      </c>
      <c r="DI107" t="str">
        <f t="shared" ca="1" si="5"/>
        <v/>
      </c>
      <c r="DJ107" t="str">
        <f t="shared" ca="1" si="5"/>
        <v/>
      </c>
      <c r="DK107" t="str">
        <f t="shared" ca="1" si="5"/>
        <v/>
      </c>
      <c r="DL107" t="str">
        <f t="shared" ca="1" si="5"/>
        <v/>
      </c>
      <c r="DM107" t="str">
        <f t="shared" ca="1" si="5"/>
        <v/>
      </c>
      <c r="DN107" t="str">
        <f t="shared" ca="1" si="5"/>
        <v/>
      </c>
      <c r="DO107" t="str">
        <f t="shared" ca="1" si="5"/>
        <v/>
      </c>
      <c r="DP107" t="str">
        <f t="shared" ca="1" si="5"/>
        <v/>
      </c>
      <c r="DQ107" t="str">
        <f t="shared" ca="1" si="5"/>
        <v/>
      </c>
      <c r="DR107" t="str">
        <f t="shared" ca="1" si="5"/>
        <v/>
      </c>
      <c r="DS107" t="str">
        <f t="shared" ca="1" si="5"/>
        <v/>
      </c>
      <c r="DT107" t="str">
        <f t="shared" ca="1" si="5"/>
        <v/>
      </c>
      <c r="DU107" t="str">
        <f t="shared" ca="1" si="5"/>
        <v/>
      </c>
      <c r="DV107" t="str">
        <f t="shared" ca="1" si="5"/>
        <v/>
      </c>
      <c r="DW107" t="str">
        <f t="shared" ca="1" si="5"/>
        <v/>
      </c>
      <c r="DX107" t="str">
        <f t="shared" ca="1" si="5"/>
        <v/>
      </c>
      <c r="DY107" t="str">
        <f t="shared" ca="1" si="5"/>
        <v/>
      </c>
      <c r="DZ107" t="str">
        <f t="shared" ca="1" si="5"/>
        <v/>
      </c>
      <c r="EA107" t="str">
        <f t="shared" ca="1" si="5"/>
        <v/>
      </c>
      <c r="EB107" t="str">
        <f t="shared" ca="1" si="6"/>
        <v/>
      </c>
      <c r="EC107" t="str">
        <f t="shared" ca="1" si="6"/>
        <v/>
      </c>
      <c r="ED107" t="str">
        <f t="shared" ca="1" si="6"/>
        <v/>
      </c>
      <c r="EE107" t="str">
        <f t="shared" ca="1" si="6"/>
        <v/>
      </c>
      <c r="EF107" t="str">
        <f t="shared" ca="1" si="6"/>
        <v/>
      </c>
      <c r="EG107" t="str">
        <f t="shared" ca="1" si="6"/>
        <v/>
      </c>
      <c r="EH107" t="str">
        <f t="shared" ca="1" si="6"/>
        <v/>
      </c>
      <c r="EI107" t="str">
        <f t="shared" ca="1" si="6"/>
        <v/>
      </c>
      <c r="EJ107" t="str">
        <f t="shared" ca="1" si="6"/>
        <v/>
      </c>
      <c r="EK107" t="str">
        <f t="shared" ca="1" si="6"/>
        <v/>
      </c>
      <c r="EL107" t="str">
        <f t="shared" ca="1" si="6"/>
        <v/>
      </c>
      <c r="EM107" t="str">
        <f t="shared" ca="1" si="6"/>
        <v/>
      </c>
      <c r="EN107" t="str">
        <f t="shared" ca="1" si="6"/>
        <v/>
      </c>
      <c r="EO107" t="str">
        <f t="shared" ca="1" si="6"/>
        <v/>
      </c>
      <c r="EP107" t="str">
        <f t="shared" ca="1" si="6"/>
        <v/>
      </c>
      <c r="EQ107" t="str">
        <f t="shared" ca="1" si="6"/>
        <v/>
      </c>
      <c r="ER107" t="str">
        <f t="shared" ca="1" si="6"/>
        <v/>
      </c>
      <c r="ES107" t="str">
        <f t="shared" ca="1" si="6"/>
        <v/>
      </c>
      <c r="ET107" t="str">
        <f t="shared" ca="1" si="6"/>
        <v/>
      </c>
      <c r="EU107" t="str">
        <f t="shared" ca="1" si="6"/>
        <v/>
      </c>
      <c r="EV107" t="str">
        <f t="shared" ca="1" si="6"/>
        <v/>
      </c>
      <c r="EW107" t="str">
        <f t="shared" ca="1" si="6"/>
        <v/>
      </c>
      <c r="EX107" t="str">
        <f t="shared" ca="1" si="6"/>
        <v/>
      </c>
      <c r="EY107" t="str">
        <f t="shared" ca="1" si="6"/>
        <v/>
      </c>
      <c r="EZ107" t="str">
        <f t="shared" ca="1" si="6"/>
        <v/>
      </c>
      <c r="FA107" t="str">
        <f t="shared" ca="1" si="6"/>
        <v/>
      </c>
      <c r="FB107" t="str">
        <f t="shared" ca="1" si="6"/>
        <v/>
      </c>
      <c r="FC107" t="str">
        <f t="shared" ca="1" si="6"/>
        <v/>
      </c>
      <c r="FD107" t="str">
        <f t="shared" ca="1" si="6"/>
        <v/>
      </c>
      <c r="FE107" t="str">
        <f t="shared" ca="1" si="6"/>
        <v/>
      </c>
      <c r="FF107" t="str">
        <f t="shared" ca="1" si="6"/>
        <v/>
      </c>
      <c r="FG107" t="str">
        <f t="shared" ca="1" si="6"/>
        <v/>
      </c>
      <c r="FH107" t="str">
        <f t="shared" ca="1" si="6"/>
        <v/>
      </c>
      <c r="FI107" t="str">
        <f t="shared" ca="1" si="6"/>
        <v/>
      </c>
      <c r="FJ107" t="str">
        <f t="shared" ca="1" si="6"/>
        <v/>
      </c>
      <c r="FK107" t="str">
        <f t="shared" ca="1" si="6"/>
        <v/>
      </c>
      <c r="FL107" t="str">
        <f t="shared" ca="1" si="6"/>
        <v/>
      </c>
      <c r="FM107" t="str">
        <f t="shared" ca="1" si="6"/>
        <v/>
      </c>
      <c r="FN107" t="str">
        <f t="shared" ca="1" si="6"/>
        <v/>
      </c>
      <c r="FO107" t="str">
        <f t="shared" ca="1" si="6"/>
        <v/>
      </c>
      <c r="FP107" t="str">
        <f t="shared" ca="1" si="6"/>
        <v/>
      </c>
      <c r="FQ107" t="str">
        <f t="shared" ca="1" si="6"/>
        <v/>
      </c>
      <c r="FR107" t="str">
        <f t="shared" ca="1" si="6"/>
        <v/>
      </c>
      <c r="FS107" t="str">
        <f t="shared" ca="1" si="6"/>
        <v/>
      </c>
      <c r="FT107" t="str">
        <f t="shared" ca="1" si="6"/>
        <v/>
      </c>
      <c r="FU107" t="str">
        <f t="shared" ca="1" si="6"/>
        <v/>
      </c>
      <c r="FV107" t="str">
        <f t="shared" ca="1" si="6"/>
        <v/>
      </c>
      <c r="FW107" t="str">
        <f t="shared" ca="1" si="6"/>
        <v/>
      </c>
      <c r="FX107" t="str">
        <f t="shared" ca="1" si="6"/>
        <v/>
      </c>
      <c r="FY107" t="str">
        <f t="shared" ca="1" si="6"/>
        <v/>
      </c>
      <c r="FZ107" t="str">
        <f t="shared" ca="1" si="6"/>
        <v/>
      </c>
      <c r="GA107" t="str">
        <f t="shared" ca="1" si="6"/>
        <v/>
      </c>
      <c r="GB107" t="str">
        <f t="shared" ca="1" si="6"/>
        <v/>
      </c>
      <c r="GC107" t="str">
        <f t="shared" ca="1" si="6"/>
        <v/>
      </c>
      <c r="GD107" t="str">
        <f t="shared" ca="1" si="6"/>
        <v/>
      </c>
      <c r="GE107" t="str">
        <f t="shared" ca="1" si="6"/>
        <v/>
      </c>
      <c r="GF107" t="str">
        <f t="shared" ca="1" si="6"/>
        <v/>
      </c>
      <c r="GG107" t="str">
        <f t="shared" ca="1" si="6"/>
        <v/>
      </c>
      <c r="GH107" t="str">
        <f t="shared" ca="1" si="6"/>
        <v/>
      </c>
      <c r="GI107" t="str">
        <f t="shared" ca="1" si="6"/>
        <v/>
      </c>
      <c r="GJ107" t="str">
        <f t="shared" ca="1" si="6"/>
        <v/>
      </c>
      <c r="GK107" t="str">
        <f t="shared" ca="1" si="6"/>
        <v/>
      </c>
      <c r="GL107" t="str">
        <f t="shared" ca="1" si="6"/>
        <v/>
      </c>
      <c r="GM107" t="str">
        <f t="shared" ca="1" si="6"/>
        <v/>
      </c>
      <c r="GN107" t="str">
        <f t="shared" ca="1" si="7"/>
        <v/>
      </c>
      <c r="GO107" t="str">
        <f t="shared" ca="1" si="7"/>
        <v/>
      </c>
      <c r="GP107" t="str">
        <f t="shared" ca="1" si="7"/>
        <v/>
      </c>
      <c r="GQ107" t="str">
        <f t="shared" ca="1" si="7"/>
        <v/>
      </c>
      <c r="GR107" t="str">
        <f t="shared" ca="1" si="7"/>
        <v/>
      </c>
      <c r="GS107" t="str">
        <f t="shared" ca="1" si="7"/>
        <v/>
      </c>
      <c r="GT107" t="str">
        <f t="shared" ca="1" si="7"/>
        <v/>
      </c>
    </row>
    <row r="108" spans="1:202">
      <c r="A108">
        <f t="shared" ca="1" si="8"/>
        <v>27</v>
      </c>
      <c r="B108">
        <f t="shared" si="9"/>
        <v>3</v>
      </c>
      <c r="C108" t="str">
        <f t="shared" ca="1" si="10"/>
        <v>rC</v>
      </c>
      <c r="D108" t="str">
        <f t="shared" ca="1" si="4"/>
        <v>rC</v>
      </c>
      <c r="E108" t="str">
        <f t="shared" ca="1" si="4"/>
        <v>rG</v>
      </c>
      <c r="F108" t="str">
        <f t="shared" ca="1" si="4"/>
        <v>rC</v>
      </c>
      <c r="G108" t="str">
        <f t="shared" ca="1" si="4"/>
        <v>rC</v>
      </c>
      <c r="H108" t="str">
        <f t="shared" ca="1" si="4"/>
        <v>rG</v>
      </c>
      <c r="I108" t="str">
        <f t="shared" ca="1" si="4"/>
        <v>rU</v>
      </c>
      <c r="J108" t="str">
        <f t="shared" ca="1" si="4"/>
        <v>rC</v>
      </c>
      <c r="K108" t="str">
        <f t="shared" ca="1" si="4"/>
        <v>rU</v>
      </c>
      <c r="L108" t="str">
        <f t="shared" ca="1" si="4"/>
        <v>rC</v>
      </c>
      <c r="M108" t="str">
        <f t="shared" ca="1" si="4"/>
        <v>rA</v>
      </c>
      <c r="N108" t="str">
        <f t="shared" ca="1" si="4"/>
        <v>rC</v>
      </c>
      <c r="O108" t="str">
        <f t="shared" ca="1" si="4"/>
        <v>rG</v>
      </c>
      <c r="P108" t="str">
        <f t="shared" ca="1" si="4"/>
        <v>rG</v>
      </c>
      <c r="Q108" t="str">
        <f t="shared" ca="1" si="4"/>
        <v>rU</v>
      </c>
      <c r="R108" t="str">
        <f t="shared" ca="1" si="4"/>
        <v>rU</v>
      </c>
      <c r="S108" t="str">
        <f t="shared" ca="1" si="4"/>
        <v>rC</v>
      </c>
      <c r="T108" t="str">
        <f t="shared" ca="1" si="4"/>
        <v>rG</v>
      </c>
      <c r="U108" t="str">
        <f t="shared" ca="1" si="4"/>
        <v>rG</v>
      </c>
      <c r="V108" t="str">
        <f t="shared" ca="1" si="4"/>
        <v>rU</v>
      </c>
      <c r="W108" t="str">
        <f t="shared" ca="1" si="4"/>
        <v>rA</v>
      </c>
      <c r="X108" t="str">
        <f t="shared" ca="1" si="4"/>
        <v>rC</v>
      </c>
      <c r="Y108" t="str">
        <f t="shared" ca="1" si="4"/>
        <v>rG</v>
      </c>
      <c r="Z108" t="str">
        <f t="shared" ca="1" si="4"/>
        <v>rU</v>
      </c>
      <c r="AA108" t="str">
        <f t="shared" ca="1" si="4"/>
        <v>rG</v>
      </c>
      <c r="AB108" t="str">
        <f t="shared" ca="1" si="4"/>
        <v>rG</v>
      </c>
      <c r="AC108" t="str">
        <f t="shared" ca="1" si="4"/>
        <v>rU</v>
      </c>
      <c r="AD108" t="str">
        <f t="shared" ca="1" si="4"/>
        <v/>
      </c>
      <c r="AE108" t="str">
        <f t="shared" ca="1" si="4"/>
        <v/>
      </c>
      <c r="AF108" t="str">
        <f t="shared" ca="1" si="4"/>
        <v/>
      </c>
      <c r="AG108" t="str">
        <f t="shared" ca="1" si="4"/>
        <v/>
      </c>
      <c r="AH108" t="str">
        <f t="shared" ca="1" si="4"/>
        <v/>
      </c>
      <c r="AI108" t="str">
        <f t="shared" ca="1" si="4"/>
        <v/>
      </c>
      <c r="AJ108" t="str">
        <f t="shared" ca="1" si="4"/>
        <v/>
      </c>
      <c r="AK108" t="str">
        <f t="shared" ca="1" si="4"/>
        <v/>
      </c>
      <c r="AL108" t="str">
        <f t="shared" ca="1" si="4"/>
        <v/>
      </c>
      <c r="AM108" t="str">
        <f t="shared" ca="1" si="4"/>
        <v/>
      </c>
      <c r="AN108" t="str">
        <f t="shared" ca="1" si="4"/>
        <v/>
      </c>
      <c r="AO108" t="str">
        <f t="shared" ca="1" si="4"/>
        <v/>
      </c>
      <c r="AP108" t="str">
        <f t="shared" ca="1" si="4"/>
        <v/>
      </c>
      <c r="AQ108" t="str">
        <f t="shared" ca="1" si="4"/>
        <v/>
      </c>
      <c r="AR108" t="str">
        <f t="shared" ca="1" si="4"/>
        <v/>
      </c>
      <c r="AS108" t="str">
        <f t="shared" ca="1" si="4"/>
        <v/>
      </c>
      <c r="AT108" t="str">
        <f t="shared" ca="1" si="4"/>
        <v/>
      </c>
      <c r="AU108" t="str">
        <f t="shared" ca="1" si="4"/>
        <v/>
      </c>
      <c r="AV108" t="str">
        <f t="shared" ca="1" si="4"/>
        <v/>
      </c>
      <c r="AW108" t="str">
        <f t="shared" ca="1" si="4"/>
        <v/>
      </c>
      <c r="AX108" t="str">
        <f t="shared" ca="1" si="4"/>
        <v/>
      </c>
      <c r="AY108" t="str">
        <f t="shared" ca="1" si="4"/>
        <v/>
      </c>
      <c r="AZ108" t="str">
        <f t="shared" ca="1" si="4"/>
        <v/>
      </c>
      <c r="BA108" t="str">
        <f t="shared" ca="1" si="4"/>
        <v/>
      </c>
      <c r="BB108" t="str">
        <f t="shared" ca="1" si="4"/>
        <v/>
      </c>
      <c r="BC108" t="str">
        <f t="shared" ca="1" si="4"/>
        <v/>
      </c>
      <c r="BD108" t="str">
        <f t="shared" ca="1" si="4"/>
        <v/>
      </c>
      <c r="BE108" t="str">
        <f t="shared" ca="1" si="4"/>
        <v/>
      </c>
      <c r="BF108" t="str">
        <f t="shared" ca="1" si="4"/>
        <v/>
      </c>
      <c r="BG108" t="str">
        <f t="shared" ca="1" si="4"/>
        <v/>
      </c>
      <c r="BH108" t="str">
        <f t="shared" ca="1" si="4"/>
        <v/>
      </c>
      <c r="BI108" t="str">
        <f t="shared" ca="1" si="4"/>
        <v/>
      </c>
      <c r="BJ108" t="str">
        <f t="shared" ca="1" si="4"/>
        <v/>
      </c>
      <c r="BK108" t="str">
        <f t="shared" ca="1" si="4"/>
        <v/>
      </c>
      <c r="BL108" t="str">
        <f t="shared" ca="1" si="4"/>
        <v/>
      </c>
      <c r="BM108" t="str">
        <f t="shared" ca="1" si="4"/>
        <v/>
      </c>
      <c r="BN108" t="str">
        <f t="shared" ca="1" si="4"/>
        <v/>
      </c>
      <c r="BO108" t="str">
        <f t="shared" ca="1" si="4"/>
        <v/>
      </c>
      <c r="BP108" t="str">
        <f t="shared" ca="1" si="5"/>
        <v/>
      </c>
      <c r="BQ108" t="str">
        <f t="shared" ca="1" si="5"/>
        <v/>
      </c>
      <c r="BR108" t="str">
        <f t="shared" ca="1" si="5"/>
        <v/>
      </c>
      <c r="BS108" t="str">
        <f t="shared" ca="1" si="5"/>
        <v/>
      </c>
      <c r="BT108" t="str">
        <f t="shared" ca="1" si="5"/>
        <v/>
      </c>
      <c r="BU108" t="str">
        <f t="shared" ca="1" si="5"/>
        <v/>
      </c>
      <c r="BV108" t="str">
        <f t="shared" ca="1" si="5"/>
        <v/>
      </c>
      <c r="BW108" t="str">
        <f t="shared" ca="1" si="5"/>
        <v/>
      </c>
      <c r="BX108" t="str">
        <f t="shared" ca="1" si="5"/>
        <v/>
      </c>
      <c r="BY108" t="str">
        <f t="shared" ca="1" si="5"/>
        <v/>
      </c>
      <c r="BZ108" t="str">
        <f t="shared" ca="1" si="5"/>
        <v/>
      </c>
      <c r="CA108" t="str">
        <f t="shared" ca="1" si="5"/>
        <v/>
      </c>
      <c r="CB108" t="str">
        <f t="shared" ca="1" si="5"/>
        <v/>
      </c>
      <c r="CC108" t="str">
        <f t="shared" ca="1" si="5"/>
        <v/>
      </c>
      <c r="CD108" t="str">
        <f t="shared" ca="1" si="5"/>
        <v/>
      </c>
      <c r="CE108" t="str">
        <f t="shared" ca="1" si="5"/>
        <v/>
      </c>
      <c r="CF108" t="str">
        <f t="shared" ca="1" si="5"/>
        <v/>
      </c>
      <c r="CG108" t="str">
        <f t="shared" ca="1" si="5"/>
        <v/>
      </c>
      <c r="CH108" t="str">
        <f t="shared" ca="1" si="5"/>
        <v/>
      </c>
      <c r="CI108" t="str">
        <f t="shared" ca="1" si="5"/>
        <v/>
      </c>
      <c r="CJ108" t="str">
        <f t="shared" ca="1" si="5"/>
        <v/>
      </c>
      <c r="CK108" t="str">
        <f t="shared" ca="1" si="5"/>
        <v/>
      </c>
      <c r="CL108" t="str">
        <f t="shared" ca="1" si="5"/>
        <v/>
      </c>
      <c r="CM108" t="str">
        <f t="shared" ca="1" si="5"/>
        <v/>
      </c>
      <c r="CN108" t="str">
        <f t="shared" ca="1" si="5"/>
        <v/>
      </c>
      <c r="CO108" t="str">
        <f t="shared" ca="1" si="5"/>
        <v/>
      </c>
      <c r="CP108" t="str">
        <f t="shared" ca="1" si="5"/>
        <v/>
      </c>
      <c r="CQ108" t="str">
        <f t="shared" ca="1" si="5"/>
        <v/>
      </c>
      <c r="CR108" t="str">
        <f t="shared" ca="1" si="5"/>
        <v/>
      </c>
      <c r="CS108" t="str">
        <f t="shared" ca="1" si="5"/>
        <v/>
      </c>
      <c r="CT108" t="str">
        <f t="shared" ca="1" si="5"/>
        <v/>
      </c>
      <c r="CU108" t="str">
        <f t="shared" ca="1" si="5"/>
        <v/>
      </c>
      <c r="CV108" t="str">
        <f t="shared" ca="1" si="5"/>
        <v/>
      </c>
      <c r="CW108" t="str">
        <f t="shared" ca="1" si="5"/>
        <v/>
      </c>
      <c r="CX108" t="str">
        <f t="shared" ca="1" si="5"/>
        <v/>
      </c>
      <c r="CY108" t="str">
        <f t="shared" ca="1" si="5"/>
        <v/>
      </c>
      <c r="CZ108" t="str">
        <f t="shared" ca="1" si="5"/>
        <v/>
      </c>
      <c r="DA108" t="str">
        <f t="shared" ca="1" si="5"/>
        <v/>
      </c>
      <c r="DB108" t="str">
        <f t="shared" ca="1" si="5"/>
        <v/>
      </c>
      <c r="DC108" t="str">
        <f t="shared" ca="1" si="5"/>
        <v/>
      </c>
      <c r="DD108" t="str">
        <f t="shared" ca="1" si="5"/>
        <v/>
      </c>
      <c r="DE108" t="str">
        <f t="shared" ca="1" si="5"/>
        <v/>
      </c>
      <c r="DF108" t="str">
        <f t="shared" ca="1" si="5"/>
        <v/>
      </c>
      <c r="DG108" t="str">
        <f t="shared" ca="1" si="5"/>
        <v/>
      </c>
      <c r="DH108" t="str">
        <f t="shared" ca="1" si="5"/>
        <v/>
      </c>
      <c r="DI108" t="str">
        <f t="shared" ca="1" si="5"/>
        <v/>
      </c>
      <c r="DJ108" t="str">
        <f t="shared" ca="1" si="5"/>
        <v/>
      </c>
      <c r="DK108" t="str">
        <f t="shared" ca="1" si="5"/>
        <v/>
      </c>
      <c r="DL108" t="str">
        <f t="shared" ca="1" si="5"/>
        <v/>
      </c>
      <c r="DM108" t="str">
        <f t="shared" ca="1" si="5"/>
        <v/>
      </c>
      <c r="DN108" t="str">
        <f t="shared" ca="1" si="5"/>
        <v/>
      </c>
      <c r="DO108" t="str">
        <f t="shared" ca="1" si="5"/>
        <v/>
      </c>
      <c r="DP108" t="str">
        <f t="shared" ca="1" si="5"/>
        <v/>
      </c>
      <c r="DQ108" t="str">
        <f t="shared" ca="1" si="5"/>
        <v/>
      </c>
      <c r="DR108" t="str">
        <f t="shared" ca="1" si="5"/>
        <v/>
      </c>
      <c r="DS108" t="str">
        <f t="shared" ca="1" si="5"/>
        <v/>
      </c>
      <c r="DT108" t="str">
        <f t="shared" ca="1" si="5"/>
        <v/>
      </c>
      <c r="DU108" t="str">
        <f t="shared" ca="1" si="5"/>
        <v/>
      </c>
      <c r="DV108" t="str">
        <f t="shared" ca="1" si="5"/>
        <v/>
      </c>
      <c r="DW108" t="str">
        <f t="shared" ca="1" si="5"/>
        <v/>
      </c>
      <c r="DX108" t="str">
        <f t="shared" ca="1" si="5"/>
        <v/>
      </c>
      <c r="DY108" t="str">
        <f t="shared" ca="1" si="5"/>
        <v/>
      </c>
      <c r="DZ108" t="str">
        <f t="shared" ca="1" si="5"/>
        <v/>
      </c>
      <c r="EA108" t="str">
        <f t="shared" ca="1" si="5"/>
        <v/>
      </c>
      <c r="EB108" t="str">
        <f t="shared" ca="1" si="6"/>
        <v/>
      </c>
      <c r="EC108" t="str">
        <f t="shared" ca="1" si="6"/>
        <v/>
      </c>
      <c r="ED108" t="str">
        <f t="shared" ca="1" si="6"/>
        <v/>
      </c>
      <c r="EE108" t="str">
        <f t="shared" ca="1" si="6"/>
        <v/>
      </c>
      <c r="EF108" t="str">
        <f t="shared" ca="1" si="6"/>
        <v/>
      </c>
      <c r="EG108" t="str">
        <f t="shared" ca="1" si="6"/>
        <v/>
      </c>
      <c r="EH108" t="str">
        <f t="shared" ca="1" si="6"/>
        <v/>
      </c>
      <c r="EI108" t="str">
        <f t="shared" ca="1" si="6"/>
        <v/>
      </c>
      <c r="EJ108" t="str">
        <f t="shared" ca="1" si="6"/>
        <v/>
      </c>
      <c r="EK108" t="str">
        <f t="shared" ca="1" si="6"/>
        <v/>
      </c>
      <c r="EL108" t="str">
        <f t="shared" ca="1" si="6"/>
        <v/>
      </c>
      <c r="EM108" t="str">
        <f t="shared" ca="1" si="6"/>
        <v/>
      </c>
      <c r="EN108" t="str">
        <f t="shared" ca="1" si="6"/>
        <v/>
      </c>
      <c r="EO108" t="str">
        <f t="shared" ca="1" si="6"/>
        <v/>
      </c>
      <c r="EP108" t="str">
        <f t="shared" ca="1" si="6"/>
        <v/>
      </c>
      <c r="EQ108" t="str">
        <f t="shared" ca="1" si="6"/>
        <v/>
      </c>
      <c r="ER108" t="str">
        <f t="shared" ca="1" si="6"/>
        <v/>
      </c>
      <c r="ES108" t="str">
        <f t="shared" ca="1" si="6"/>
        <v/>
      </c>
      <c r="ET108" t="str">
        <f t="shared" ca="1" si="6"/>
        <v/>
      </c>
      <c r="EU108" t="str">
        <f t="shared" ca="1" si="6"/>
        <v/>
      </c>
      <c r="EV108" t="str">
        <f t="shared" ca="1" si="6"/>
        <v/>
      </c>
      <c r="EW108" t="str">
        <f t="shared" ca="1" si="6"/>
        <v/>
      </c>
      <c r="EX108" t="str">
        <f t="shared" ca="1" si="6"/>
        <v/>
      </c>
      <c r="EY108" t="str">
        <f t="shared" ca="1" si="6"/>
        <v/>
      </c>
      <c r="EZ108" t="str">
        <f t="shared" ca="1" si="6"/>
        <v/>
      </c>
      <c r="FA108" t="str">
        <f t="shared" ca="1" si="6"/>
        <v/>
      </c>
      <c r="FB108" t="str">
        <f t="shared" ca="1" si="6"/>
        <v/>
      </c>
      <c r="FC108" t="str">
        <f t="shared" ca="1" si="6"/>
        <v/>
      </c>
      <c r="FD108" t="str">
        <f t="shared" ca="1" si="6"/>
        <v/>
      </c>
      <c r="FE108" t="str">
        <f t="shared" ca="1" si="6"/>
        <v/>
      </c>
      <c r="FF108" t="str">
        <f t="shared" ca="1" si="6"/>
        <v/>
      </c>
      <c r="FG108" t="str">
        <f t="shared" ca="1" si="6"/>
        <v/>
      </c>
      <c r="FH108" t="str">
        <f t="shared" ca="1" si="6"/>
        <v/>
      </c>
      <c r="FI108" t="str">
        <f t="shared" ca="1" si="6"/>
        <v/>
      </c>
      <c r="FJ108" t="str">
        <f t="shared" ca="1" si="6"/>
        <v/>
      </c>
      <c r="FK108" t="str">
        <f t="shared" ca="1" si="6"/>
        <v/>
      </c>
      <c r="FL108" t="str">
        <f t="shared" ca="1" si="6"/>
        <v/>
      </c>
      <c r="FM108" t="str">
        <f t="shared" ca="1" si="6"/>
        <v/>
      </c>
      <c r="FN108" t="str">
        <f t="shared" ca="1" si="6"/>
        <v/>
      </c>
      <c r="FO108" t="str">
        <f t="shared" ca="1" si="6"/>
        <v/>
      </c>
      <c r="FP108" t="str">
        <f t="shared" ca="1" si="6"/>
        <v/>
      </c>
      <c r="FQ108" t="str">
        <f t="shared" ca="1" si="6"/>
        <v/>
      </c>
      <c r="FR108" t="str">
        <f t="shared" ca="1" si="6"/>
        <v/>
      </c>
      <c r="FS108" t="str">
        <f t="shared" ca="1" si="6"/>
        <v/>
      </c>
      <c r="FT108" t="str">
        <f t="shared" ca="1" si="6"/>
        <v/>
      </c>
      <c r="FU108" t="str">
        <f t="shared" ca="1" si="6"/>
        <v/>
      </c>
      <c r="FV108" t="str">
        <f t="shared" ca="1" si="6"/>
        <v/>
      </c>
      <c r="FW108" t="str">
        <f t="shared" ca="1" si="6"/>
        <v/>
      </c>
      <c r="FX108" t="str">
        <f t="shared" ca="1" si="6"/>
        <v/>
      </c>
      <c r="FY108" t="str">
        <f t="shared" ca="1" si="6"/>
        <v/>
      </c>
      <c r="FZ108" t="str">
        <f t="shared" ca="1" si="6"/>
        <v/>
      </c>
      <c r="GA108" t="str">
        <f t="shared" ca="1" si="6"/>
        <v/>
      </c>
      <c r="GB108" t="str">
        <f t="shared" ca="1" si="6"/>
        <v/>
      </c>
      <c r="GC108" t="str">
        <f t="shared" ca="1" si="6"/>
        <v/>
      </c>
      <c r="GD108" t="str">
        <f t="shared" ca="1" si="6"/>
        <v/>
      </c>
      <c r="GE108" t="str">
        <f t="shared" ca="1" si="6"/>
        <v/>
      </c>
      <c r="GF108" t="str">
        <f t="shared" ca="1" si="6"/>
        <v/>
      </c>
      <c r="GG108" t="str">
        <f t="shared" ca="1" si="6"/>
        <v/>
      </c>
      <c r="GH108" t="str">
        <f t="shared" ca="1" si="6"/>
        <v/>
      </c>
      <c r="GI108" t="str">
        <f t="shared" ca="1" si="6"/>
        <v/>
      </c>
      <c r="GJ108" t="str">
        <f t="shared" ca="1" si="6"/>
        <v/>
      </c>
      <c r="GK108" t="str">
        <f t="shared" ca="1" si="6"/>
        <v/>
      </c>
      <c r="GL108" t="str">
        <f t="shared" ca="1" si="6"/>
        <v/>
      </c>
      <c r="GM108" t="str">
        <f t="shared" ca="1" si="6"/>
        <v/>
      </c>
      <c r="GN108" t="str">
        <f t="shared" ca="1" si="7"/>
        <v/>
      </c>
      <c r="GO108" t="str">
        <f t="shared" ca="1" si="7"/>
        <v/>
      </c>
      <c r="GP108" t="str">
        <f t="shared" ca="1" si="7"/>
        <v/>
      </c>
      <c r="GQ108" t="str">
        <f t="shared" ca="1" si="7"/>
        <v/>
      </c>
      <c r="GR108" t="str">
        <f t="shared" ca="1" si="7"/>
        <v/>
      </c>
      <c r="GS108" t="str">
        <f t="shared" ca="1" si="7"/>
        <v/>
      </c>
      <c r="GT108" t="str">
        <f t="shared" ca="1" si="7"/>
        <v/>
      </c>
    </row>
    <row r="109" spans="1:202">
      <c r="A109">
        <f t="shared" ca="1" si="8"/>
        <v>30</v>
      </c>
      <c r="B109">
        <f t="shared" si="9"/>
        <v>4</v>
      </c>
      <c r="C109" t="str">
        <f t="shared" ca="1" si="10"/>
        <v>rU</v>
      </c>
      <c r="D109" t="str">
        <f t="shared" ca="1" si="4"/>
        <v>rG</v>
      </c>
      <c r="E109" t="str">
        <f t="shared" ca="1" si="4"/>
        <v>rU</v>
      </c>
      <c r="F109" t="str">
        <f t="shared" ca="1" si="4"/>
        <v>rA</v>
      </c>
      <c r="G109" t="str">
        <f t="shared" ca="1" si="4"/>
        <v>rC</v>
      </c>
      <c r="H109" t="str">
        <f t="shared" ca="1" si="4"/>
        <v>rA</v>
      </c>
      <c r="I109" t="str">
        <f t="shared" ca="1" si="4"/>
        <v>rU</v>
      </c>
      <c r="J109" t="str">
        <f t="shared" ca="1" si="4"/>
        <v>rG</v>
      </c>
      <c r="K109" t="str">
        <f t="shared" ca="1" si="4"/>
        <v>rU</v>
      </c>
      <c r="L109" t="str">
        <f t="shared" ca="1" si="4"/>
        <v>rG</v>
      </c>
      <c r="M109" t="str">
        <f t="shared" ca="1" si="4"/>
        <v>rA</v>
      </c>
      <c r="N109" t="str">
        <f t="shared" ca="1" si="4"/>
        <v>rG</v>
      </c>
      <c r="O109" t="str">
        <f t="shared" ca="1" si="4"/>
        <v>rC</v>
      </c>
      <c r="P109" t="str">
        <f t="shared" ca="1" si="4"/>
        <v>rG</v>
      </c>
      <c r="Q109" t="str">
        <f t="shared" ca="1" si="4"/>
        <v>rA</v>
      </c>
      <c r="R109" t="str">
        <f t="shared" ca="1" si="4"/>
        <v>rC</v>
      </c>
      <c r="S109" t="str">
        <f t="shared" ca="1" si="4"/>
        <v>rA</v>
      </c>
      <c r="T109" t="str">
        <f t="shared" ca="1" si="4"/>
        <v>rG</v>
      </c>
      <c r="U109" t="str">
        <f t="shared" ca="1" si="4"/>
        <v>rU</v>
      </c>
      <c r="V109" t="str">
        <f t="shared" ca="1" si="4"/>
        <v>rU</v>
      </c>
      <c r="W109" t="str">
        <f t="shared" ca="1" si="4"/>
        <v>rC</v>
      </c>
      <c r="X109" t="str">
        <f t="shared" ca="1" si="4"/>
        <v>rG</v>
      </c>
      <c r="Y109" t="str">
        <f t="shared" ca="1" si="4"/>
        <v>rC</v>
      </c>
      <c r="Z109" t="str">
        <f t="shared" ca="1" si="4"/>
        <v>rG</v>
      </c>
      <c r="AA109" t="str">
        <f t="shared" ca="1" si="4"/>
        <v>rA</v>
      </c>
      <c r="AB109" t="str">
        <f t="shared" ca="1" si="4"/>
        <v>rA</v>
      </c>
      <c r="AC109" t="str">
        <f t="shared" ca="1" si="4"/>
        <v>rA</v>
      </c>
      <c r="AD109" t="str">
        <f t="shared" ca="1" si="4"/>
        <v>rC</v>
      </c>
      <c r="AE109" t="str">
        <f t="shared" ca="1" si="4"/>
        <v>rC</v>
      </c>
      <c r="AF109" t="str">
        <f t="shared" ca="1" si="4"/>
        <v>rU</v>
      </c>
      <c r="AG109" t="str">
        <f t="shared" ca="1" si="4"/>
        <v/>
      </c>
      <c r="AH109" t="str">
        <f t="shared" ca="1" si="4"/>
        <v/>
      </c>
      <c r="AI109" t="str">
        <f t="shared" ca="1" si="4"/>
        <v/>
      </c>
      <c r="AJ109" t="str">
        <f t="shared" ca="1" si="4"/>
        <v/>
      </c>
      <c r="AK109" t="str">
        <f t="shared" ca="1" si="4"/>
        <v/>
      </c>
      <c r="AL109" t="str">
        <f t="shared" ca="1" si="4"/>
        <v/>
      </c>
      <c r="AM109" t="str">
        <f t="shared" ca="1" si="4"/>
        <v/>
      </c>
      <c r="AN109" t="str">
        <f t="shared" ca="1" si="4"/>
        <v/>
      </c>
      <c r="AO109" t="str">
        <f t="shared" ca="1" si="4"/>
        <v/>
      </c>
      <c r="AP109" t="str">
        <f t="shared" ca="1" si="4"/>
        <v/>
      </c>
      <c r="AQ109" t="str">
        <f t="shared" ca="1" si="4"/>
        <v/>
      </c>
      <c r="AR109" t="str">
        <f t="shared" ca="1" si="4"/>
        <v/>
      </c>
      <c r="AS109" t="str">
        <f t="shared" ca="1" si="4"/>
        <v/>
      </c>
      <c r="AT109" t="str">
        <f t="shared" ca="1" si="4"/>
        <v/>
      </c>
      <c r="AU109" t="str">
        <f t="shared" ca="1" si="4"/>
        <v/>
      </c>
      <c r="AV109" t="str">
        <f t="shared" ca="1" si="4"/>
        <v/>
      </c>
      <c r="AW109" t="str">
        <f t="shared" ca="1" si="4"/>
        <v/>
      </c>
      <c r="AX109" t="str">
        <f t="shared" ca="1" si="4"/>
        <v/>
      </c>
      <c r="AY109" t="str">
        <f t="shared" ca="1" si="4"/>
        <v/>
      </c>
      <c r="AZ109" t="str">
        <f t="shared" ca="1" si="4"/>
        <v/>
      </c>
      <c r="BA109" t="str">
        <f t="shared" ca="1" si="4"/>
        <v/>
      </c>
      <c r="BB109" t="str">
        <f t="shared" ca="1" si="4"/>
        <v/>
      </c>
      <c r="BC109" t="str">
        <f t="shared" ca="1" si="4"/>
        <v/>
      </c>
      <c r="BD109" t="str">
        <f t="shared" ca="1" si="4"/>
        <v/>
      </c>
      <c r="BE109" t="str">
        <f t="shared" ca="1" si="4"/>
        <v/>
      </c>
      <c r="BF109" t="str">
        <f t="shared" ca="1" si="4"/>
        <v/>
      </c>
      <c r="BG109" t="str">
        <f t="shared" ca="1" si="4"/>
        <v/>
      </c>
      <c r="BH109" t="str">
        <f t="shared" ca="1" si="4"/>
        <v/>
      </c>
      <c r="BI109" t="str">
        <f t="shared" ca="1" si="4"/>
        <v/>
      </c>
      <c r="BJ109" t="str">
        <f t="shared" ca="1" si="4"/>
        <v/>
      </c>
      <c r="BK109" t="str">
        <f t="shared" ca="1" si="4"/>
        <v/>
      </c>
      <c r="BL109" t="str">
        <f t="shared" ca="1" si="4"/>
        <v/>
      </c>
      <c r="BM109" t="str">
        <f t="shared" ca="1" si="4"/>
        <v/>
      </c>
      <c r="BN109" t="str">
        <f t="shared" ca="1" si="4"/>
        <v/>
      </c>
      <c r="BO109" t="str">
        <f t="shared" ref="D109:BO113" ca="1" si="11">IF($B109="","",IF($A109&gt;=BO$105,SUBSTITUTE(SUBSTITUTE(SUBSTITUTE(SUBSTITUTE(RANDBETWEEN(1,4),1,"rA"),2,"rU"),3,"rG"),4,"rC"),""))</f>
        <v/>
      </c>
      <c r="BP109" t="str">
        <f t="shared" ca="1" si="5"/>
        <v/>
      </c>
      <c r="BQ109" t="str">
        <f t="shared" ca="1" si="5"/>
        <v/>
      </c>
      <c r="BR109" t="str">
        <f t="shared" ca="1" si="5"/>
        <v/>
      </c>
      <c r="BS109" t="str">
        <f t="shared" ca="1" si="5"/>
        <v/>
      </c>
      <c r="BT109" t="str">
        <f t="shared" ca="1" si="5"/>
        <v/>
      </c>
      <c r="BU109" t="str">
        <f t="shared" ca="1" si="5"/>
        <v/>
      </c>
      <c r="BV109" t="str">
        <f t="shared" ca="1" si="5"/>
        <v/>
      </c>
      <c r="BW109" t="str">
        <f t="shared" ca="1" si="5"/>
        <v/>
      </c>
      <c r="BX109" t="str">
        <f t="shared" ca="1" si="5"/>
        <v/>
      </c>
      <c r="BY109" t="str">
        <f t="shared" ca="1" si="5"/>
        <v/>
      </c>
      <c r="BZ109" t="str">
        <f t="shared" ca="1" si="5"/>
        <v/>
      </c>
      <c r="CA109" t="str">
        <f t="shared" ca="1" si="5"/>
        <v/>
      </c>
      <c r="CB109" t="str">
        <f t="shared" ca="1" si="5"/>
        <v/>
      </c>
      <c r="CC109" t="str">
        <f t="shared" ca="1" si="5"/>
        <v/>
      </c>
      <c r="CD109" t="str">
        <f t="shared" ca="1" si="5"/>
        <v/>
      </c>
      <c r="CE109" t="str">
        <f t="shared" ca="1" si="5"/>
        <v/>
      </c>
      <c r="CF109" t="str">
        <f t="shared" ca="1" si="5"/>
        <v/>
      </c>
      <c r="CG109" t="str">
        <f t="shared" ca="1" si="5"/>
        <v/>
      </c>
      <c r="CH109" t="str">
        <f t="shared" ca="1" si="5"/>
        <v/>
      </c>
      <c r="CI109" t="str">
        <f t="shared" ca="1" si="5"/>
        <v/>
      </c>
      <c r="CJ109" t="str">
        <f t="shared" ca="1" si="5"/>
        <v/>
      </c>
      <c r="CK109" t="str">
        <f t="shared" ca="1" si="5"/>
        <v/>
      </c>
      <c r="CL109" t="str">
        <f t="shared" ca="1" si="5"/>
        <v/>
      </c>
      <c r="CM109" t="str">
        <f t="shared" ca="1" si="5"/>
        <v/>
      </c>
      <c r="CN109" t="str">
        <f t="shared" ca="1" si="5"/>
        <v/>
      </c>
      <c r="CO109" t="str">
        <f t="shared" ca="1" si="5"/>
        <v/>
      </c>
      <c r="CP109" t="str">
        <f t="shared" ca="1" si="5"/>
        <v/>
      </c>
      <c r="CQ109" t="str">
        <f t="shared" ca="1" si="5"/>
        <v/>
      </c>
      <c r="CR109" t="str">
        <f t="shared" ca="1" si="5"/>
        <v/>
      </c>
      <c r="CS109" t="str">
        <f t="shared" ca="1" si="5"/>
        <v/>
      </c>
      <c r="CT109" t="str">
        <f t="shared" ca="1" si="5"/>
        <v/>
      </c>
      <c r="CU109" t="str">
        <f t="shared" ca="1" si="5"/>
        <v/>
      </c>
      <c r="CV109" t="str">
        <f t="shared" ca="1" si="5"/>
        <v/>
      </c>
      <c r="CW109" t="str">
        <f t="shared" ca="1" si="5"/>
        <v/>
      </c>
      <c r="CX109" t="str">
        <f t="shared" ca="1" si="5"/>
        <v/>
      </c>
      <c r="CY109" t="str">
        <f t="shared" ca="1" si="5"/>
        <v/>
      </c>
      <c r="CZ109" t="str">
        <f t="shared" ca="1" si="5"/>
        <v/>
      </c>
      <c r="DA109" t="str">
        <f t="shared" ca="1" si="5"/>
        <v/>
      </c>
      <c r="DB109" t="str">
        <f t="shared" ca="1" si="5"/>
        <v/>
      </c>
      <c r="DC109" t="str">
        <f t="shared" ca="1" si="5"/>
        <v/>
      </c>
      <c r="DD109" t="str">
        <f t="shared" ca="1" si="5"/>
        <v/>
      </c>
      <c r="DE109" t="str">
        <f t="shared" ca="1" si="5"/>
        <v/>
      </c>
      <c r="DF109" t="str">
        <f t="shared" ca="1" si="5"/>
        <v/>
      </c>
      <c r="DG109" t="str">
        <f t="shared" ca="1" si="5"/>
        <v/>
      </c>
      <c r="DH109" t="str">
        <f t="shared" ca="1" si="5"/>
        <v/>
      </c>
      <c r="DI109" t="str">
        <f t="shared" ca="1" si="5"/>
        <v/>
      </c>
      <c r="DJ109" t="str">
        <f t="shared" ca="1" si="5"/>
        <v/>
      </c>
      <c r="DK109" t="str">
        <f t="shared" ca="1" si="5"/>
        <v/>
      </c>
      <c r="DL109" t="str">
        <f t="shared" ca="1" si="5"/>
        <v/>
      </c>
      <c r="DM109" t="str">
        <f t="shared" ca="1" si="5"/>
        <v/>
      </c>
      <c r="DN109" t="str">
        <f t="shared" ca="1" si="5"/>
        <v/>
      </c>
      <c r="DO109" t="str">
        <f t="shared" ca="1" si="5"/>
        <v/>
      </c>
      <c r="DP109" t="str">
        <f t="shared" ca="1" si="5"/>
        <v/>
      </c>
      <c r="DQ109" t="str">
        <f t="shared" ca="1" si="5"/>
        <v/>
      </c>
      <c r="DR109" t="str">
        <f t="shared" ca="1" si="5"/>
        <v/>
      </c>
      <c r="DS109" t="str">
        <f t="shared" ca="1" si="5"/>
        <v/>
      </c>
      <c r="DT109" t="str">
        <f t="shared" ca="1" si="5"/>
        <v/>
      </c>
      <c r="DU109" t="str">
        <f t="shared" ca="1" si="5"/>
        <v/>
      </c>
      <c r="DV109" t="str">
        <f t="shared" ca="1" si="5"/>
        <v/>
      </c>
      <c r="DW109" t="str">
        <f t="shared" ca="1" si="5"/>
        <v/>
      </c>
      <c r="DX109" t="str">
        <f t="shared" ca="1" si="5"/>
        <v/>
      </c>
      <c r="DY109" t="str">
        <f t="shared" ca="1" si="5"/>
        <v/>
      </c>
      <c r="DZ109" t="str">
        <f t="shared" ca="1" si="5"/>
        <v/>
      </c>
      <c r="EA109" t="str">
        <f t="shared" ref="BP109:EA113" ca="1" si="12">IF($B109="","",IF($A109&gt;=EA$105,SUBSTITUTE(SUBSTITUTE(SUBSTITUTE(SUBSTITUTE(RANDBETWEEN(1,4),1,"rA"),2,"rU"),3,"rG"),4,"rC"),""))</f>
        <v/>
      </c>
      <c r="EB109" t="str">
        <f t="shared" ca="1" si="6"/>
        <v/>
      </c>
      <c r="EC109" t="str">
        <f t="shared" ca="1" si="6"/>
        <v/>
      </c>
      <c r="ED109" t="str">
        <f t="shared" ca="1" si="6"/>
        <v/>
      </c>
      <c r="EE109" t="str">
        <f t="shared" ca="1" si="6"/>
        <v/>
      </c>
      <c r="EF109" t="str">
        <f t="shared" ca="1" si="6"/>
        <v/>
      </c>
      <c r="EG109" t="str">
        <f t="shared" ca="1" si="6"/>
        <v/>
      </c>
      <c r="EH109" t="str">
        <f t="shared" ca="1" si="6"/>
        <v/>
      </c>
      <c r="EI109" t="str">
        <f t="shared" ca="1" si="6"/>
        <v/>
      </c>
      <c r="EJ109" t="str">
        <f t="shared" ca="1" si="6"/>
        <v/>
      </c>
      <c r="EK109" t="str">
        <f t="shared" ca="1" si="6"/>
        <v/>
      </c>
      <c r="EL109" t="str">
        <f t="shared" ca="1" si="6"/>
        <v/>
      </c>
      <c r="EM109" t="str">
        <f t="shared" ca="1" si="6"/>
        <v/>
      </c>
      <c r="EN109" t="str">
        <f t="shared" ca="1" si="6"/>
        <v/>
      </c>
      <c r="EO109" t="str">
        <f t="shared" ca="1" si="6"/>
        <v/>
      </c>
      <c r="EP109" t="str">
        <f t="shared" ca="1" si="6"/>
        <v/>
      </c>
      <c r="EQ109" t="str">
        <f t="shared" ca="1" si="6"/>
        <v/>
      </c>
      <c r="ER109" t="str">
        <f t="shared" ca="1" si="6"/>
        <v/>
      </c>
      <c r="ES109" t="str">
        <f t="shared" ca="1" si="6"/>
        <v/>
      </c>
      <c r="ET109" t="str">
        <f t="shared" ca="1" si="6"/>
        <v/>
      </c>
      <c r="EU109" t="str">
        <f t="shared" ca="1" si="6"/>
        <v/>
      </c>
      <c r="EV109" t="str">
        <f t="shared" ca="1" si="6"/>
        <v/>
      </c>
      <c r="EW109" t="str">
        <f t="shared" ca="1" si="6"/>
        <v/>
      </c>
      <c r="EX109" t="str">
        <f t="shared" ca="1" si="6"/>
        <v/>
      </c>
      <c r="EY109" t="str">
        <f t="shared" ca="1" si="6"/>
        <v/>
      </c>
      <c r="EZ109" t="str">
        <f t="shared" ca="1" si="6"/>
        <v/>
      </c>
      <c r="FA109" t="str">
        <f t="shared" ca="1" si="6"/>
        <v/>
      </c>
      <c r="FB109" t="str">
        <f t="shared" ca="1" si="6"/>
        <v/>
      </c>
      <c r="FC109" t="str">
        <f t="shared" ca="1" si="6"/>
        <v/>
      </c>
      <c r="FD109" t="str">
        <f t="shared" ca="1" si="6"/>
        <v/>
      </c>
      <c r="FE109" t="str">
        <f t="shared" ca="1" si="6"/>
        <v/>
      </c>
      <c r="FF109" t="str">
        <f t="shared" ca="1" si="6"/>
        <v/>
      </c>
      <c r="FG109" t="str">
        <f t="shared" ca="1" si="6"/>
        <v/>
      </c>
      <c r="FH109" t="str">
        <f t="shared" ca="1" si="6"/>
        <v/>
      </c>
      <c r="FI109" t="str">
        <f t="shared" ca="1" si="6"/>
        <v/>
      </c>
      <c r="FJ109" t="str">
        <f t="shared" ca="1" si="6"/>
        <v/>
      </c>
      <c r="FK109" t="str">
        <f t="shared" ca="1" si="6"/>
        <v/>
      </c>
      <c r="FL109" t="str">
        <f t="shared" ca="1" si="6"/>
        <v/>
      </c>
      <c r="FM109" t="str">
        <f t="shared" ca="1" si="6"/>
        <v/>
      </c>
      <c r="FN109" t="str">
        <f t="shared" ca="1" si="6"/>
        <v/>
      </c>
      <c r="FO109" t="str">
        <f t="shared" ca="1" si="6"/>
        <v/>
      </c>
      <c r="FP109" t="str">
        <f t="shared" ca="1" si="6"/>
        <v/>
      </c>
      <c r="FQ109" t="str">
        <f t="shared" ca="1" si="6"/>
        <v/>
      </c>
      <c r="FR109" t="str">
        <f t="shared" ca="1" si="6"/>
        <v/>
      </c>
      <c r="FS109" t="str">
        <f t="shared" ca="1" si="6"/>
        <v/>
      </c>
      <c r="FT109" t="str">
        <f t="shared" ca="1" si="6"/>
        <v/>
      </c>
      <c r="FU109" t="str">
        <f t="shared" ca="1" si="6"/>
        <v/>
      </c>
      <c r="FV109" t="str">
        <f t="shared" ca="1" si="6"/>
        <v/>
      </c>
      <c r="FW109" t="str">
        <f t="shared" ca="1" si="6"/>
        <v/>
      </c>
      <c r="FX109" t="str">
        <f t="shared" ca="1" si="6"/>
        <v/>
      </c>
      <c r="FY109" t="str">
        <f t="shared" ca="1" si="6"/>
        <v/>
      </c>
      <c r="FZ109" t="str">
        <f t="shared" ca="1" si="6"/>
        <v/>
      </c>
      <c r="GA109" t="str">
        <f t="shared" ca="1" si="6"/>
        <v/>
      </c>
      <c r="GB109" t="str">
        <f t="shared" ca="1" si="6"/>
        <v/>
      </c>
      <c r="GC109" t="str">
        <f t="shared" ca="1" si="6"/>
        <v/>
      </c>
      <c r="GD109" t="str">
        <f t="shared" ca="1" si="6"/>
        <v/>
      </c>
      <c r="GE109" t="str">
        <f t="shared" ca="1" si="6"/>
        <v/>
      </c>
      <c r="GF109" t="str">
        <f t="shared" ca="1" si="6"/>
        <v/>
      </c>
      <c r="GG109" t="str">
        <f t="shared" ca="1" si="6"/>
        <v/>
      </c>
      <c r="GH109" t="str">
        <f t="shared" ca="1" si="6"/>
        <v/>
      </c>
      <c r="GI109" t="str">
        <f t="shared" ca="1" si="6"/>
        <v/>
      </c>
      <c r="GJ109" t="str">
        <f t="shared" ca="1" si="6"/>
        <v/>
      </c>
      <c r="GK109" t="str">
        <f t="shared" ca="1" si="6"/>
        <v/>
      </c>
      <c r="GL109" t="str">
        <f t="shared" ca="1" si="6"/>
        <v/>
      </c>
      <c r="GM109" t="str">
        <f t="shared" ref="EB109:GM113" ca="1" si="13">IF($B109="","",IF($A109&gt;=GM$105,SUBSTITUTE(SUBSTITUTE(SUBSTITUTE(SUBSTITUTE(RANDBETWEEN(1,4),1,"rA"),2,"rU"),3,"rG"),4,"rC"),""))</f>
        <v/>
      </c>
      <c r="GN109" t="str">
        <f t="shared" ca="1" si="7"/>
        <v/>
      </c>
      <c r="GO109" t="str">
        <f t="shared" ca="1" si="7"/>
        <v/>
      </c>
      <c r="GP109" t="str">
        <f t="shared" ca="1" si="7"/>
        <v/>
      </c>
      <c r="GQ109" t="str">
        <f t="shared" ca="1" si="7"/>
        <v/>
      </c>
      <c r="GR109" t="str">
        <f t="shared" ca="1" si="7"/>
        <v/>
      </c>
      <c r="GS109" t="str">
        <f t="shared" ca="1" si="7"/>
        <v/>
      </c>
      <c r="GT109" t="str">
        <f t="shared" ca="1" si="7"/>
        <v/>
      </c>
    </row>
    <row r="110" spans="1:202">
      <c r="A110">
        <f t="shared" ca="1" si="8"/>
        <v>24</v>
      </c>
      <c r="B110">
        <f t="shared" si="9"/>
        <v>5</v>
      </c>
      <c r="C110" t="str">
        <f t="shared" ca="1" si="10"/>
        <v>rU</v>
      </c>
      <c r="D110" t="str">
        <f t="shared" ca="1" si="11"/>
        <v>rA</v>
      </c>
      <c r="E110" t="str">
        <f t="shared" ca="1" si="11"/>
        <v>rC</v>
      </c>
      <c r="F110" t="str">
        <f t="shared" ca="1" si="11"/>
        <v>rA</v>
      </c>
      <c r="G110" t="str">
        <f t="shared" ca="1" si="11"/>
        <v>rG</v>
      </c>
      <c r="H110" t="str">
        <f t="shared" ca="1" si="11"/>
        <v>rU</v>
      </c>
      <c r="I110" t="str">
        <f t="shared" ca="1" si="11"/>
        <v>rU</v>
      </c>
      <c r="J110" t="str">
        <f t="shared" ca="1" si="11"/>
        <v>rG</v>
      </c>
      <c r="K110" t="str">
        <f t="shared" ca="1" si="11"/>
        <v>rA</v>
      </c>
      <c r="L110" t="str">
        <f t="shared" ca="1" si="11"/>
        <v>rA</v>
      </c>
      <c r="M110" t="str">
        <f t="shared" ca="1" si="11"/>
        <v>rA</v>
      </c>
      <c r="N110" t="str">
        <f t="shared" ca="1" si="11"/>
        <v>rG</v>
      </c>
      <c r="O110" t="str">
        <f t="shared" ca="1" si="11"/>
        <v>rG</v>
      </c>
      <c r="P110" t="str">
        <f t="shared" ca="1" si="11"/>
        <v>rU</v>
      </c>
      <c r="Q110" t="str">
        <f t="shared" ca="1" si="11"/>
        <v>rA</v>
      </c>
      <c r="R110" t="str">
        <f t="shared" ca="1" si="11"/>
        <v>rA</v>
      </c>
      <c r="S110" t="str">
        <f t="shared" ca="1" si="11"/>
        <v>rC</v>
      </c>
      <c r="T110" t="str">
        <f t="shared" ca="1" si="11"/>
        <v>rC</v>
      </c>
      <c r="U110" t="str">
        <f t="shared" ca="1" si="11"/>
        <v>rG</v>
      </c>
      <c r="V110" t="str">
        <f t="shared" ca="1" si="11"/>
        <v>rU</v>
      </c>
      <c r="W110" t="str">
        <f t="shared" ca="1" si="11"/>
        <v>rU</v>
      </c>
      <c r="X110" t="str">
        <f t="shared" ca="1" si="11"/>
        <v>rU</v>
      </c>
      <c r="Y110" t="str">
        <f t="shared" ca="1" si="11"/>
        <v>rA</v>
      </c>
      <c r="Z110" t="str">
        <f t="shared" ca="1" si="11"/>
        <v>rG</v>
      </c>
      <c r="AA110" t="str">
        <f t="shared" ca="1" si="11"/>
        <v/>
      </c>
      <c r="AB110" t="str">
        <f t="shared" ca="1" si="11"/>
        <v/>
      </c>
      <c r="AC110" t="str">
        <f t="shared" ca="1" si="11"/>
        <v/>
      </c>
      <c r="AD110" t="str">
        <f t="shared" ca="1" si="11"/>
        <v/>
      </c>
      <c r="AE110" t="str">
        <f t="shared" ca="1" si="11"/>
        <v/>
      </c>
      <c r="AF110" t="str">
        <f t="shared" ca="1" si="11"/>
        <v/>
      </c>
      <c r="AG110" t="str">
        <f t="shared" ca="1" si="11"/>
        <v/>
      </c>
      <c r="AH110" t="str">
        <f t="shared" ca="1" si="11"/>
        <v/>
      </c>
      <c r="AI110" t="str">
        <f t="shared" ca="1" si="11"/>
        <v/>
      </c>
      <c r="AJ110" t="str">
        <f t="shared" ca="1" si="11"/>
        <v/>
      </c>
      <c r="AK110" t="str">
        <f t="shared" ca="1" si="11"/>
        <v/>
      </c>
      <c r="AL110" t="str">
        <f t="shared" ca="1" si="11"/>
        <v/>
      </c>
      <c r="AM110" t="str">
        <f t="shared" ca="1" si="11"/>
        <v/>
      </c>
      <c r="AN110" t="str">
        <f t="shared" ca="1" si="11"/>
        <v/>
      </c>
      <c r="AO110" t="str">
        <f t="shared" ca="1" si="11"/>
        <v/>
      </c>
      <c r="AP110" t="str">
        <f t="shared" ca="1" si="11"/>
        <v/>
      </c>
      <c r="AQ110" t="str">
        <f t="shared" ca="1" si="11"/>
        <v/>
      </c>
      <c r="AR110" t="str">
        <f t="shared" ca="1" si="11"/>
        <v/>
      </c>
      <c r="AS110" t="str">
        <f t="shared" ca="1" si="11"/>
        <v/>
      </c>
      <c r="AT110" t="str">
        <f t="shared" ca="1" si="11"/>
        <v/>
      </c>
      <c r="AU110" t="str">
        <f t="shared" ca="1" si="11"/>
        <v/>
      </c>
      <c r="AV110" t="str">
        <f t="shared" ca="1" si="11"/>
        <v/>
      </c>
      <c r="AW110" t="str">
        <f t="shared" ca="1" si="11"/>
        <v/>
      </c>
      <c r="AX110" t="str">
        <f t="shared" ca="1" si="11"/>
        <v/>
      </c>
      <c r="AY110" t="str">
        <f t="shared" ca="1" si="11"/>
        <v/>
      </c>
      <c r="AZ110" t="str">
        <f t="shared" ca="1" si="11"/>
        <v/>
      </c>
      <c r="BA110" t="str">
        <f t="shared" ca="1" si="11"/>
        <v/>
      </c>
      <c r="BB110" t="str">
        <f t="shared" ca="1" si="11"/>
        <v/>
      </c>
      <c r="BC110" t="str">
        <f t="shared" ca="1" si="11"/>
        <v/>
      </c>
      <c r="BD110" t="str">
        <f t="shared" ca="1" si="11"/>
        <v/>
      </c>
      <c r="BE110" t="str">
        <f t="shared" ca="1" si="11"/>
        <v/>
      </c>
      <c r="BF110" t="str">
        <f t="shared" ca="1" si="11"/>
        <v/>
      </c>
      <c r="BG110" t="str">
        <f t="shared" ca="1" si="11"/>
        <v/>
      </c>
      <c r="BH110" t="str">
        <f t="shared" ca="1" si="11"/>
        <v/>
      </c>
      <c r="BI110" t="str">
        <f t="shared" ca="1" si="11"/>
        <v/>
      </c>
      <c r="BJ110" t="str">
        <f t="shared" ca="1" si="11"/>
        <v/>
      </c>
      <c r="BK110" t="str">
        <f t="shared" ca="1" si="11"/>
        <v/>
      </c>
      <c r="BL110" t="str">
        <f t="shared" ca="1" si="11"/>
        <v/>
      </c>
      <c r="BM110" t="str">
        <f t="shared" ca="1" si="11"/>
        <v/>
      </c>
      <c r="BN110" t="str">
        <f t="shared" ca="1" si="11"/>
        <v/>
      </c>
      <c r="BO110" t="str">
        <f t="shared" ca="1" si="11"/>
        <v/>
      </c>
      <c r="BP110" t="str">
        <f t="shared" ca="1" si="12"/>
        <v/>
      </c>
      <c r="BQ110" t="str">
        <f t="shared" ca="1" si="12"/>
        <v/>
      </c>
      <c r="BR110" t="str">
        <f t="shared" ca="1" si="12"/>
        <v/>
      </c>
      <c r="BS110" t="str">
        <f t="shared" ca="1" si="12"/>
        <v/>
      </c>
      <c r="BT110" t="str">
        <f t="shared" ca="1" si="12"/>
        <v/>
      </c>
      <c r="BU110" t="str">
        <f t="shared" ca="1" si="12"/>
        <v/>
      </c>
      <c r="BV110" t="str">
        <f t="shared" ca="1" si="12"/>
        <v/>
      </c>
      <c r="BW110" t="str">
        <f t="shared" ca="1" si="12"/>
        <v/>
      </c>
      <c r="BX110" t="str">
        <f t="shared" ca="1" si="12"/>
        <v/>
      </c>
      <c r="BY110" t="str">
        <f t="shared" ca="1" si="12"/>
        <v/>
      </c>
      <c r="BZ110" t="str">
        <f t="shared" ca="1" si="12"/>
        <v/>
      </c>
      <c r="CA110" t="str">
        <f t="shared" ca="1" si="12"/>
        <v/>
      </c>
      <c r="CB110" t="str">
        <f t="shared" ca="1" si="12"/>
        <v/>
      </c>
      <c r="CC110" t="str">
        <f t="shared" ca="1" si="12"/>
        <v/>
      </c>
      <c r="CD110" t="str">
        <f t="shared" ca="1" si="12"/>
        <v/>
      </c>
      <c r="CE110" t="str">
        <f t="shared" ca="1" si="12"/>
        <v/>
      </c>
      <c r="CF110" t="str">
        <f t="shared" ca="1" si="12"/>
        <v/>
      </c>
      <c r="CG110" t="str">
        <f t="shared" ca="1" si="12"/>
        <v/>
      </c>
      <c r="CH110" t="str">
        <f t="shared" ca="1" si="12"/>
        <v/>
      </c>
      <c r="CI110" t="str">
        <f t="shared" ca="1" si="12"/>
        <v/>
      </c>
      <c r="CJ110" t="str">
        <f t="shared" ca="1" si="12"/>
        <v/>
      </c>
      <c r="CK110" t="str">
        <f t="shared" ca="1" si="12"/>
        <v/>
      </c>
      <c r="CL110" t="str">
        <f t="shared" ca="1" si="12"/>
        <v/>
      </c>
      <c r="CM110" t="str">
        <f t="shared" ca="1" si="12"/>
        <v/>
      </c>
      <c r="CN110" t="str">
        <f t="shared" ca="1" si="12"/>
        <v/>
      </c>
      <c r="CO110" t="str">
        <f t="shared" ca="1" si="12"/>
        <v/>
      </c>
      <c r="CP110" t="str">
        <f t="shared" ca="1" si="12"/>
        <v/>
      </c>
      <c r="CQ110" t="str">
        <f t="shared" ca="1" si="12"/>
        <v/>
      </c>
      <c r="CR110" t="str">
        <f t="shared" ca="1" si="12"/>
        <v/>
      </c>
      <c r="CS110" t="str">
        <f t="shared" ca="1" si="12"/>
        <v/>
      </c>
      <c r="CT110" t="str">
        <f t="shared" ca="1" si="12"/>
        <v/>
      </c>
      <c r="CU110" t="str">
        <f t="shared" ca="1" si="12"/>
        <v/>
      </c>
      <c r="CV110" t="str">
        <f t="shared" ca="1" si="12"/>
        <v/>
      </c>
      <c r="CW110" t="str">
        <f t="shared" ca="1" si="12"/>
        <v/>
      </c>
      <c r="CX110" t="str">
        <f t="shared" ca="1" si="12"/>
        <v/>
      </c>
      <c r="CY110" t="str">
        <f t="shared" ca="1" si="12"/>
        <v/>
      </c>
      <c r="CZ110" t="str">
        <f t="shared" ca="1" si="12"/>
        <v/>
      </c>
      <c r="DA110" t="str">
        <f t="shared" ca="1" si="12"/>
        <v/>
      </c>
      <c r="DB110" t="str">
        <f t="shared" ca="1" si="12"/>
        <v/>
      </c>
      <c r="DC110" t="str">
        <f t="shared" ca="1" si="12"/>
        <v/>
      </c>
      <c r="DD110" t="str">
        <f t="shared" ca="1" si="12"/>
        <v/>
      </c>
      <c r="DE110" t="str">
        <f t="shared" ca="1" si="12"/>
        <v/>
      </c>
      <c r="DF110" t="str">
        <f t="shared" ca="1" si="12"/>
        <v/>
      </c>
      <c r="DG110" t="str">
        <f t="shared" ca="1" si="12"/>
        <v/>
      </c>
      <c r="DH110" t="str">
        <f t="shared" ca="1" si="12"/>
        <v/>
      </c>
      <c r="DI110" t="str">
        <f t="shared" ca="1" si="12"/>
        <v/>
      </c>
      <c r="DJ110" t="str">
        <f t="shared" ca="1" si="12"/>
        <v/>
      </c>
      <c r="DK110" t="str">
        <f t="shared" ca="1" si="12"/>
        <v/>
      </c>
      <c r="DL110" t="str">
        <f t="shared" ca="1" si="12"/>
        <v/>
      </c>
      <c r="DM110" t="str">
        <f t="shared" ca="1" si="12"/>
        <v/>
      </c>
      <c r="DN110" t="str">
        <f t="shared" ca="1" si="12"/>
        <v/>
      </c>
      <c r="DO110" t="str">
        <f t="shared" ca="1" si="12"/>
        <v/>
      </c>
      <c r="DP110" t="str">
        <f t="shared" ca="1" si="12"/>
        <v/>
      </c>
      <c r="DQ110" t="str">
        <f t="shared" ca="1" si="12"/>
        <v/>
      </c>
      <c r="DR110" t="str">
        <f t="shared" ca="1" si="12"/>
        <v/>
      </c>
      <c r="DS110" t="str">
        <f t="shared" ca="1" si="12"/>
        <v/>
      </c>
      <c r="DT110" t="str">
        <f t="shared" ca="1" si="12"/>
        <v/>
      </c>
      <c r="DU110" t="str">
        <f t="shared" ca="1" si="12"/>
        <v/>
      </c>
      <c r="DV110" t="str">
        <f t="shared" ca="1" si="12"/>
        <v/>
      </c>
      <c r="DW110" t="str">
        <f t="shared" ca="1" si="12"/>
        <v/>
      </c>
      <c r="DX110" t="str">
        <f t="shared" ca="1" si="12"/>
        <v/>
      </c>
      <c r="DY110" t="str">
        <f t="shared" ca="1" si="12"/>
        <v/>
      </c>
      <c r="DZ110" t="str">
        <f t="shared" ca="1" si="12"/>
        <v/>
      </c>
      <c r="EA110" t="str">
        <f t="shared" ca="1" si="12"/>
        <v/>
      </c>
      <c r="EB110" t="str">
        <f t="shared" ca="1" si="13"/>
        <v/>
      </c>
      <c r="EC110" t="str">
        <f t="shared" ca="1" si="13"/>
        <v/>
      </c>
      <c r="ED110" t="str">
        <f t="shared" ca="1" si="13"/>
        <v/>
      </c>
      <c r="EE110" t="str">
        <f t="shared" ca="1" si="13"/>
        <v/>
      </c>
      <c r="EF110" t="str">
        <f t="shared" ca="1" si="13"/>
        <v/>
      </c>
      <c r="EG110" t="str">
        <f t="shared" ca="1" si="13"/>
        <v/>
      </c>
      <c r="EH110" t="str">
        <f t="shared" ca="1" si="13"/>
        <v/>
      </c>
      <c r="EI110" t="str">
        <f t="shared" ca="1" si="13"/>
        <v/>
      </c>
      <c r="EJ110" t="str">
        <f t="shared" ca="1" si="13"/>
        <v/>
      </c>
      <c r="EK110" t="str">
        <f t="shared" ca="1" si="13"/>
        <v/>
      </c>
      <c r="EL110" t="str">
        <f t="shared" ca="1" si="13"/>
        <v/>
      </c>
      <c r="EM110" t="str">
        <f t="shared" ca="1" si="13"/>
        <v/>
      </c>
      <c r="EN110" t="str">
        <f t="shared" ca="1" si="13"/>
        <v/>
      </c>
      <c r="EO110" t="str">
        <f t="shared" ca="1" si="13"/>
        <v/>
      </c>
      <c r="EP110" t="str">
        <f t="shared" ca="1" si="13"/>
        <v/>
      </c>
      <c r="EQ110" t="str">
        <f t="shared" ca="1" si="13"/>
        <v/>
      </c>
      <c r="ER110" t="str">
        <f t="shared" ca="1" si="13"/>
        <v/>
      </c>
      <c r="ES110" t="str">
        <f t="shared" ca="1" si="13"/>
        <v/>
      </c>
      <c r="ET110" t="str">
        <f t="shared" ca="1" si="13"/>
        <v/>
      </c>
      <c r="EU110" t="str">
        <f t="shared" ca="1" si="13"/>
        <v/>
      </c>
      <c r="EV110" t="str">
        <f t="shared" ca="1" si="13"/>
        <v/>
      </c>
      <c r="EW110" t="str">
        <f t="shared" ca="1" si="13"/>
        <v/>
      </c>
      <c r="EX110" t="str">
        <f t="shared" ca="1" si="13"/>
        <v/>
      </c>
      <c r="EY110" t="str">
        <f t="shared" ca="1" si="13"/>
        <v/>
      </c>
      <c r="EZ110" t="str">
        <f t="shared" ca="1" si="13"/>
        <v/>
      </c>
      <c r="FA110" t="str">
        <f t="shared" ca="1" si="13"/>
        <v/>
      </c>
      <c r="FB110" t="str">
        <f t="shared" ca="1" si="13"/>
        <v/>
      </c>
      <c r="FC110" t="str">
        <f t="shared" ca="1" si="13"/>
        <v/>
      </c>
      <c r="FD110" t="str">
        <f t="shared" ca="1" si="13"/>
        <v/>
      </c>
      <c r="FE110" t="str">
        <f t="shared" ca="1" si="13"/>
        <v/>
      </c>
      <c r="FF110" t="str">
        <f t="shared" ca="1" si="13"/>
        <v/>
      </c>
      <c r="FG110" t="str">
        <f t="shared" ca="1" si="13"/>
        <v/>
      </c>
      <c r="FH110" t="str">
        <f t="shared" ca="1" si="13"/>
        <v/>
      </c>
      <c r="FI110" t="str">
        <f t="shared" ca="1" si="13"/>
        <v/>
      </c>
      <c r="FJ110" t="str">
        <f t="shared" ca="1" si="13"/>
        <v/>
      </c>
      <c r="FK110" t="str">
        <f t="shared" ca="1" si="13"/>
        <v/>
      </c>
      <c r="FL110" t="str">
        <f t="shared" ca="1" si="13"/>
        <v/>
      </c>
      <c r="FM110" t="str">
        <f t="shared" ca="1" si="13"/>
        <v/>
      </c>
      <c r="FN110" t="str">
        <f t="shared" ca="1" si="13"/>
        <v/>
      </c>
      <c r="FO110" t="str">
        <f t="shared" ca="1" si="13"/>
        <v/>
      </c>
      <c r="FP110" t="str">
        <f t="shared" ca="1" si="13"/>
        <v/>
      </c>
      <c r="FQ110" t="str">
        <f t="shared" ca="1" si="13"/>
        <v/>
      </c>
      <c r="FR110" t="str">
        <f t="shared" ca="1" si="13"/>
        <v/>
      </c>
      <c r="FS110" t="str">
        <f t="shared" ca="1" si="13"/>
        <v/>
      </c>
      <c r="FT110" t="str">
        <f t="shared" ca="1" si="13"/>
        <v/>
      </c>
      <c r="FU110" t="str">
        <f t="shared" ca="1" si="13"/>
        <v/>
      </c>
      <c r="FV110" t="str">
        <f t="shared" ca="1" si="13"/>
        <v/>
      </c>
      <c r="FW110" t="str">
        <f t="shared" ca="1" si="13"/>
        <v/>
      </c>
      <c r="FX110" t="str">
        <f t="shared" ca="1" si="13"/>
        <v/>
      </c>
      <c r="FY110" t="str">
        <f t="shared" ca="1" si="13"/>
        <v/>
      </c>
      <c r="FZ110" t="str">
        <f t="shared" ca="1" si="13"/>
        <v/>
      </c>
      <c r="GA110" t="str">
        <f t="shared" ca="1" si="13"/>
        <v/>
      </c>
      <c r="GB110" t="str">
        <f t="shared" ca="1" si="13"/>
        <v/>
      </c>
      <c r="GC110" t="str">
        <f t="shared" ca="1" si="13"/>
        <v/>
      </c>
      <c r="GD110" t="str">
        <f t="shared" ca="1" si="13"/>
        <v/>
      </c>
      <c r="GE110" t="str">
        <f t="shared" ca="1" si="13"/>
        <v/>
      </c>
      <c r="GF110" t="str">
        <f t="shared" ca="1" si="13"/>
        <v/>
      </c>
      <c r="GG110" t="str">
        <f t="shared" ca="1" si="13"/>
        <v/>
      </c>
      <c r="GH110" t="str">
        <f t="shared" ca="1" si="13"/>
        <v/>
      </c>
      <c r="GI110" t="str">
        <f t="shared" ca="1" si="13"/>
        <v/>
      </c>
      <c r="GJ110" t="str">
        <f t="shared" ca="1" si="13"/>
        <v/>
      </c>
      <c r="GK110" t="str">
        <f t="shared" ca="1" si="13"/>
        <v/>
      </c>
      <c r="GL110" t="str">
        <f t="shared" ca="1" si="13"/>
        <v/>
      </c>
      <c r="GM110" t="str">
        <f t="shared" ca="1" si="13"/>
        <v/>
      </c>
      <c r="GN110" t="str">
        <f t="shared" ca="1" si="7"/>
        <v/>
      </c>
      <c r="GO110" t="str">
        <f t="shared" ca="1" si="7"/>
        <v/>
      </c>
      <c r="GP110" t="str">
        <f t="shared" ca="1" si="7"/>
        <v/>
      </c>
      <c r="GQ110" t="str">
        <f t="shared" ca="1" si="7"/>
        <v/>
      </c>
      <c r="GR110" t="str">
        <f t="shared" ca="1" si="7"/>
        <v/>
      </c>
      <c r="GS110" t="str">
        <f t="shared" ca="1" si="7"/>
        <v/>
      </c>
      <c r="GT110" t="str">
        <f t="shared" ca="1" si="7"/>
        <v/>
      </c>
    </row>
    <row r="111" spans="1:202">
      <c r="A111">
        <f t="shared" ca="1" si="8"/>
        <v>29</v>
      </c>
      <c r="B111">
        <f t="shared" si="9"/>
        <v>6</v>
      </c>
      <c r="C111" t="str">
        <f t="shared" ca="1" si="10"/>
        <v>rC</v>
      </c>
      <c r="D111" t="str">
        <f t="shared" ca="1" si="11"/>
        <v>rA</v>
      </c>
      <c r="E111" t="str">
        <f t="shared" ca="1" si="11"/>
        <v>rU</v>
      </c>
      <c r="F111" t="str">
        <f t="shared" ca="1" si="11"/>
        <v>rU</v>
      </c>
      <c r="G111" t="str">
        <f t="shared" ca="1" si="11"/>
        <v>rG</v>
      </c>
      <c r="H111" t="str">
        <f t="shared" ca="1" si="11"/>
        <v>rU</v>
      </c>
      <c r="I111" t="str">
        <f t="shared" ca="1" si="11"/>
        <v>rC</v>
      </c>
      <c r="J111" t="str">
        <f t="shared" ca="1" si="11"/>
        <v>rG</v>
      </c>
      <c r="K111" t="str">
        <f t="shared" ca="1" si="11"/>
        <v>rA</v>
      </c>
      <c r="L111" t="str">
        <f t="shared" ca="1" si="11"/>
        <v>rA</v>
      </c>
      <c r="M111" t="str">
        <f t="shared" ca="1" si="11"/>
        <v>rG</v>
      </c>
      <c r="N111" t="str">
        <f t="shared" ca="1" si="11"/>
        <v>rG</v>
      </c>
      <c r="O111" t="str">
        <f t="shared" ca="1" si="11"/>
        <v>rC</v>
      </c>
      <c r="P111" t="str">
        <f t="shared" ca="1" si="11"/>
        <v>rU</v>
      </c>
      <c r="Q111" t="str">
        <f t="shared" ca="1" si="11"/>
        <v>rC</v>
      </c>
      <c r="R111" t="str">
        <f t="shared" ca="1" si="11"/>
        <v>rA</v>
      </c>
      <c r="S111" t="str">
        <f t="shared" ca="1" si="11"/>
        <v>rG</v>
      </c>
      <c r="T111" t="str">
        <f t="shared" ca="1" si="11"/>
        <v>rU</v>
      </c>
      <c r="U111" t="str">
        <f t="shared" ca="1" si="11"/>
        <v>rG</v>
      </c>
      <c r="V111" t="str">
        <f t="shared" ca="1" si="11"/>
        <v>rU</v>
      </c>
      <c r="W111" t="str">
        <f t="shared" ca="1" si="11"/>
        <v>rA</v>
      </c>
      <c r="X111" t="str">
        <f t="shared" ca="1" si="11"/>
        <v>rU</v>
      </c>
      <c r="Y111" t="str">
        <f t="shared" ca="1" si="11"/>
        <v>rU</v>
      </c>
      <c r="Z111" t="str">
        <f t="shared" ca="1" si="11"/>
        <v>rA</v>
      </c>
      <c r="AA111" t="str">
        <f t="shared" ca="1" si="11"/>
        <v>rA</v>
      </c>
      <c r="AB111" t="str">
        <f t="shared" ca="1" si="11"/>
        <v>rC</v>
      </c>
      <c r="AC111" t="str">
        <f t="shared" ca="1" si="11"/>
        <v>rU</v>
      </c>
      <c r="AD111" t="str">
        <f t="shared" ca="1" si="11"/>
        <v>rA</v>
      </c>
      <c r="AE111" t="str">
        <f t="shared" ca="1" si="11"/>
        <v>rU</v>
      </c>
      <c r="AF111" t="str">
        <f t="shared" ca="1" si="11"/>
        <v/>
      </c>
      <c r="AG111" t="str">
        <f t="shared" ca="1" si="11"/>
        <v/>
      </c>
      <c r="AH111" t="str">
        <f t="shared" ca="1" si="11"/>
        <v/>
      </c>
      <c r="AI111" t="str">
        <f t="shared" ca="1" si="11"/>
        <v/>
      </c>
      <c r="AJ111" t="str">
        <f t="shared" ca="1" si="11"/>
        <v/>
      </c>
      <c r="AK111" t="str">
        <f t="shared" ca="1" si="11"/>
        <v/>
      </c>
      <c r="AL111" t="str">
        <f t="shared" ca="1" si="11"/>
        <v/>
      </c>
      <c r="AM111" t="str">
        <f t="shared" ca="1" si="11"/>
        <v/>
      </c>
      <c r="AN111" t="str">
        <f t="shared" ca="1" si="11"/>
        <v/>
      </c>
      <c r="AO111" t="str">
        <f t="shared" ca="1" si="11"/>
        <v/>
      </c>
      <c r="AP111" t="str">
        <f t="shared" ca="1" si="11"/>
        <v/>
      </c>
      <c r="AQ111" t="str">
        <f t="shared" ca="1" si="11"/>
        <v/>
      </c>
      <c r="AR111" t="str">
        <f t="shared" ca="1" si="11"/>
        <v/>
      </c>
      <c r="AS111" t="str">
        <f t="shared" ca="1" si="11"/>
        <v/>
      </c>
      <c r="AT111" t="str">
        <f t="shared" ca="1" si="11"/>
        <v/>
      </c>
      <c r="AU111" t="str">
        <f t="shared" ca="1" si="11"/>
        <v/>
      </c>
      <c r="AV111" t="str">
        <f t="shared" ca="1" si="11"/>
        <v/>
      </c>
      <c r="AW111" t="str">
        <f t="shared" ca="1" si="11"/>
        <v/>
      </c>
      <c r="AX111" t="str">
        <f t="shared" ca="1" si="11"/>
        <v/>
      </c>
      <c r="AY111" t="str">
        <f t="shared" ca="1" si="11"/>
        <v/>
      </c>
      <c r="AZ111" t="str">
        <f t="shared" ca="1" si="11"/>
        <v/>
      </c>
      <c r="BA111" t="str">
        <f t="shared" ca="1" si="11"/>
        <v/>
      </c>
      <c r="BB111" t="str">
        <f t="shared" ca="1" si="11"/>
        <v/>
      </c>
      <c r="BC111" t="str">
        <f t="shared" ca="1" si="11"/>
        <v/>
      </c>
      <c r="BD111" t="str">
        <f t="shared" ca="1" si="11"/>
        <v/>
      </c>
      <c r="BE111" t="str">
        <f t="shared" ca="1" si="11"/>
        <v/>
      </c>
      <c r="BF111" t="str">
        <f t="shared" ca="1" si="11"/>
        <v/>
      </c>
      <c r="BG111" t="str">
        <f t="shared" ca="1" si="11"/>
        <v/>
      </c>
      <c r="BH111" t="str">
        <f t="shared" ca="1" si="11"/>
        <v/>
      </c>
      <c r="BI111" t="str">
        <f t="shared" ca="1" si="11"/>
        <v/>
      </c>
      <c r="BJ111" t="str">
        <f t="shared" ca="1" si="11"/>
        <v/>
      </c>
      <c r="BK111" t="str">
        <f t="shared" ca="1" si="11"/>
        <v/>
      </c>
      <c r="BL111" t="str">
        <f t="shared" ca="1" si="11"/>
        <v/>
      </c>
      <c r="BM111" t="str">
        <f t="shared" ca="1" si="11"/>
        <v/>
      </c>
      <c r="BN111" t="str">
        <f t="shared" ca="1" si="11"/>
        <v/>
      </c>
      <c r="BO111" t="str">
        <f t="shared" ca="1" si="11"/>
        <v/>
      </c>
      <c r="BP111" t="str">
        <f t="shared" ca="1" si="12"/>
        <v/>
      </c>
      <c r="BQ111" t="str">
        <f t="shared" ca="1" si="12"/>
        <v/>
      </c>
      <c r="BR111" t="str">
        <f t="shared" ca="1" si="12"/>
        <v/>
      </c>
      <c r="BS111" t="str">
        <f t="shared" ca="1" si="12"/>
        <v/>
      </c>
      <c r="BT111" t="str">
        <f t="shared" ca="1" si="12"/>
        <v/>
      </c>
      <c r="BU111" t="str">
        <f t="shared" ca="1" si="12"/>
        <v/>
      </c>
      <c r="BV111" t="str">
        <f t="shared" ca="1" si="12"/>
        <v/>
      </c>
      <c r="BW111" t="str">
        <f t="shared" ca="1" si="12"/>
        <v/>
      </c>
      <c r="BX111" t="str">
        <f t="shared" ca="1" si="12"/>
        <v/>
      </c>
      <c r="BY111" t="str">
        <f t="shared" ca="1" si="12"/>
        <v/>
      </c>
      <c r="BZ111" t="str">
        <f t="shared" ca="1" si="12"/>
        <v/>
      </c>
      <c r="CA111" t="str">
        <f t="shared" ca="1" si="12"/>
        <v/>
      </c>
      <c r="CB111" t="str">
        <f t="shared" ca="1" si="12"/>
        <v/>
      </c>
      <c r="CC111" t="str">
        <f t="shared" ca="1" si="12"/>
        <v/>
      </c>
      <c r="CD111" t="str">
        <f t="shared" ca="1" si="12"/>
        <v/>
      </c>
      <c r="CE111" t="str">
        <f t="shared" ca="1" si="12"/>
        <v/>
      </c>
      <c r="CF111" t="str">
        <f t="shared" ca="1" si="12"/>
        <v/>
      </c>
      <c r="CG111" t="str">
        <f t="shared" ca="1" si="12"/>
        <v/>
      </c>
      <c r="CH111" t="str">
        <f t="shared" ca="1" si="12"/>
        <v/>
      </c>
      <c r="CI111" t="str">
        <f t="shared" ca="1" si="12"/>
        <v/>
      </c>
      <c r="CJ111" t="str">
        <f t="shared" ca="1" si="12"/>
        <v/>
      </c>
      <c r="CK111" t="str">
        <f t="shared" ca="1" si="12"/>
        <v/>
      </c>
      <c r="CL111" t="str">
        <f t="shared" ca="1" si="12"/>
        <v/>
      </c>
      <c r="CM111" t="str">
        <f t="shared" ca="1" si="12"/>
        <v/>
      </c>
      <c r="CN111" t="str">
        <f t="shared" ca="1" si="12"/>
        <v/>
      </c>
      <c r="CO111" t="str">
        <f t="shared" ca="1" si="12"/>
        <v/>
      </c>
      <c r="CP111" t="str">
        <f t="shared" ca="1" si="12"/>
        <v/>
      </c>
      <c r="CQ111" t="str">
        <f t="shared" ca="1" si="12"/>
        <v/>
      </c>
      <c r="CR111" t="str">
        <f t="shared" ca="1" si="12"/>
        <v/>
      </c>
      <c r="CS111" t="str">
        <f t="shared" ca="1" si="12"/>
        <v/>
      </c>
      <c r="CT111" t="str">
        <f t="shared" ca="1" si="12"/>
        <v/>
      </c>
      <c r="CU111" t="str">
        <f t="shared" ca="1" si="12"/>
        <v/>
      </c>
      <c r="CV111" t="str">
        <f t="shared" ca="1" si="12"/>
        <v/>
      </c>
      <c r="CW111" t="str">
        <f t="shared" ca="1" si="12"/>
        <v/>
      </c>
      <c r="CX111" t="str">
        <f t="shared" ca="1" si="12"/>
        <v/>
      </c>
      <c r="CY111" t="str">
        <f t="shared" ca="1" si="12"/>
        <v/>
      </c>
      <c r="CZ111" t="str">
        <f t="shared" ca="1" si="12"/>
        <v/>
      </c>
      <c r="DA111" t="str">
        <f t="shared" ca="1" si="12"/>
        <v/>
      </c>
      <c r="DB111" t="str">
        <f t="shared" ca="1" si="12"/>
        <v/>
      </c>
      <c r="DC111" t="str">
        <f t="shared" ca="1" si="12"/>
        <v/>
      </c>
      <c r="DD111" t="str">
        <f t="shared" ca="1" si="12"/>
        <v/>
      </c>
      <c r="DE111" t="str">
        <f t="shared" ca="1" si="12"/>
        <v/>
      </c>
      <c r="DF111" t="str">
        <f t="shared" ca="1" si="12"/>
        <v/>
      </c>
      <c r="DG111" t="str">
        <f t="shared" ca="1" si="12"/>
        <v/>
      </c>
      <c r="DH111" t="str">
        <f t="shared" ca="1" si="12"/>
        <v/>
      </c>
      <c r="DI111" t="str">
        <f t="shared" ca="1" si="12"/>
        <v/>
      </c>
      <c r="DJ111" t="str">
        <f t="shared" ca="1" si="12"/>
        <v/>
      </c>
      <c r="DK111" t="str">
        <f t="shared" ca="1" si="12"/>
        <v/>
      </c>
      <c r="DL111" t="str">
        <f t="shared" ca="1" si="12"/>
        <v/>
      </c>
      <c r="DM111" t="str">
        <f t="shared" ca="1" si="12"/>
        <v/>
      </c>
      <c r="DN111" t="str">
        <f t="shared" ca="1" si="12"/>
        <v/>
      </c>
      <c r="DO111" t="str">
        <f t="shared" ca="1" si="12"/>
        <v/>
      </c>
      <c r="DP111" t="str">
        <f t="shared" ca="1" si="12"/>
        <v/>
      </c>
      <c r="DQ111" t="str">
        <f t="shared" ca="1" si="12"/>
        <v/>
      </c>
      <c r="DR111" t="str">
        <f t="shared" ca="1" si="12"/>
        <v/>
      </c>
      <c r="DS111" t="str">
        <f t="shared" ca="1" si="12"/>
        <v/>
      </c>
      <c r="DT111" t="str">
        <f t="shared" ca="1" si="12"/>
        <v/>
      </c>
      <c r="DU111" t="str">
        <f t="shared" ca="1" si="12"/>
        <v/>
      </c>
      <c r="DV111" t="str">
        <f t="shared" ca="1" si="12"/>
        <v/>
      </c>
      <c r="DW111" t="str">
        <f t="shared" ca="1" si="12"/>
        <v/>
      </c>
      <c r="DX111" t="str">
        <f t="shared" ca="1" si="12"/>
        <v/>
      </c>
      <c r="DY111" t="str">
        <f t="shared" ca="1" si="12"/>
        <v/>
      </c>
      <c r="DZ111" t="str">
        <f t="shared" ca="1" si="12"/>
        <v/>
      </c>
      <c r="EA111" t="str">
        <f t="shared" ca="1" si="12"/>
        <v/>
      </c>
      <c r="EB111" t="str">
        <f t="shared" ca="1" si="13"/>
        <v/>
      </c>
      <c r="EC111" t="str">
        <f t="shared" ca="1" si="13"/>
        <v/>
      </c>
      <c r="ED111" t="str">
        <f t="shared" ca="1" si="13"/>
        <v/>
      </c>
      <c r="EE111" t="str">
        <f t="shared" ca="1" si="13"/>
        <v/>
      </c>
      <c r="EF111" t="str">
        <f t="shared" ca="1" si="13"/>
        <v/>
      </c>
      <c r="EG111" t="str">
        <f t="shared" ca="1" si="13"/>
        <v/>
      </c>
      <c r="EH111" t="str">
        <f t="shared" ca="1" si="13"/>
        <v/>
      </c>
      <c r="EI111" t="str">
        <f t="shared" ca="1" si="13"/>
        <v/>
      </c>
      <c r="EJ111" t="str">
        <f t="shared" ca="1" si="13"/>
        <v/>
      </c>
      <c r="EK111" t="str">
        <f t="shared" ca="1" si="13"/>
        <v/>
      </c>
      <c r="EL111" t="str">
        <f t="shared" ca="1" si="13"/>
        <v/>
      </c>
      <c r="EM111" t="str">
        <f t="shared" ca="1" si="13"/>
        <v/>
      </c>
      <c r="EN111" t="str">
        <f t="shared" ca="1" si="13"/>
        <v/>
      </c>
      <c r="EO111" t="str">
        <f t="shared" ca="1" si="13"/>
        <v/>
      </c>
      <c r="EP111" t="str">
        <f t="shared" ca="1" si="13"/>
        <v/>
      </c>
      <c r="EQ111" t="str">
        <f t="shared" ca="1" si="13"/>
        <v/>
      </c>
      <c r="ER111" t="str">
        <f t="shared" ca="1" si="13"/>
        <v/>
      </c>
      <c r="ES111" t="str">
        <f t="shared" ca="1" si="13"/>
        <v/>
      </c>
      <c r="ET111" t="str">
        <f t="shared" ca="1" si="13"/>
        <v/>
      </c>
      <c r="EU111" t="str">
        <f t="shared" ca="1" si="13"/>
        <v/>
      </c>
      <c r="EV111" t="str">
        <f t="shared" ca="1" si="13"/>
        <v/>
      </c>
      <c r="EW111" t="str">
        <f t="shared" ca="1" si="13"/>
        <v/>
      </c>
      <c r="EX111" t="str">
        <f t="shared" ca="1" si="13"/>
        <v/>
      </c>
      <c r="EY111" t="str">
        <f t="shared" ca="1" si="13"/>
        <v/>
      </c>
      <c r="EZ111" t="str">
        <f t="shared" ca="1" si="13"/>
        <v/>
      </c>
      <c r="FA111" t="str">
        <f t="shared" ca="1" si="13"/>
        <v/>
      </c>
      <c r="FB111" t="str">
        <f t="shared" ca="1" si="13"/>
        <v/>
      </c>
      <c r="FC111" t="str">
        <f t="shared" ca="1" si="13"/>
        <v/>
      </c>
      <c r="FD111" t="str">
        <f t="shared" ca="1" si="13"/>
        <v/>
      </c>
      <c r="FE111" t="str">
        <f t="shared" ca="1" si="13"/>
        <v/>
      </c>
      <c r="FF111" t="str">
        <f t="shared" ca="1" si="13"/>
        <v/>
      </c>
      <c r="FG111" t="str">
        <f t="shared" ca="1" si="13"/>
        <v/>
      </c>
      <c r="FH111" t="str">
        <f t="shared" ca="1" si="13"/>
        <v/>
      </c>
      <c r="FI111" t="str">
        <f t="shared" ca="1" si="13"/>
        <v/>
      </c>
      <c r="FJ111" t="str">
        <f t="shared" ca="1" si="13"/>
        <v/>
      </c>
      <c r="FK111" t="str">
        <f t="shared" ca="1" si="13"/>
        <v/>
      </c>
      <c r="FL111" t="str">
        <f t="shared" ca="1" si="13"/>
        <v/>
      </c>
      <c r="FM111" t="str">
        <f t="shared" ca="1" si="13"/>
        <v/>
      </c>
      <c r="FN111" t="str">
        <f t="shared" ca="1" si="13"/>
        <v/>
      </c>
      <c r="FO111" t="str">
        <f t="shared" ca="1" si="13"/>
        <v/>
      </c>
      <c r="FP111" t="str">
        <f t="shared" ca="1" si="13"/>
        <v/>
      </c>
      <c r="FQ111" t="str">
        <f t="shared" ca="1" si="13"/>
        <v/>
      </c>
      <c r="FR111" t="str">
        <f t="shared" ca="1" si="13"/>
        <v/>
      </c>
      <c r="FS111" t="str">
        <f t="shared" ca="1" si="13"/>
        <v/>
      </c>
      <c r="FT111" t="str">
        <f t="shared" ca="1" si="13"/>
        <v/>
      </c>
      <c r="FU111" t="str">
        <f t="shared" ca="1" si="13"/>
        <v/>
      </c>
      <c r="FV111" t="str">
        <f t="shared" ca="1" si="13"/>
        <v/>
      </c>
      <c r="FW111" t="str">
        <f t="shared" ca="1" si="13"/>
        <v/>
      </c>
      <c r="FX111" t="str">
        <f t="shared" ca="1" si="13"/>
        <v/>
      </c>
      <c r="FY111" t="str">
        <f t="shared" ca="1" si="13"/>
        <v/>
      </c>
      <c r="FZ111" t="str">
        <f t="shared" ca="1" si="13"/>
        <v/>
      </c>
      <c r="GA111" t="str">
        <f t="shared" ca="1" si="13"/>
        <v/>
      </c>
      <c r="GB111" t="str">
        <f t="shared" ca="1" si="13"/>
        <v/>
      </c>
      <c r="GC111" t="str">
        <f t="shared" ca="1" si="13"/>
        <v/>
      </c>
      <c r="GD111" t="str">
        <f t="shared" ca="1" si="13"/>
        <v/>
      </c>
      <c r="GE111" t="str">
        <f t="shared" ca="1" si="13"/>
        <v/>
      </c>
      <c r="GF111" t="str">
        <f t="shared" ca="1" si="13"/>
        <v/>
      </c>
      <c r="GG111" t="str">
        <f t="shared" ca="1" si="13"/>
        <v/>
      </c>
      <c r="GH111" t="str">
        <f t="shared" ca="1" si="13"/>
        <v/>
      </c>
      <c r="GI111" t="str">
        <f t="shared" ca="1" si="13"/>
        <v/>
      </c>
      <c r="GJ111" t="str">
        <f t="shared" ca="1" si="13"/>
        <v/>
      </c>
      <c r="GK111" t="str">
        <f t="shared" ca="1" si="13"/>
        <v/>
      </c>
      <c r="GL111" t="str">
        <f t="shared" ca="1" si="13"/>
        <v/>
      </c>
      <c r="GM111" t="str">
        <f t="shared" ca="1" si="13"/>
        <v/>
      </c>
      <c r="GN111" t="str">
        <f t="shared" ca="1" si="7"/>
        <v/>
      </c>
      <c r="GO111" t="str">
        <f t="shared" ca="1" si="7"/>
        <v/>
      </c>
      <c r="GP111" t="str">
        <f t="shared" ca="1" si="7"/>
        <v/>
      </c>
      <c r="GQ111" t="str">
        <f t="shared" ca="1" si="7"/>
        <v/>
      </c>
      <c r="GR111" t="str">
        <f t="shared" ca="1" si="7"/>
        <v/>
      </c>
      <c r="GS111" t="str">
        <f t="shared" ca="1" si="7"/>
        <v/>
      </c>
      <c r="GT111" t="str">
        <f t="shared" ca="1" si="7"/>
        <v/>
      </c>
    </row>
    <row r="112" spans="1:202">
      <c r="A112">
        <f t="shared" ca="1" si="8"/>
        <v>23</v>
      </c>
      <c r="B112">
        <f t="shared" si="9"/>
        <v>7</v>
      </c>
      <c r="C112" t="str">
        <f t="shared" ca="1" si="10"/>
        <v>rA</v>
      </c>
      <c r="D112" t="str">
        <f t="shared" ca="1" si="11"/>
        <v>rA</v>
      </c>
      <c r="E112" t="str">
        <f t="shared" ca="1" si="11"/>
        <v>rG</v>
      </c>
      <c r="F112" t="str">
        <f t="shared" ca="1" si="11"/>
        <v>rU</v>
      </c>
      <c r="G112" t="str">
        <f t="shared" ca="1" si="11"/>
        <v>rG</v>
      </c>
      <c r="H112" t="str">
        <f t="shared" ca="1" si="11"/>
        <v>rG</v>
      </c>
      <c r="I112" t="str">
        <f t="shared" ca="1" si="11"/>
        <v>rC</v>
      </c>
      <c r="J112" t="str">
        <f t="shared" ca="1" si="11"/>
        <v>rG</v>
      </c>
      <c r="K112" t="str">
        <f t="shared" ca="1" si="11"/>
        <v>rG</v>
      </c>
      <c r="L112" t="str">
        <f t="shared" ca="1" si="11"/>
        <v>rA</v>
      </c>
      <c r="M112" t="str">
        <f t="shared" ca="1" si="11"/>
        <v>rA</v>
      </c>
      <c r="N112" t="str">
        <f t="shared" ca="1" si="11"/>
        <v>rU</v>
      </c>
      <c r="O112" t="str">
        <f t="shared" ca="1" si="11"/>
        <v>rA</v>
      </c>
      <c r="P112" t="str">
        <f t="shared" ca="1" si="11"/>
        <v>rG</v>
      </c>
      <c r="Q112" t="str">
        <f t="shared" ca="1" si="11"/>
        <v>rU</v>
      </c>
      <c r="R112" t="str">
        <f t="shared" ca="1" si="11"/>
        <v>rC</v>
      </c>
      <c r="S112" t="str">
        <f t="shared" ca="1" si="11"/>
        <v>rA</v>
      </c>
      <c r="T112" t="str">
        <f t="shared" ca="1" si="11"/>
        <v>rA</v>
      </c>
      <c r="U112" t="str">
        <f t="shared" ca="1" si="11"/>
        <v>rG</v>
      </c>
      <c r="V112" t="str">
        <f t="shared" ca="1" si="11"/>
        <v>rC</v>
      </c>
      <c r="W112" t="str">
        <f t="shared" ca="1" si="11"/>
        <v>rA</v>
      </c>
      <c r="X112" t="str">
        <f t="shared" ca="1" si="11"/>
        <v>rU</v>
      </c>
      <c r="Y112" t="str">
        <f t="shared" ca="1" si="11"/>
        <v>rA</v>
      </c>
      <c r="Z112" t="str">
        <f t="shared" ca="1" si="11"/>
        <v/>
      </c>
      <c r="AA112" t="str">
        <f t="shared" ca="1" si="11"/>
        <v/>
      </c>
      <c r="AB112" t="str">
        <f t="shared" ca="1" si="11"/>
        <v/>
      </c>
      <c r="AC112" t="str">
        <f t="shared" ca="1" si="11"/>
        <v/>
      </c>
      <c r="AD112" t="str">
        <f t="shared" ca="1" si="11"/>
        <v/>
      </c>
      <c r="AE112" t="str">
        <f t="shared" ca="1" si="11"/>
        <v/>
      </c>
      <c r="AF112" t="str">
        <f t="shared" ca="1" si="11"/>
        <v/>
      </c>
      <c r="AG112" t="str">
        <f t="shared" ca="1" si="11"/>
        <v/>
      </c>
      <c r="AH112" t="str">
        <f t="shared" ca="1" si="11"/>
        <v/>
      </c>
      <c r="AI112" t="str">
        <f t="shared" ca="1" si="11"/>
        <v/>
      </c>
      <c r="AJ112" t="str">
        <f t="shared" ca="1" si="11"/>
        <v/>
      </c>
      <c r="AK112" t="str">
        <f t="shared" ca="1" si="11"/>
        <v/>
      </c>
      <c r="AL112" t="str">
        <f t="shared" ca="1" si="11"/>
        <v/>
      </c>
      <c r="AM112" t="str">
        <f t="shared" ca="1" si="11"/>
        <v/>
      </c>
      <c r="AN112" t="str">
        <f t="shared" ca="1" si="11"/>
        <v/>
      </c>
      <c r="AO112" t="str">
        <f t="shared" ca="1" si="11"/>
        <v/>
      </c>
      <c r="AP112" t="str">
        <f t="shared" ca="1" si="11"/>
        <v/>
      </c>
      <c r="AQ112" t="str">
        <f t="shared" ca="1" si="11"/>
        <v/>
      </c>
      <c r="AR112" t="str">
        <f t="shared" ca="1" si="11"/>
        <v/>
      </c>
      <c r="AS112" t="str">
        <f t="shared" ca="1" si="11"/>
        <v/>
      </c>
      <c r="AT112" t="str">
        <f t="shared" ca="1" si="11"/>
        <v/>
      </c>
      <c r="AU112" t="str">
        <f t="shared" ca="1" si="11"/>
        <v/>
      </c>
      <c r="AV112" t="str">
        <f t="shared" ca="1" si="11"/>
        <v/>
      </c>
      <c r="AW112" t="str">
        <f t="shared" ca="1" si="11"/>
        <v/>
      </c>
      <c r="AX112" t="str">
        <f t="shared" ca="1" si="11"/>
        <v/>
      </c>
      <c r="AY112" t="str">
        <f t="shared" ca="1" si="11"/>
        <v/>
      </c>
      <c r="AZ112" t="str">
        <f t="shared" ca="1" si="11"/>
        <v/>
      </c>
      <c r="BA112" t="str">
        <f t="shared" ca="1" si="11"/>
        <v/>
      </c>
      <c r="BB112" t="str">
        <f t="shared" ca="1" si="11"/>
        <v/>
      </c>
      <c r="BC112" t="str">
        <f t="shared" ca="1" si="11"/>
        <v/>
      </c>
      <c r="BD112" t="str">
        <f t="shared" ca="1" si="11"/>
        <v/>
      </c>
      <c r="BE112" t="str">
        <f t="shared" ca="1" si="11"/>
        <v/>
      </c>
      <c r="BF112" t="str">
        <f t="shared" ca="1" si="11"/>
        <v/>
      </c>
      <c r="BG112" t="str">
        <f t="shared" ca="1" si="11"/>
        <v/>
      </c>
      <c r="BH112" t="str">
        <f t="shared" ca="1" si="11"/>
        <v/>
      </c>
      <c r="BI112" t="str">
        <f t="shared" ca="1" si="11"/>
        <v/>
      </c>
      <c r="BJ112" t="str">
        <f t="shared" ca="1" si="11"/>
        <v/>
      </c>
      <c r="BK112" t="str">
        <f t="shared" ca="1" si="11"/>
        <v/>
      </c>
      <c r="BL112" t="str">
        <f t="shared" ca="1" si="11"/>
        <v/>
      </c>
      <c r="BM112" t="str">
        <f t="shared" ca="1" si="11"/>
        <v/>
      </c>
      <c r="BN112" t="str">
        <f t="shared" ca="1" si="11"/>
        <v/>
      </c>
      <c r="BO112" t="str">
        <f t="shared" ca="1" si="11"/>
        <v/>
      </c>
      <c r="BP112" t="str">
        <f t="shared" ca="1" si="12"/>
        <v/>
      </c>
      <c r="BQ112" t="str">
        <f t="shared" ca="1" si="12"/>
        <v/>
      </c>
      <c r="BR112" t="str">
        <f t="shared" ca="1" si="12"/>
        <v/>
      </c>
      <c r="BS112" t="str">
        <f t="shared" ca="1" si="12"/>
        <v/>
      </c>
      <c r="BT112" t="str">
        <f t="shared" ca="1" si="12"/>
        <v/>
      </c>
      <c r="BU112" t="str">
        <f t="shared" ca="1" si="12"/>
        <v/>
      </c>
      <c r="BV112" t="str">
        <f t="shared" ca="1" si="12"/>
        <v/>
      </c>
      <c r="BW112" t="str">
        <f t="shared" ca="1" si="12"/>
        <v/>
      </c>
      <c r="BX112" t="str">
        <f t="shared" ca="1" si="12"/>
        <v/>
      </c>
      <c r="BY112" t="str">
        <f t="shared" ca="1" si="12"/>
        <v/>
      </c>
      <c r="BZ112" t="str">
        <f t="shared" ca="1" si="12"/>
        <v/>
      </c>
      <c r="CA112" t="str">
        <f t="shared" ca="1" si="12"/>
        <v/>
      </c>
      <c r="CB112" t="str">
        <f t="shared" ca="1" si="12"/>
        <v/>
      </c>
      <c r="CC112" t="str">
        <f t="shared" ca="1" si="12"/>
        <v/>
      </c>
      <c r="CD112" t="str">
        <f t="shared" ca="1" si="12"/>
        <v/>
      </c>
      <c r="CE112" t="str">
        <f t="shared" ca="1" si="12"/>
        <v/>
      </c>
      <c r="CF112" t="str">
        <f t="shared" ca="1" si="12"/>
        <v/>
      </c>
      <c r="CG112" t="str">
        <f t="shared" ca="1" si="12"/>
        <v/>
      </c>
      <c r="CH112" t="str">
        <f t="shared" ca="1" si="12"/>
        <v/>
      </c>
      <c r="CI112" t="str">
        <f t="shared" ca="1" si="12"/>
        <v/>
      </c>
      <c r="CJ112" t="str">
        <f t="shared" ca="1" si="12"/>
        <v/>
      </c>
      <c r="CK112" t="str">
        <f t="shared" ca="1" si="12"/>
        <v/>
      </c>
      <c r="CL112" t="str">
        <f t="shared" ca="1" si="12"/>
        <v/>
      </c>
      <c r="CM112" t="str">
        <f t="shared" ca="1" si="12"/>
        <v/>
      </c>
      <c r="CN112" t="str">
        <f t="shared" ca="1" si="12"/>
        <v/>
      </c>
      <c r="CO112" t="str">
        <f t="shared" ca="1" si="12"/>
        <v/>
      </c>
      <c r="CP112" t="str">
        <f t="shared" ca="1" si="12"/>
        <v/>
      </c>
      <c r="CQ112" t="str">
        <f t="shared" ca="1" si="12"/>
        <v/>
      </c>
      <c r="CR112" t="str">
        <f t="shared" ca="1" si="12"/>
        <v/>
      </c>
      <c r="CS112" t="str">
        <f t="shared" ca="1" si="12"/>
        <v/>
      </c>
      <c r="CT112" t="str">
        <f t="shared" ca="1" si="12"/>
        <v/>
      </c>
      <c r="CU112" t="str">
        <f t="shared" ca="1" si="12"/>
        <v/>
      </c>
      <c r="CV112" t="str">
        <f t="shared" ca="1" si="12"/>
        <v/>
      </c>
      <c r="CW112" t="str">
        <f t="shared" ca="1" si="12"/>
        <v/>
      </c>
      <c r="CX112" t="str">
        <f t="shared" ca="1" si="12"/>
        <v/>
      </c>
      <c r="CY112" t="str">
        <f t="shared" ca="1" si="12"/>
        <v/>
      </c>
      <c r="CZ112" t="str">
        <f t="shared" ca="1" si="12"/>
        <v/>
      </c>
      <c r="DA112" t="str">
        <f t="shared" ca="1" si="12"/>
        <v/>
      </c>
      <c r="DB112" t="str">
        <f t="shared" ca="1" si="12"/>
        <v/>
      </c>
      <c r="DC112" t="str">
        <f t="shared" ca="1" si="12"/>
        <v/>
      </c>
      <c r="DD112" t="str">
        <f t="shared" ca="1" si="12"/>
        <v/>
      </c>
      <c r="DE112" t="str">
        <f t="shared" ca="1" si="12"/>
        <v/>
      </c>
      <c r="DF112" t="str">
        <f t="shared" ca="1" si="12"/>
        <v/>
      </c>
      <c r="DG112" t="str">
        <f t="shared" ca="1" si="12"/>
        <v/>
      </c>
      <c r="DH112" t="str">
        <f t="shared" ca="1" si="12"/>
        <v/>
      </c>
      <c r="DI112" t="str">
        <f t="shared" ca="1" si="12"/>
        <v/>
      </c>
      <c r="DJ112" t="str">
        <f t="shared" ca="1" si="12"/>
        <v/>
      </c>
      <c r="DK112" t="str">
        <f t="shared" ca="1" si="12"/>
        <v/>
      </c>
      <c r="DL112" t="str">
        <f t="shared" ca="1" si="12"/>
        <v/>
      </c>
      <c r="DM112" t="str">
        <f t="shared" ca="1" si="12"/>
        <v/>
      </c>
      <c r="DN112" t="str">
        <f t="shared" ca="1" si="12"/>
        <v/>
      </c>
      <c r="DO112" t="str">
        <f t="shared" ca="1" si="12"/>
        <v/>
      </c>
      <c r="DP112" t="str">
        <f t="shared" ca="1" si="12"/>
        <v/>
      </c>
      <c r="DQ112" t="str">
        <f t="shared" ca="1" si="12"/>
        <v/>
      </c>
      <c r="DR112" t="str">
        <f t="shared" ca="1" si="12"/>
        <v/>
      </c>
      <c r="DS112" t="str">
        <f t="shared" ca="1" si="12"/>
        <v/>
      </c>
      <c r="DT112" t="str">
        <f t="shared" ca="1" si="12"/>
        <v/>
      </c>
      <c r="DU112" t="str">
        <f t="shared" ca="1" si="12"/>
        <v/>
      </c>
      <c r="DV112" t="str">
        <f t="shared" ca="1" si="12"/>
        <v/>
      </c>
      <c r="DW112" t="str">
        <f t="shared" ca="1" si="12"/>
        <v/>
      </c>
      <c r="DX112" t="str">
        <f t="shared" ca="1" si="12"/>
        <v/>
      </c>
      <c r="DY112" t="str">
        <f t="shared" ca="1" si="12"/>
        <v/>
      </c>
      <c r="DZ112" t="str">
        <f t="shared" ca="1" si="12"/>
        <v/>
      </c>
      <c r="EA112" t="str">
        <f t="shared" ca="1" si="12"/>
        <v/>
      </c>
      <c r="EB112" t="str">
        <f t="shared" ca="1" si="13"/>
        <v/>
      </c>
      <c r="EC112" t="str">
        <f t="shared" ca="1" si="13"/>
        <v/>
      </c>
      <c r="ED112" t="str">
        <f t="shared" ca="1" si="13"/>
        <v/>
      </c>
      <c r="EE112" t="str">
        <f t="shared" ca="1" si="13"/>
        <v/>
      </c>
      <c r="EF112" t="str">
        <f t="shared" ca="1" si="13"/>
        <v/>
      </c>
      <c r="EG112" t="str">
        <f t="shared" ca="1" si="13"/>
        <v/>
      </c>
      <c r="EH112" t="str">
        <f t="shared" ca="1" si="13"/>
        <v/>
      </c>
      <c r="EI112" t="str">
        <f t="shared" ca="1" si="13"/>
        <v/>
      </c>
      <c r="EJ112" t="str">
        <f t="shared" ca="1" si="13"/>
        <v/>
      </c>
      <c r="EK112" t="str">
        <f t="shared" ca="1" si="13"/>
        <v/>
      </c>
      <c r="EL112" t="str">
        <f t="shared" ca="1" si="13"/>
        <v/>
      </c>
      <c r="EM112" t="str">
        <f t="shared" ca="1" si="13"/>
        <v/>
      </c>
      <c r="EN112" t="str">
        <f t="shared" ca="1" si="13"/>
        <v/>
      </c>
      <c r="EO112" t="str">
        <f t="shared" ca="1" si="13"/>
        <v/>
      </c>
      <c r="EP112" t="str">
        <f t="shared" ca="1" si="13"/>
        <v/>
      </c>
      <c r="EQ112" t="str">
        <f t="shared" ca="1" si="13"/>
        <v/>
      </c>
      <c r="ER112" t="str">
        <f t="shared" ca="1" si="13"/>
        <v/>
      </c>
      <c r="ES112" t="str">
        <f t="shared" ca="1" si="13"/>
        <v/>
      </c>
      <c r="ET112" t="str">
        <f t="shared" ca="1" si="13"/>
        <v/>
      </c>
      <c r="EU112" t="str">
        <f t="shared" ca="1" si="13"/>
        <v/>
      </c>
      <c r="EV112" t="str">
        <f t="shared" ca="1" si="13"/>
        <v/>
      </c>
      <c r="EW112" t="str">
        <f t="shared" ca="1" si="13"/>
        <v/>
      </c>
      <c r="EX112" t="str">
        <f t="shared" ca="1" si="13"/>
        <v/>
      </c>
      <c r="EY112" t="str">
        <f t="shared" ca="1" si="13"/>
        <v/>
      </c>
      <c r="EZ112" t="str">
        <f t="shared" ca="1" si="13"/>
        <v/>
      </c>
      <c r="FA112" t="str">
        <f t="shared" ca="1" si="13"/>
        <v/>
      </c>
      <c r="FB112" t="str">
        <f t="shared" ca="1" si="13"/>
        <v/>
      </c>
      <c r="FC112" t="str">
        <f t="shared" ca="1" si="13"/>
        <v/>
      </c>
      <c r="FD112" t="str">
        <f t="shared" ca="1" si="13"/>
        <v/>
      </c>
      <c r="FE112" t="str">
        <f t="shared" ca="1" si="13"/>
        <v/>
      </c>
      <c r="FF112" t="str">
        <f t="shared" ca="1" si="13"/>
        <v/>
      </c>
      <c r="FG112" t="str">
        <f t="shared" ca="1" si="13"/>
        <v/>
      </c>
      <c r="FH112" t="str">
        <f t="shared" ca="1" si="13"/>
        <v/>
      </c>
      <c r="FI112" t="str">
        <f t="shared" ca="1" si="13"/>
        <v/>
      </c>
      <c r="FJ112" t="str">
        <f t="shared" ca="1" si="13"/>
        <v/>
      </c>
      <c r="FK112" t="str">
        <f t="shared" ca="1" si="13"/>
        <v/>
      </c>
      <c r="FL112" t="str">
        <f t="shared" ca="1" si="13"/>
        <v/>
      </c>
      <c r="FM112" t="str">
        <f t="shared" ca="1" si="13"/>
        <v/>
      </c>
      <c r="FN112" t="str">
        <f t="shared" ca="1" si="13"/>
        <v/>
      </c>
      <c r="FO112" t="str">
        <f t="shared" ca="1" si="13"/>
        <v/>
      </c>
      <c r="FP112" t="str">
        <f t="shared" ca="1" si="13"/>
        <v/>
      </c>
      <c r="FQ112" t="str">
        <f t="shared" ca="1" si="13"/>
        <v/>
      </c>
      <c r="FR112" t="str">
        <f t="shared" ca="1" si="13"/>
        <v/>
      </c>
      <c r="FS112" t="str">
        <f t="shared" ca="1" si="13"/>
        <v/>
      </c>
      <c r="FT112" t="str">
        <f t="shared" ca="1" si="13"/>
        <v/>
      </c>
      <c r="FU112" t="str">
        <f t="shared" ca="1" si="13"/>
        <v/>
      </c>
      <c r="FV112" t="str">
        <f t="shared" ca="1" si="13"/>
        <v/>
      </c>
      <c r="FW112" t="str">
        <f t="shared" ca="1" si="13"/>
        <v/>
      </c>
      <c r="FX112" t="str">
        <f t="shared" ca="1" si="13"/>
        <v/>
      </c>
      <c r="FY112" t="str">
        <f t="shared" ca="1" si="13"/>
        <v/>
      </c>
      <c r="FZ112" t="str">
        <f t="shared" ca="1" si="13"/>
        <v/>
      </c>
      <c r="GA112" t="str">
        <f t="shared" ca="1" si="13"/>
        <v/>
      </c>
      <c r="GB112" t="str">
        <f t="shared" ca="1" si="13"/>
        <v/>
      </c>
      <c r="GC112" t="str">
        <f t="shared" ca="1" si="13"/>
        <v/>
      </c>
      <c r="GD112" t="str">
        <f t="shared" ca="1" si="13"/>
        <v/>
      </c>
      <c r="GE112" t="str">
        <f t="shared" ca="1" si="13"/>
        <v/>
      </c>
      <c r="GF112" t="str">
        <f t="shared" ca="1" si="13"/>
        <v/>
      </c>
      <c r="GG112" t="str">
        <f t="shared" ca="1" si="13"/>
        <v/>
      </c>
      <c r="GH112" t="str">
        <f t="shared" ca="1" si="13"/>
        <v/>
      </c>
      <c r="GI112" t="str">
        <f t="shared" ca="1" si="13"/>
        <v/>
      </c>
      <c r="GJ112" t="str">
        <f t="shared" ca="1" si="13"/>
        <v/>
      </c>
      <c r="GK112" t="str">
        <f t="shared" ca="1" si="13"/>
        <v/>
      </c>
      <c r="GL112" t="str">
        <f t="shared" ca="1" si="13"/>
        <v/>
      </c>
      <c r="GM112" t="str">
        <f t="shared" ca="1" si="13"/>
        <v/>
      </c>
      <c r="GN112" t="str">
        <f t="shared" ca="1" si="7"/>
        <v/>
      </c>
      <c r="GO112" t="str">
        <f t="shared" ca="1" si="7"/>
        <v/>
      </c>
      <c r="GP112" t="str">
        <f t="shared" ca="1" si="7"/>
        <v/>
      </c>
      <c r="GQ112" t="str">
        <f t="shared" ca="1" si="7"/>
        <v/>
      </c>
      <c r="GR112" t="str">
        <f t="shared" ca="1" si="7"/>
        <v/>
      </c>
      <c r="GS112" t="str">
        <f t="shared" ca="1" si="7"/>
        <v/>
      </c>
      <c r="GT112" t="str">
        <f t="shared" ca="1" si="7"/>
        <v/>
      </c>
    </row>
    <row r="113" spans="1:202">
      <c r="A113">
        <f t="shared" ca="1" si="8"/>
        <v>26</v>
      </c>
      <c r="B113">
        <f t="shared" si="9"/>
        <v>8</v>
      </c>
      <c r="C113" t="str">
        <f t="shared" ca="1" si="10"/>
        <v>rU</v>
      </c>
      <c r="D113" t="str">
        <f t="shared" ca="1" si="11"/>
        <v>rG</v>
      </c>
      <c r="E113" t="str">
        <f t="shared" ca="1" si="11"/>
        <v>rU</v>
      </c>
      <c r="F113" t="str">
        <f t="shared" ca="1" si="11"/>
        <v>rC</v>
      </c>
      <c r="G113" t="str">
        <f t="shared" ca="1" si="11"/>
        <v>rA</v>
      </c>
      <c r="H113" t="str">
        <f t="shared" ca="1" si="11"/>
        <v>rG</v>
      </c>
      <c r="I113" t="str">
        <f t="shared" ca="1" si="11"/>
        <v>rA</v>
      </c>
      <c r="J113" t="str">
        <f t="shared" ca="1" si="11"/>
        <v>rC</v>
      </c>
      <c r="K113" t="str">
        <f t="shared" ca="1" si="11"/>
        <v>rG</v>
      </c>
      <c r="L113" t="str">
        <f t="shared" ca="1" si="11"/>
        <v>rG</v>
      </c>
      <c r="M113" t="str">
        <f t="shared" ca="1" si="11"/>
        <v>rA</v>
      </c>
      <c r="N113" t="str">
        <f t="shared" ca="1" si="11"/>
        <v>rA</v>
      </c>
      <c r="O113" t="str">
        <f t="shared" ca="1" si="11"/>
        <v>rC</v>
      </c>
      <c r="P113" t="str">
        <f t="shared" ca="1" si="11"/>
        <v>rA</v>
      </c>
      <c r="Q113" t="str">
        <f t="shared" ca="1" si="11"/>
        <v>rA</v>
      </c>
      <c r="R113" t="str">
        <f t="shared" ca="1" si="11"/>
        <v>rA</v>
      </c>
      <c r="S113" t="str">
        <f t="shared" ca="1" si="11"/>
        <v>rC</v>
      </c>
      <c r="T113" t="str">
        <f t="shared" ca="1" si="11"/>
        <v>rC</v>
      </c>
      <c r="U113" t="str">
        <f t="shared" ca="1" si="11"/>
        <v>rU</v>
      </c>
      <c r="V113" t="str">
        <f t="shared" ca="1" si="11"/>
        <v>rG</v>
      </c>
      <c r="W113" t="str">
        <f t="shared" ca="1" si="11"/>
        <v>rC</v>
      </c>
      <c r="X113" t="str">
        <f t="shared" ca="1" si="11"/>
        <v>rU</v>
      </c>
      <c r="Y113" t="str">
        <f t="shared" ca="1" si="11"/>
        <v>rA</v>
      </c>
      <c r="Z113" t="str">
        <f t="shared" ca="1" si="11"/>
        <v>rA</v>
      </c>
      <c r="AA113" t="str">
        <f t="shared" ca="1" si="11"/>
        <v>rU</v>
      </c>
      <c r="AB113" t="str">
        <f t="shared" ca="1" si="11"/>
        <v>rG</v>
      </c>
      <c r="AC113" t="str">
        <f t="shared" ca="1" si="11"/>
        <v/>
      </c>
      <c r="AD113" t="str">
        <f t="shared" ca="1" si="11"/>
        <v/>
      </c>
      <c r="AE113" t="str">
        <f t="shared" ca="1" si="11"/>
        <v/>
      </c>
      <c r="AF113" t="str">
        <f t="shared" ca="1" si="11"/>
        <v/>
      </c>
      <c r="AG113" t="str">
        <f t="shared" ca="1" si="11"/>
        <v/>
      </c>
      <c r="AH113" t="str">
        <f t="shared" ca="1" si="11"/>
        <v/>
      </c>
      <c r="AI113" t="str">
        <f t="shared" ca="1" si="11"/>
        <v/>
      </c>
      <c r="AJ113" t="str">
        <f t="shared" ca="1" si="11"/>
        <v/>
      </c>
      <c r="AK113" t="str">
        <f t="shared" ca="1" si="11"/>
        <v/>
      </c>
      <c r="AL113" t="str">
        <f t="shared" ca="1" si="11"/>
        <v/>
      </c>
      <c r="AM113" t="str">
        <f t="shared" ca="1" si="11"/>
        <v/>
      </c>
      <c r="AN113" t="str">
        <f t="shared" ca="1" si="11"/>
        <v/>
      </c>
      <c r="AO113" t="str">
        <f t="shared" ca="1" si="11"/>
        <v/>
      </c>
      <c r="AP113" t="str">
        <f t="shared" ca="1" si="11"/>
        <v/>
      </c>
      <c r="AQ113" t="str">
        <f t="shared" ca="1" si="11"/>
        <v/>
      </c>
      <c r="AR113" t="str">
        <f t="shared" ca="1" si="11"/>
        <v/>
      </c>
      <c r="AS113" t="str">
        <f t="shared" ca="1" si="11"/>
        <v/>
      </c>
      <c r="AT113" t="str">
        <f t="shared" ca="1" si="11"/>
        <v/>
      </c>
      <c r="AU113" t="str">
        <f t="shared" ca="1" si="11"/>
        <v/>
      </c>
      <c r="AV113" t="str">
        <f t="shared" ca="1" si="11"/>
        <v/>
      </c>
      <c r="AW113" t="str">
        <f t="shared" ca="1" si="11"/>
        <v/>
      </c>
      <c r="AX113" t="str">
        <f t="shared" ca="1" si="11"/>
        <v/>
      </c>
      <c r="AY113" t="str">
        <f t="shared" ca="1" si="11"/>
        <v/>
      </c>
      <c r="AZ113" t="str">
        <f t="shared" ca="1" si="11"/>
        <v/>
      </c>
      <c r="BA113" t="str">
        <f t="shared" ca="1" si="11"/>
        <v/>
      </c>
      <c r="BB113" t="str">
        <f t="shared" ca="1" si="11"/>
        <v/>
      </c>
      <c r="BC113" t="str">
        <f t="shared" ca="1" si="11"/>
        <v/>
      </c>
      <c r="BD113" t="str">
        <f t="shared" ca="1" si="11"/>
        <v/>
      </c>
      <c r="BE113" t="str">
        <f t="shared" ca="1" si="11"/>
        <v/>
      </c>
      <c r="BF113" t="str">
        <f t="shared" ca="1" si="11"/>
        <v/>
      </c>
      <c r="BG113" t="str">
        <f t="shared" ca="1" si="11"/>
        <v/>
      </c>
      <c r="BH113" t="str">
        <f t="shared" ca="1" si="11"/>
        <v/>
      </c>
      <c r="BI113" t="str">
        <f t="shared" ca="1" si="11"/>
        <v/>
      </c>
      <c r="BJ113" t="str">
        <f t="shared" ca="1" si="11"/>
        <v/>
      </c>
      <c r="BK113" t="str">
        <f t="shared" ca="1" si="11"/>
        <v/>
      </c>
      <c r="BL113" t="str">
        <f t="shared" ca="1" si="11"/>
        <v/>
      </c>
      <c r="BM113" t="str">
        <f t="shared" ca="1" si="11"/>
        <v/>
      </c>
      <c r="BN113" t="str">
        <f t="shared" ref="BN113:CC130" ca="1" si="14">IF($B113="","",IF($A113&gt;=BN$105,SUBSTITUTE(SUBSTITUTE(SUBSTITUTE(SUBSTITUTE(RANDBETWEEN(1,4),1,"rA"),2,"rU"),3,"rG"),4,"rC"),""))</f>
        <v/>
      </c>
      <c r="BO113" t="str">
        <f t="shared" ca="1" si="14"/>
        <v/>
      </c>
      <c r="BP113" t="str">
        <f t="shared" ca="1" si="12"/>
        <v/>
      </c>
      <c r="BQ113" t="str">
        <f t="shared" ca="1" si="12"/>
        <v/>
      </c>
      <c r="BR113" t="str">
        <f t="shared" ca="1" si="12"/>
        <v/>
      </c>
      <c r="BS113" t="str">
        <f t="shared" ca="1" si="12"/>
        <v/>
      </c>
      <c r="BT113" t="str">
        <f t="shared" ca="1" si="12"/>
        <v/>
      </c>
      <c r="BU113" t="str">
        <f t="shared" ca="1" si="12"/>
        <v/>
      </c>
      <c r="BV113" t="str">
        <f t="shared" ca="1" si="12"/>
        <v/>
      </c>
      <c r="BW113" t="str">
        <f t="shared" ca="1" si="12"/>
        <v/>
      </c>
      <c r="BX113" t="str">
        <f t="shared" ca="1" si="12"/>
        <v/>
      </c>
      <c r="BY113" t="str">
        <f t="shared" ca="1" si="12"/>
        <v/>
      </c>
      <c r="BZ113" t="str">
        <f t="shared" ca="1" si="12"/>
        <v/>
      </c>
      <c r="CA113" t="str">
        <f t="shared" ca="1" si="12"/>
        <v/>
      </c>
      <c r="CB113" t="str">
        <f t="shared" ca="1" si="12"/>
        <v/>
      </c>
      <c r="CC113" t="str">
        <f t="shared" ca="1" si="12"/>
        <v/>
      </c>
      <c r="CD113" t="str">
        <f t="shared" ca="1" si="12"/>
        <v/>
      </c>
      <c r="CE113" t="str">
        <f t="shared" ca="1" si="12"/>
        <v/>
      </c>
      <c r="CF113" t="str">
        <f t="shared" ca="1" si="12"/>
        <v/>
      </c>
      <c r="CG113" t="str">
        <f t="shared" ca="1" si="12"/>
        <v/>
      </c>
      <c r="CH113" t="str">
        <f t="shared" ca="1" si="12"/>
        <v/>
      </c>
      <c r="CI113" t="str">
        <f t="shared" ca="1" si="12"/>
        <v/>
      </c>
      <c r="CJ113" t="str">
        <f t="shared" ca="1" si="12"/>
        <v/>
      </c>
      <c r="CK113" t="str">
        <f t="shared" ca="1" si="12"/>
        <v/>
      </c>
      <c r="CL113" t="str">
        <f t="shared" ca="1" si="12"/>
        <v/>
      </c>
      <c r="CM113" t="str">
        <f t="shared" ca="1" si="12"/>
        <v/>
      </c>
      <c r="CN113" t="str">
        <f t="shared" ca="1" si="12"/>
        <v/>
      </c>
      <c r="CO113" t="str">
        <f t="shared" ca="1" si="12"/>
        <v/>
      </c>
      <c r="CP113" t="str">
        <f t="shared" ca="1" si="12"/>
        <v/>
      </c>
      <c r="CQ113" t="str">
        <f t="shared" ca="1" si="12"/>
        <v/>
      </c>
      <c r="CR113" t="str">
        <f t="shared" ca="1" si="12"/>
        <v/>
      </c>
      <c r="CS113" t="str">
        <f t="shared" ca="1" si="12"/>
        <v/>
      </c>
      <c r="CT113" t="str">
        <f t="shared" ca="1" si="12"/>
        <v/>
      </c>
      <c r="CU113" t="str">
        <f t="shared" ca="1" si="12"/>
        <v/>
      </c>
      <c r="CV113" t="str">
        <f t="shared" ca="1" si="12"/>
        <v/>
      </c>
      <c r="CW113" t="str">
        <f t="shared" ca="1" si="12"/>
        <v/>
      </c>
      <c r="CX113" t="str">
        <f t="shared" ca="1" si="12"/>
        <v/>
      </c>
      <c r="CY113" t="str">
        <f t="shared" ca="1" si="12"/>
        <v/>
      </c>
      <c r="CZ113" t="str">
        <f t="shared" ca="1" si="12"/>
        <v/>
      </c>
      <c r="DA113" t="str">
        <f t="shared" ca="1" si="12"/>
        <v/>
      </c>
      <c r="DB113" t="str">
        <f t="shared" ca="1" si="12"/>
        <v/>
      </c>
      <c r="DC113" t="str">
        <f t="shared" ca="1" si="12"/>
        <v/>
      </c>
      <c r="DD113" t="str">
        <f t="shared" ca="1" si="12"/>
        <v/>
      </c>
      <c r="DE113" t="str">
        <f t="shared" ca="1" si="12"/>
        <v/>
      </c>
      <c r="DF113" t="str">
        <f t="shared" ca="1" si="12"/>
        <v/>
      </c>
      <c r="DG113" t="str">
        <f t="shared" ca="1" si="12"/>
        <v/>
      </c>
      <c r="DH113" t="str">
        <f t="shared" ca="1" si="12"/>
        <v/>
      </c>
      <c r="DI113" t="str">
        <f t="shared" ca="1" si="12"/>
        <v/>
      </c>
      <c r="DJ113" t="str">
        <f t="shared" ca="1" si="12"/>
        <v/>
      </c>
      <c r="DK113" t="str">
        <f t="shared" ca="1" si="12"/>
        <v/>
      </c>
      <c r="DL113" t="str">
        <f t="shared" ca="1" si="12"/>
        <v/>
      </c>
      <c r="DM113" t="str">
        <f t="shared" ca="1" si="12"/>
        <v/>
      </c>
      <c r="DN113" t="str">
        <f t="shared" ca="1" si="12"/>
        <v/>
      </c>
      <c r="DO113" t="str">
        <f t="shared" ca="1" si="12"/>
        <v/>
      </c>
      <c r="DP113" t="str">
        <f t="shared" ca="1" si="12"/>
        <v/>
      </c>
      <c r="DQ113" t="str">
        <f t="shared" ca="1" si="12"/>
        <v/>
      </c>
      <c r="DR113" t="str">
        <f t="shared" ca="1" si="12"/>
        <v/>
      </c>
      <c r="DS113" t="str">
        <f t="shared" ca="1" si="12"/>
        <v/>
      </c>
      <c r="DT113" t="str">
        <f t="shared" ca="1" si="12"/>
        <v/>
      </c>
      <c r="DU113" t="str">
        <f t="shared" ca="1" si="12"/>
        <v/>
      </c>
      <c r="DV113" t="str">
        <f t="shared" ca="1" si="12"/>
        <v/>
      </c>
      <c r="DW113" t="str">
        <f t="shared" ca="1" si="12"/>
        <v/>
      </c>
      <c r="DX113" t="str">
        <f t="shared" ca="1" si="12"/>
        <v/>
      </c>
      <c r="DY113" t="str">
        <f t="shared" ca="1" si="12"/>
        <v/>
      </c>
      <c r="DZ113" t="str">
        <f t="shared" ref="DZ113:EO129" ca="1" si="15">IF($B113="","",IF($A113&gt;=DZ$105,SUBSTITUTE(SUBSTITUTE(SUBSTITUTE(SUBSTITUTE(RANDBETWEEN(1,4),1,"rA"),2,"rU"),3,"rG"),4,"rC"),""))</f>
        <v/>
      </c>
      <c r="EA113" t="str">
        <f t="shared" ca="1" si="15"/>
        <v/>
      </c>
      <c r="EB113" t="str">
        <f t="shared" ca="1" si="13"/>
        <v/>
      </c>
      <c r="EC113" t="str">
        <f t="shared" ca="1" si="13"/>
        <v/>
      </c>
      <c r="ED113" t="str">
        <f t="shared" ca="1" si="13"/>
        <v/>
      </c>
      <c r="EE113" t="str">
        <f t="shared" ca="1" si="13"/>
        <v/>
      </c>
      <c r="EF113" t="str">
        <f t="shared" ca="1" si="13"/>
        <v/>
      </c>
      <c r="EG113" t="str">
        <f t="shared" ca="1" si="13"/>
        <v/>
      </c>
      <c r="EH113" t="str">
        <f t="shared" ca="1" si="13"/>
        <v/>
      </c>
      <c r="EI113" t="str">
        <f t="shared" ca="1" si="13"/>
        <v/>
      </c>
      <c r="EJ113" t="str">
        <f t="shared" ca="1" si="13"/>
        <v/>
      </c>
      <c r="EK113" t="str">
        <f t="shared" ca="1" si="13"/>
        <v/>
      </c>
      <c r="EL113" t="str">
        <f t="shared" ca="1" si="13"/>
        <v/>
      </c>
      <c r="EM113" t="str">
        <f t="shared" ca="1" si="13"/>
        <v/>
      </c>
      <c r="EN113" t="str">
        <f t="shared" ca="1" si="13"/>
        <v/>
      </c>
      <c r="EO113" t="str">
        <f t="shared" ca="1" si="13"/>
        <v/>
      </c>
      <c r="EP113" t="str">
        <f t="shared" ca="1" si="13"/>
        <v/>
      </c>
      <c r="EQ113" t="str">
        <f t="shared" ca="1" si="13"/>
        <v/>
      </c>
      <c r="ER113" t="str">
        <f t="shared" ca="1" si="13"/>
        <v/>
      </c>
      <c r="ES113" t="str">
        <f t="shared" ca="1" si="13"/>
        <v/>
      </c>
      <c r="ET113" t="str">
        <f t="shared" ca="1" si="13"/>
        <v/>
      </c>
      <c r="EU113" t="str">
        <f t="shared" ca="1" si="13"/>
        <v/>
      </c>
      <c r="EV113" t="str">
        <f t="shared" ca="1" si="13"/>
        <v/>
      </c>
      <c r="EW113" t="str">
        <f t="shared" ca="1" si="13"/>
        <v/>
      </c>
      <c r="EX113" t="str">
        <f t="shared" ca="1" si="13"/>
        <v/>
      </c>
      <c r="EY113" t="str">
        <f t="shared" ca="1" si="13"/>
        <v/>
      </c>
      <c r="EZ113" t="str">
        <f t="shared" ca="1" si="13"/>
        <v/>
      </c>
      <c r="FA113" t="str">
        <f t="shared" ca="1" si="13"/>
        <v/>
      </c>
      <c r="FB113" t="str">
        <f t="shared" ca="1" si="13"/>
        <v/>
      </c>
      <c r="FC113" t="str">
        <f t="shared" ca="1" si="13"/>
        <v/>
      </c>
      <c r="FD113" t="str">
        <f t="shared" ca="1" si="13"/>
        <v/>
      </c>
      <c r="FE113" t="str">
        <f t="shared" ca="1" si="13"/>
        <v/>
      </c>
      <c r="FF113" t="str">
        <f t="shared" ca="1" si="13"/>
        <v/>
      </c>
      <c r="FG113" t="str">
        <f t="shared" ca="1" si="13"/>
        <v/>
      </c>
      <c r="FH113" t="str">
        <f t="shared" ca="1" si="13"/>
        <v/>
      </c>
      <c r="FI113" t="str">
        <f t="shared" ca="1" si="13"/>
        <v/>
      </c>
      <c r="FJ113" t="str">
        <f t="shared" ca="1" si="13"/>
        <v/>
      </c>
      <c r="FK113" t="str">
        <f t="shared" ca="1" si="13"/>
        <v/>
      </c>
      <c r="FL113" t="str">
        <f t="shared" ca="1" si="13"/>
        <v/>
      </c>
      <c r="FM113" t="str">
        <f t="shared" ca="1" si="13"/>
        <v/>
      </c>
      <c r="FN113" t="str">
        <f t="shared" ca="1" si="13"/>
        <v/>
      </c>
      <c r="FO113" t="str">
        <f t="shared" ca="1" si="13"/>
        <v/>
      </c>
      <c r="FP113" t="str">
        <f t="shared" ca="1" si="13"/>
        <v/>
      </c>
      <c r="FQ113" t="str">
        <f t="shared" ca="1" si="13"/>
        <v/>
      </c>
      <c r="FR113" t="str">
        <f t="shared" ca="1" si="13"/>
        <v/>
      </c>
      <c r="FS113" t="str">
        <f t="shared" ca="1" si="13"/>
        <v/>
      </c>
      <c r="FT113" t="str">
        <f t="shared" ca="1" si="13"/>
        <v/>
      </c>
      <c r="FU113" t="str">
        <f t="shared" ca="1" si="13"/>
        <v/>
      </c>
      <c r="FV113" t="str">
        <f t="shared" ca="1" si="13"/>
        <v/>
      </c>
      <c r="FW113" t="str">
        <f t="shared" ca="1" si="13"/>
        <v/>
      </c>
      <c r="FX113" t="str">
        <f t="shared" ca="1" si="13"/>
        <v/>
      </c>
      <c r="FY113" t="str">
        <f t="shared" ca="1" si="13"/>
        <v/>
      </c>
      <c r="FZ113" t="str">
        <f t="shared" ca="1" si="13"/>
        <v/>
      </c>
      <c r="GA113" t="str">
        <f t="shared" ca="1" si="13"/>
        <v/>
      </c>
      <c r="GB113" t="str">
        <f t="shared" ca="1" si="13"/>
        <v/>
      </c>
      <c r="GC113" t="str">
        <f t="shared" ca="1" si="13"/>
        <v/>
      </c>
      <c r="GD113" t="str">
        <f t="shared" ca="1" si="13"/>
        <v/>
      </c>
      <c r="GE113" t="str">
        <f t="shared" ca="1" si="13"/>
        <v/>
      </c>
      <c r="GF113" t="str">
        <f t="shared" ca="1" si="13"/>
        <v/>
      </c>
      <c r="GG113" t="str">
        <f t="shared" ca="1" si="13"/>
        <v/>
      </c>
      <c r="GH113" t="str">
        <f t="shared" ca="1" si="13"/>
        <v/>
      </c>
      <c r="GI113" t="str">
        <f t="shared" ca="1" si="13"/>
        <v/>
      </c>
      <c r="GJ113" t="str">
        <f t="shared" ca="1" si="13"/>
        <v/>
      </c>
      <c r="GK113" t="str">
        <f t="shared" ca="1" si="13"/>
        <v/>
      </c>
      <c r="GL113" t="str">
        <f t="shared" ref="GL113:GT149" ca="1" si="16">IF($B113="","",IF($A113&gt;=GL$105,SUBSTITUTE(SUBSTITUTE(SUBSTITUTE(SUBSTITUTE(RANDBETWEEN(1,4),1,"rA"),2,"rU"),3,"rG"),4,"rC"),""))</f>
        <v/>
      </c>
      <c r="GM113" t="str">
        <f t="shared" ca="1" si="16"/>
        <v/>
      </c>
      <c r="GN113" t="str">
        <f t="shared" ca="1" si="7"/>
        <v/>
      </c>
      <c r="GO113" t="str">
        <f t="shared" ca="1" si="7"/>
        <v/>
      </c>
      <c r="GP113" t="str">
        <f t="shared" ca="1" si="7"/>
        <v/>
      </c>
      <c r="GQ113" t="str">
        <f t="shared" ca="1" si="7"/>
        <v/>
      </c>
      <c r="GR113" t="str">
        <f t="shared" ca="1" si="7"/>
        <v/>
      </c>
      <c r="GS113" t="str">
        <f t="shared" ca="1" si="7"/>
        <v/>
      </c>
      <c r="GT113" t="str">
        <f t="shared" ca="1" si="7"/>
        <v/>
      </c>
    </row>
    <row r="114" spans="1:202">
      <c r="A114">
        <f t="shared" ca="1" si="8"/>
        <v>29</v>
      </c>
      <c r="B114">
        <f t="shared" si="9"/>
        <v>9</v>
      </c>
      <c r="C114" t="str">
        <f t="shared" ca="1" si="10"/>
        <v>rC</v>
      </c>
      <c r="D114" t="str">
        <f t="shared" ca="1" si="10"/>
        <v>rU</v>
      </c>
      <c r="E114" t="str">
        <f t="shared" ca="1" si="10"/>
        <v>rA</v>
      </c>
      <c r="F114" t="str">
        <f t="shared" ca="1" si="10"/>
        <v>rA</v>
      </c>
      <c r="G114" t="str">
        <f t="shared" ca="1" si="10"/>
        <v>rC</v>
      </c>
      <c r="H114" t="str">
        <f t="shared" ca="1" si="10"/>
        <v>rU</v>
      </c>
      <c r="I114" t="str">
        <f t="shared" ca="1" si="10"/>
        <v>rU</v>
      </c>
      <c r="J114" t="str">
        <f t="shared" ca="1" si="10"/>
        <v>rG</v>
      </c>
      <c r="K114" t="str">
        <f t="shared" ca="1" si="10"/>
        <v>rG</v>
      </c>
      <c r="L114" t="str">
        <f t="shared" ca="1" si="10"/>
        <v>rC</v>
      </c>
      <c r="M114" t="str">
        <f t="shared" ca="1" si="10"/>
        <v>rU</v>
      </c>
      <c r="N114" t="str">
        <f t="shared" ca="1" si="10"/>
        <v>rG</v>
      </c>
      <c r="O114" t="str">
        <f t="shared" ca="1" si="10"/>
        <v>rU</v>
      </c>
      <c r="P114" t="str">
        <f t="shared" ca="1" si="10"/>
        <v>rU</v>
      </c>
      <c r="Q114" t="str">
        <f t="shared" ca="1" si="10"/>
        <v>rC</v>
      </c>
      <c r="R114" t="str">
        <f t="shared" ca="1" si="10"/>
        <v>rC</v>
      </c>
      <c r="S114" t="str">
        <f t="shared" ref="S114:AH130" ca="1" si="17">IF($B114="","",IF($A114&gt;=S$105,SUBSTITUTE(SUBSTITUTE(SUBSTITUTE(SUBSTITUTE(RANDBETWEEN(1,4),1,"rA"),2,"rU"),3,"rG"),4,"rC"),""))</f>
        <v>rA</v>
      </c>
      <c r="T114" t="str">
        <f t="shared" ca="1" si="17"/>
        <v>rA</v>
      </c>
      <c r="U114" t="str">
        <f t="shared" ca="1" si="17"/>
        <v>rU</v>
      </c>
      <c r="V114" t="str">
        <f t="shared" ca="1" si="17"/>
        <v>rG</v>
      </c>
      <c r="W114" t="str">
        <f t="shared" ca="1" si="17"/>
        <v>rC</v>
      </c>
      <c r="X114" t="str">
        <f t="shared" ca="1" si="17"/>
        <v>rA</v>
      </c>
      <c r="Y114" t="str">
        <f t="shared" ca="1" si="17"/>
        <v>rC</v>
      </c>
      <c r="Z114" t="str">
        <f t="shared" ca="1" si="17"/>
        <v>rG</v>
      </c>
      <c r="AA114" t="str">
        <f t="shared" ca="1" si="17"/>
        <v>rC</v>
      </c>
      <c r="AB114" t="str">
        <f t="shared" ca="1" si="17"/>
        <v>rA</v>
      </c>
      <c r="AC114" t="str">
        <f t="shared" ca="1" si="17"/>
        <v>rA</v>
      </c>
      <c r="AD114" t="str">
        <f t="shared" ca="1" si="17"/>
        <v>rG</v>
      </c>
      <c r="AE114" t="str">
        <f t="shared" ca="1" si="17"/>
        <v>rA</v>
      </c>
      <c r="AF114" t="str">
        <f t="shared" ca="1" si="17"/>
        <v/>
      </c>
      <c r="AG114" t="str">
        <f t="shared" ca="1" si="17"/>
        <v/>
      </c>
      <c r="AH114" t="str">
        <f t="shared" ca="1" si="17"/>
        <v/>
      </c>
      <c r="AI114" t="str">
        <f t="shared" ref="AI114:AX129" ca="1" si="18">IF($B114="","",IF($A114&gt;=AI$105,SUBSTITUTE(SUBSTITUTE(SUBSTITUTE(SUBSTITUTE(RANDBETWEEN(1,4),1,"rA"),2,"rU"),3,"rG"),4,"rC"),""))</f>
        <v/>
      </c>
      <c r="AJ114" t="str">
        <f t="shared" ca="1" si="18"/>
        <v/>
      </c>
      <c r="AK114" t="str">
        <f t="shared" ca="1" si="18"/>
        <v/>
      </c>
      <c r="AL114" t="str">
        <f t="shared" ca="1" si="18"/>
        <v/>
      </c>
      <c r="AM114" t="str">
        <f t="shared" ca="1" si="18"/>
        <v/>
      </c>
      <c r="AN114" t="str">
        <f t="shared" ca="1" si="18"/>
        <v/>
      </c>
      <c r="AO114" t="str">
        <f t="shared" ca="1" si="18"/>
        <v/>
      </c>
      <c r="AP114" t="str">
        <f t="shared" ca="1" si="18"/>
        <v/>
      </c>
      <c r="AQ114" t="str">
        <f t="shared" ca="1" si="18"/>
        <v/>
      </c>
      <c r="AR114" t="str">
        <f t="shared" ca="1" si="18"/>
        <v/>
      </c>
      <c r="AS114" t="str">
        <f t="shared" ca="1" si="18"/>
        <v/>
      </c>
      <c r="AT114" t="str">
        <f t="shared" ca="1" si="18"/>
        <v/>
      </c>
      <c r="AU114" t="str">
        <f t="shared" ca="1" si="18"/>
        <v/>
      </c>
      <c r="AV114" t="str">
        <f t="shared" ca="1" si="18"/>
        <v/>
      </c>
      <c r="AW114" t="str">
        <f t="shared" ca="1" si="18"/>
        <v/>
      </c>
      <c r="AX114" t="str">
        <f t="shared" ca="1" si="18"/>
        <v/>
      </c>
      <c r="AY114" t="str">
        <f t="shared" ref="AY114:BN143" ca="1" si="19">IF($B114="","",IF($A114&gt;=AY$105,SUBSTITUTE(SUBSTITUTE(SUBSTITUTE(SUBSTITUTE(RANDBETWEEN(1,4),1,"rA"),2,"rU"),3,"rG"),4,"rC"),""))</f>
        <v/>
      </c>
      <c r="AZ114" t="str">
        <f t="shared" ca="1" si="19"/>
        <v/>
      </c>
      <c r="BA114" t="str">
        <f t="shared" ca="1" si="19"/>
        <v/>
      </c>
      <c r="BB114" t="str">
        <f t="shared" ca="1" si="19"/>
        <v/>
      </c>
      <c r="BC114" t="str">
        <f t="shared" ca="1" si="19"/>
        <v/>
      </c>
      <c r="BD114" t="str">
        <f t="shared" ca="1" si="19"/>
        <v/>
      </c>
      <c r="BE114" t="str">
        <f t="shared" ca="1" si="19"/>
        <v/>
      </c>
      <c r="BF114" t="str">
        <f t="shared" ca="1" si="19"/>
        <v/>
      </c>
      <c r="BG114" t="str">
        <f t="shared" ca="1" si="19"/>
        <v/>
      </c>
      <c r="BH114" t="str">
        <f t="shared" ca="1" si="19"/>
        <v/>
      </c>
      <c r="BI114" t="str">
        <f t="shared" ca="1" si="19"/>
        <v/>
      </c>
      <c r="BJ114" t="str">
        <f t="shared" ca="1" si="19"/>
        <v/>
      </c>
      <c r="BK114" t="str">
        <f t="shared" ca="1" si="19"/>
        <v/>
      </c>
      <c r="BL114" t="str">
        <f t="shared" ca="1" si="19"/>
        <v/>
      </c>
      <c r="BM114" t="str">
        <f t="shared" ca="1" si="19"/>
        <v/>
      </c>
      <c r="BN114" t="str">
        <f t="shared" ca="1" si="19"/>
        <v/>
      </c>
      <c r="BO114" t="str">
        <f t="shared" ca="1" si="14"/>
        <v/>
      </c>
      <c r="BP114" t="str">
        <f t="shared" ca="1" si="14"/>
        <v/>
      </c>
      <c r="BQ114" t="str">
        <f t="shared" ca="1" si="14"/>
        <v/>
      </c>
      <c r="BR114" t="str">
        <f t="shared" ca="1" si="14"/>
        <v/>
      </c>
      <c r="BS114" t="str">
        <f t="shared" ca="1" si="14"/>
        <v/>
      </c>
      <c r="BT114" t="str">
        <f t="shared" ca="1" si="14"/>
        <v/>
      </c>
      <c r="BU114" t="str">
        <f t="shared" ca="1" si="14"/>
        <v/>
      </c>
      <c r="BV114" t="str">
        <f t="shared" ca="1" si="14"/>
        <v/>
      </c>
      <c r="BW114" t="str">
        <f t="shared" ca="1" si="14"/>
        <v/>
      </c>
      <c r="BX114" t="str">
        <f t="shared" ca="1" si="14"/>
        <v/>
      </c>
      <c r="BY114" t="str">
        <f t="shared" ca="1" si="14"/>
        <v/>
      </c>
      <c r="BZ114" t="str">
        <f t="shared" ca="1" si="14"/>
        <v/>
      </c>
      <c r="CA114" t="str">
        <f t="shared" ca="1" si="14"/>
        <v/>
      </c>
      <c r="CB114" t="str">
        <f t="shared" ca="1" si="14"/>
        <v/>
      </c>
      <c r="CC114" t="str">
        <f t="shared" ca="1" si="14"/>
        <v/>
      </c>
      <c r="CD114" t="str">
        <f t="shared" ref="CD114:CS129" ca="1" si="20">IF($B114="","",IF($A114&gt;=CD$105,SUBSTITUTE(SUBSTITUTE(SUBSTITUTE(SUBSTITUTE(RANDBETWEEN(1,4),1,"rA"),2,"rU"),3,"rG"),4,"rC"),""))</f>
        <v/>
      </c>
      <c r="CE114" t="str">
        <f t="shared" ca="1" si="20"/>
        <v/>
      </c>
      <c r="CF114" t="str">
        <f t="shared" ca="1" si="20"/>
        <v/>
      </c>
      <c r="CG114" t="str">
        <f t="shared" ca="1" si="20"/>
        <v/>
      </c>
      <c r="CH114" t="str">
        <f t="shared" ca="1" si="20"/>
        <v/>
      </c>
      <c r="CI114" t="str">
        <f t="shared" ca="1" si="20"/>
        <v/>
      </c>
      <c r="CJ114" t="str">
        <f t="shared" ca="1" si="20"/>
        <v/>
      </c>
      <c r="CK114" t="str">
        <f t="shared" ca="1" si="20"/>
        <v/>
      </c>
      <c r="CL114" t="str">
        <f t="shared" ca="1" si="20"/>
        <v/>
      </c>
      <c r="CM114" t="str">
        <f t="shared" ca="1" si="20"/>
        <v/>
      </c>
      <c r="CN114" t="str">
        <f t="shared" ca="1" si="20"/>
        <v/>
      </c>
      <c r="CO114" t="str">
        <f t="shared" ca="1" si="20"/>
        <v/>
      </c>
      <c r="CP114" t="str">
        <f t="shared" ca="1" si="20"/>
        <v/>
      </c>
      <c r="CQ114" t="str">
        <f t="shared" ca="1" si="20"/>
        <v/>
      </c>
      <c r="CR114" t="str">
        <f t="shared" ca="1" si="20"/>
        <v/>
      </c>
      <c r="CS114" t="str">
        <f t="shared" ca="1" si="20"/>
        <v/>
      </c>
      <c r="CT114" t="str">
        <f t="shared" ref="CT114:DI143" ca="1" si="21">IF($B114="","",IF($A114&gt;=CT$105,SUBSTITUTE(SUBSTITUTE(SUBSTITUTE(SUBSTITUTE(RANDBETWEEN(1,4),1,"rA"),2,"rU"),3,"rG"),4,"rC"),""))</f>
        <v/>
      </c>
      <c r="CU114" t="str">
        <f t="shared" ca="1" si="21"/>
        <v/>
      </c>
      <c r="CV114" t="str">
        <f t="shared" ca="1" si="21"/>
        <v/>
      </c>
      <c r="CW114" t="str">
        <f t="shared" ca="1" si="21"/>
        <v/>
      </c>
      <c r="CX114" t="str">
        <f t="shared" ca="1" si="21"/>
        <v/>
      </c>
      <c r="CY114" t="str">
        <f t="shared" ca="1" si="21"/>
        <v/>
      </c>
      <c r="CZ114" t="str">
        <f t="shared" ca="1" si="21"/>
        <v/>
      </c>
      <c r="DA114" t="str">
        <f t="shared" ca="1" si="21"/>
        <v/>
      </c>
      <c r="DB114" t="str">
        <f t="shared" ca="1" si="21"/>
        <v/>
      </c>
      <c r="DC114" t="str">
        <f t="shared" ca="1" si="21"/>
        <v/>
      </c>
      <c r="DD114" t="str">
        <f t="shared" ca="1" si="21"/>
        <v/>
      </c>
      <c r="DE114" t="str">
        <f t="shared" ca="1" si="21"/>
        <v/>
      </c>
      <c r="DF114" t="str">
        <f t="shared" ca="1" si="21"/>
        <v/>
      </c>
      <c r="DG114" t="str">
        <f t="shared" ca="1" si="21"/>
        <v/>
      </c>
      <c r="DH114" t="str">
        <f t="shared" ca="1" si="21"/>
        <v/>
      </c>
      <c r="DI114" t="str">
        <f t="shared" ca="1" si="21"/>
        <v/>
      </c>
      <c r="DJ114" t="str">
        <f t="shared" ref="DJ114:DY129" ca="1" si="22">IF($B114="","",IF($A114&gt;=DJ$105,SUBSTITUTE(SUBSTITUTE(SUBSTITUTE(SUBSTITUTE(RANDBETWEEN(1,4),1,"rA"),2,"rU"),3,"rG"),4,"rC"),""))</f>
        <v/>
      </c>
      <c r="DK114" t="str">
        <f t="shared" ca="1" si="22"/>
        <v/>
      </c>
      <c r="DL114" t="str">
        <f t="shared" ca="1" si="22"/>
        <v/>
      </c>
      <c r="DM114" t="str">
        <f t="shared" ca="1" si="22"/>
        <v/>
      </c>
      <c r="DN114" t="str">
        <f t="shared" ca="1" si="22"/>
        <v/>
      </c>
      <c r="DO114" t="str">
        <f t="shared" ca="1" si="22"/>
        <v/>
      </c>
      <c r="DP114" t="str">
        <f t="shared" ca="1" si="22"/>
        <v/>
      </c>
      <c r="DQ114" t="str">
        <f t="shared" ca="1" si="22"/>
        <v/>
      </c>
      <c r="DR114" t="str">
        <f t="shared" ca="1" si="22"/>
        <v/>
      </c>
      <c r="DS114" t="str">
        <f t="shared" ca="1" si="22"/>
        <v/>
      </c>
      <c r="DT114" t="str">
        <f t="shared" ca="1" si="22"/>
        <v/>
      </c>
      <c r="DU114" t="str">
        <f t="shared" ca="1" si="22"/>
        <v/>
      </c>
      <c r="DV114" t="str">
        <f t="shared" ca="1" si="22"/>
        <v/>
      </c>
      <c r="DW114" t="str">
        <f t="shared" ca="1" si="22"/>
        <v/>
      </c>
      <c r="DX114" t="str">
        <f t="shared" ca="1" si="22"/>
        <v/>
      </c>
      <c r="DY114" t="str">
        <f t="shared" ca="1" si="22"/>
        <v/>
      </c>
      <c r="DZ114" t="str">
        <f t="shared" ca="1" si="15"/>
        <v/>
      </c>
      <c r="EA114" t="str">
        <f t="shared" ca="1" si="15"/>
        <v/>
      </c>
      <c r="EB114" t="str">
        <f t="shared" ca="1" si="15"/>
        <v/>
      </c>
      <c r="EC114" t="str">
        <f t="shared" ca="1" si="15"/>
        <v/>
      </c>
      <c r="ED114" t="str">
        <f t="shared" ca="1" si="15"/>
        <v/>
      </c>
      <c r="EE114" t="str">
        <f t="shared" ca="1" si="15"/>
        <v/>
      </c>
      <c r="EF114" t="str">
        <f t="shared" ca="1" si="15"/>
        <v/>
      </c>
      <c r="EG114" t="str">
        <f t="shared" ca="1" si="15"/>
        <v/>
      </c>
      <c r="EH114" t="str">
        <f t="shared" ca="1" si="15"/>
        <v/>
      </c>
      <c r="EI114" t="str">
        <f t="shared" ca="1" si="15"/>
        <v/>
      </c>
      <c r="EJ114" t="str">
        <f t="shared" ca="1" si="15"/>
        <v/>
      </c>
      <c r="EK114" t="str">
        <f t="shared" ca="1" si="15"/>
        <v/>
      </c>
      <c r="EL114" t="str">
        <f t="shared" ca="1" si="15"/>
        <v/>
      </c>
      <c r="EM114" t="str">
        <f t="shared" ca="1" si="15"/>
        <v/>
      </c>
      <c r="EN114" t="str">
        <f t="shared" ca="1" si="15"/>
        <v/>
      </c>
      <c r="EO114" t="str">
        <f t="shared" ca="1" si="15"/>
        <v/>
      </c>
      <c r="EP114" t="str">
        <f t="shared" ref="EP114:FE143" ca="1" si="23">IF($B114="","",IF($A114&gt;=EP$105,SUBSTITUTE(SUBSTITUTE(SUBSTITUTE(SUBSTITUTE(RANDBETWEEN(1,4),1,"rA"),2,"rU"),3,"rG"),4,"rC"),""))</f>
        <v/>
      </c>
      <c r="EQ114" t="str">
        <f t="shared" ca="1" si="23"/>
        <v/>
      </c>
      <c r="ER114" t="str">
        <f t="shared" ca="1" si="23"/>
        <v/>
      </c>
      <c r="ES114" t="str">
        <f t="shared" ca="1" si="23"/>
        <v/>
      </c>
      <c r="ET114" t="str">
        <f t="shared" ca="1" si="23"/>
        <v/>
      </c>
      <c r="EU114" t="str">
        <f t="shared" ca="1" si="23"/>
        <v/>
      </c>
      <c r="EV114" t="str">
        <f t="shared" ca="1" si="23"/>
        <v/>
      </c>
      <c r="EW114" t="str">
        <f t="shared" ca="1" si="23"/>
        <v/>
      </c>
      <c r="EX114" t="str">
        <f t="shared" ca="1" si="23"/>
        <v/>
      </c>
      <c r="EY114" t="str">
        <f t="shared" ca="1" si="23"/>
        <v/>
      </c>
      <c r="EZ114" t="str">
        <f t="shared" ca="1" si="23"/>
        <v/>
      </c>
      <c r="FA114" t="str">
        <f t="shared" ca="1" si="23"/>
        <v/>
      </c>
      <c r="FB114" t="str">
        <f t="shared" ca="1" si="23"/>
        <v/>
      </c>
      <c r="FC114" t="str">
        <f t="shared" ca="1" si="23"/>
        <v/>
      </c>
      <c r="FD114" t="str">
        <f t="shared" ca="1" si="23"/>
        <v/>
      </c>
      <c r="FE114" t="str">
        <f t="shared" ca="1" si="23"/>
        <v/>
      </c>
      <c r="FF114" t="str">
        <f t="shared" ref="FF114:FU129" ca="1" si="24">IF($B114="","",IF($A114&gt;=FF$105,SUBSTITUTE(SUBSTITUTE(SUBSTITUTE(SUBSTITUTE(RANDBETWEEN(1,4),1,"rA"),2,"rU"),3,"rG"),4,"rC"),""))</f>
        <v/>
      </c>
      <c r="FG114" t="str">
        <f t="shared" ca="1" si="24"/>
        <v/>
      </c>
      <c r="FH114" t="str">
        <f t="shared" ca="1" si="24"/>
        <v/>
      </c>
      <c r="FI114" t="str">
        <f t="shared" ca="1" si="24"/>
        <v/>
      </c>
      <c r="FJ114" t="str">
        <f t="shared" ca="1" si="24"/>
        <v/>
      </c>
      <c r="FK114" t="str">
        <f t="shared" ca="1" si="24"/>
        <v/>
      </c>
      <c r="FL114" t="str">
        <f t="shared" ca="1" si="24"/>
        <v/>
      </c>
      <c r="FM114" t="str">
        <f t="shared" ca="1" si="24"/>
        <v/>
      </c>
      <c r="FN114" t="str">
        <f t="shared" ca="1" si="24"/>
        <v/>
      </c>
      <c r="FO114" t="str">
        <f t="shared" ca="1" si="24"/>
        <v/>
      </c>
      <c r="FP114" t="str">
        <f t="shared" ca="1" si="24"/>
        <v/>
      </c>
      <c r="FQ114" t="str">
        <f t="shared" ca="1" si="24"/>
        <v/>
      </c>
      <c r="FR114" t="str">
        <f t="shared" ca="1" si="24"/>
        <v/>
      </c>
      <c r="FS114" t="str">
        <f t="shared" ca="1" si="24"/>
        <v/>
      </c>
      <c r="FT114" t="str">
        <f t="shared" ca="1" si="24"/>
        <v/>
      </c>
      <c r="FU114" t="str">
        <f t="shared" ca="1" si="24"/>
        <v/>
      </c>
      <c r="FV114" t="str">
        <f t="shared" ref="FV114:GK143" ca="1" si="25">IF($B114="","",IF($A114&gt;=FV$105,SUBSTITUTE(SUBSTITUTE(SUBSTITUTE(SUBSTITUTE(RANDBETWEEN(1,4),1,"rA"),2,"rU"),3,"rG"),4,"rC"),""))</f>
        <v/>
      </c>
      <c r="FW114" t="str">
        <f t="shared" ca="1" si="25"/>
        <v/>
      </c>
      <c r="FX114" t="str">
        <f t="shared" ca="1" si="25"/>
        <v/>
      </c>
      <c r="FY114" t="str">
        <f t="shared" ca="1" si="25"/>
        <v/>
      </c>
      <c r="FZ114" t="str">
        <f t="shared" ca="1" si="25"/>
        <v/>
      </c>
      <c r="GA114" t="str">
        <f t="shared" ca="1" si="25"/>
        <v/>
      </c>
      <c r="GB114" t="str">
        <f t="shared" ca="1" si="25"/>
        <v/>
      </c>
      <c r="GC114" t="str">
        <f t="shared" ca="1" si="25"/>
        <v/>
      </c>
      <c r="GD114" t="str">
        <f t="shared" ca="1" si="25"/>
        <v/>
      </c>
      <c r="GE114" t="str">
        <f t="shared" ca="1" si="25"/>
        <v/>
      </c>
      <c r="GF114" t="str">
        <f t="shared" ca="1" si="25"/>
        <v/>
      </c>
      <c r="GG114" t="str">
        <f t="shared" ca="1" si="25"/>
        <v/>
      </c>
      <c r="GH114" t="str">
        <f t="shared" ca="1" si="25"/>
        <v/>
      </c>
      <c r="GI114" t="str">
        <f t="shared" ca="1" si="25"/>
        <v/>
      </c>
      <c r="GJ114" t="str">
        <f t="shared" ca="1" si="25"/>
        <v/>
      </c>
      <c r="GK114" t="str">
        <f t="shared" ca="1" si="25"/>
        <v/>
      </c>
      <c r="GL114" t="str">
        <f t="shared" ca="1" si="16"/>
        <v/>
      </c>
      <c r="GM114" t="str">
        <f t="shared" ca="1" si="16"/>
        <v/>
      </c>
      <c r="GN114" t="str">
        <f t="shared" ca="1" si="7"/>
        <v/>
      </c>
      <c r="GO114" t="str">
        <f t="shared" ca="1" si="7"/>
        <v/>
      </c>
      <c r="GP114" t="str">
        <f t="shared" ca="1" si="7"/>
        <v/>
      </c>
      <c r="GQ114" t="str">
        <f t="shared" ca="1" si="7"/>
        <v/>
      </c>
      <c r="GR114" t="str">
        <f t="shared" ca="1" si="7"/>
        <v/>
      </c>
      <c r="GS114" t="str">
        <f t="shared" ca="1" si="7"/>
        <v/>
      </c>
      <c r="GT114" t="str">
        <f t="shared" ca="1" si="7"/>
        <v/>
      </c>
    </row>
    <row r="115" spans="1:202">
      <c r="A115">
        <f t="shared" ca="1" si="8"/>
        <v>29</v>
      </c>
      <c r="B115">
        <f t="shared" si="9"/>
        <v>10</v>
      </c>
      <c r="C115" t="str">
        <f t="shared" ca="1" si="10"/>
        <v>rA</v>
      </c>
      <c r="D115" t="str">
        <f t="shared" ca="1" si="10"/>
        <v>rU</v>
      </c>
      <c r="E115" t="str">
        <f t="shared" ca="1" si="10"/>
        <v>rA</v>
      </c>
      <c r="F115" t="str">
        <f t="shared" ca="1" si="10"/>
        <v>rA</v>
      </c>
      <c r="G115" t="str">
        <f t="shared" ca="1" si="10"/>
        <v>rU</v>
      </c>
      <c r="H115" t="str">
        <f t="shared" ca="1" si="10"/>
        <v>rC</v>
      </c>
      <c r="I115" t="str">
        <f t="shared" ca="1" si="10"/>
        <v>rC</v>
      </c>
      <c r="J115" t="str">
        <f t="shared" ca="1" si="10"/>
        <v>rU</v>
      </c>
      <c r="K115" t="str">
        <f t="shared" ca="1" si="10"/>
        <v>rG</v>
      </c>
      <c r="L115" t="str">
        <f t="shared" ca="1" si="10"/>
        <v>rA</v>
      </c>
      <c r="M115" t="str">
        <f t="shared" ca="1" si="10"/>
        <v>rU</v>
      </c>
      <c r="N115" t="str">
        <f t="shared" ca="1" si="10"/>
        <v>rU</v>
      </c>
      <c r="O115" t="str">
        <f t="shared" ca="1" si="10"/>
        <v>rA</v>
      </c>
      <c r="P115" t="str">
        <f t="shared" ca="1" si="10"/>
        <v>rU</v>
      </c>
      <c r="Q115" t="str">
        <f t="shared" ca="1" si="10"/>
        <v>rC</v>
      </c>
      <c r="R115" t="str">
        <f t="shared" ca="1" si="10"/>
        <v>rG</v>
      </c>
      <c r="S115" t="str">
        <f t="shared" ca="1" si="17"/>
        <v>rU</v>
      </c>
      <c r="T115" t="str">
        <f t="shared" ca="1" si="17"/>
        <v>rU</v>
      </c>
      <c r="U115" t="str">
        <f t="shared" ca="1" si="17"/>
        <v>rG</v>
      </c>
      <c r="V115" t="str">
        <f t="shared" ca="1" si="17"/>
        <v>rA</v>
      </c>
      <c r="W115" t="str">
        <f t="shared" ca="1" si="17"/>
        <v>rG</v>
      </c>
      <c r="X115" t="str">
        <f t="shared" ca="1" si="17"/>
        <v>rU</v>
      </c>
      <c r="Y115" t="str">
        <f t="shared" ca="1" si="17"/>
        <v>rU</v>
      </c>
      <c r="Z115" t="str">
        <f t="shared" ca="1" si="17"/>
        <v>rU</v>
      </c>
      <c r="AA115" t="str">
        <f t="shared" ca="1" si="17"/>
        <v>rC</v>
      </c>
      <c r="AB115" t="str">
        <f t="shared" ca="1" si="17"/>
        <v>rC</v>
      </c>
      <c r="AC115" t="str">
        <f t="shared" ca="1" si="17"/>
        <v>rC</v>
      </c>
      <c r="AD115" t="str">
        <f t="shared" ca="1" si="17"/>
        <v>rG</v>
      </c>
      <c r="AE115" t="str">
        <f t="shared" ca="1" si="17"/>
        <v>rA</v>
      </c>
      <c r="AF115" t="str">
        <f t="shared" ca="1" si="17"/>
        <v/>
      </c>
      <c r="AG115" t="str">
        <f t="shared" ca="1" si="17"/>
        <v/>
      </c>
      <c r="AH115" t="str">
        <f t="shared" ca="1" si="17"/>
        <v/>
      </c>
      <c r="AI115" t="str">
        <f t="shared" ca="1" si="18"/>
        <v/>
      </c>
      <c r="AJ115" t="str">
        <f t="shared" ca="1" si="18"/>
        <v/>
      </c>
      <c r="AK115" t="str">
        <f t="shared" ca="1" si="18"/>
        <v/>
      </c>
      <c r="AL115" t="str">
        <f t="shared" ca="1" si="18"/>
        <v/>
      </c>
      <c r="AM115" t="str">
        <f t="shared" ca="1" si="18"/>
        <v/>
      </c>
      <c r="AN115" t="str">
        <f t="shared" ca="1" si="18"/>
        <v/>
      </c>
      <c r="AO115" t="str">
        <f t="shared" ca="1" si="18"/>
        <v/>
      </c>
      <c r="AP115" t="str">
        <f t="shared" ca="1" si="18"/>
        <v/>
      </c>
      <c r="AQ115" t="str">
        <f t="shared" ca="1" si="18"/>
        <v/>
      </c>
      <c r="AR115" t="str">
        <f t="shared" ca="1" si="18"/>
        <v/>
      </c>
      <c r="AS115" t="str">
        <f t="shared" ca="1" si="18"/>
        <v/>
      </c>
      <c r="AT115" t="str">
        <f t="shared" ca="1" si="18"/>
        <v/>
      </c>
      <c r="AU115" t="str">
        <f t="shared" ca="1" si="18"/>
        <v/>
      </c>
      <c r="AV115" t="str">
        <f t="shared" ca="1" si="18"/>
        <v/>
      </c>
      <c r="AW115" t="str">
        <f t="shared" ca="1" si="18"/>
        <v/>
      </c>
      <c r="AX115" t="str">
        <f t="shared" ca="1" si="18"/>
        <v/>
      </c>
      <c r="AY115" t="str">
        <f t="shared" ca="1" si="19"/>
        <v/>
      </c>
      <c r="AZ115" t="str">
        <f t="shared" ca="1" si="19"/>
        <v/>
      </c>
      <c r="BA115" t="str">
        <f t="shared" ca="1" si="19"/>
        <v/>
      </c>
      <c r="BB115" t="str">
        <f t="shared" ca="1" si="19"/>
        <v/>
      </c>
      <c r="BC115" t="str">
        <f t="shared" ca="1" si="19"/>
        <v/>
      </c>
      <c r="BD115" t="str">
        <f t="shared" ca="1" si="19"/>
        <v/>
      </c>
      <c r="BE115" t="str">
        <f t="shared" ca="1" si="19"/>
        <v/>
      </c>
      <c r="BF115" t="str">
        <f t="shared" ca="1" si="19"/>
        <v/>
      </c>
      <c r="BG115" t="str">
        <f t="shared" ca="1" si="19"/>
        <v/>
      </c>
      <c r="BH115" t="str">
        <f t="shared" ca="1" si="19"/>
        <v/>
      </c>
      <c r="BI115" t="str">
        <f t="shared" ca="1" si="19"/>
        <v/>
      </c>
      <c r="BJ115" t="str">
        <f t="shared" ca="1" si="19"/>
        <v/>
      </c>
      <c r="BK115" t="str">
        <f t="shared" ca="1" si="19"/>
        <v/>
      </c>
      <c r="BL115" t="str">
        <f t="shared" ca="1" si="19"/>
        <v/>
      </c>
      <c r="BM115" t="str">
        <f t="shared" ca="1" si="19"/>
        <v/>
      </c>
      <c r="BN115" t="str">
        <f t="shared" ca="1" si="19"/>
        <v/>
      </c>
      <c r="BO115" t="str">
        <f t="shared" ca="1" si="14"/>
        <v/>
      </c>
      <c r="BP115" t="str">
        <f t="shared" ca="1" si="14"/>
        <v/>
      </c>
      <c r="BQ115" t="str">
        <f t="shared" ca="1" si="14"/>
        <v/>
      </c>
      <c r="BR115" t="str">
        <f t="shared" ca="1" si="14"/>
        <v/>
      </c>
      <c r="BS115" t="str">
        <f t="shared" ca="1" si="14"/>
        <v/>
      </c>
      <c r="BT115" t="str">
        <f t="shared" ca="1" si="14"/>
        <v/>
      </c>
      <c r="BU115" t="str">
        <f t="shared" ca="1" si="14"/>
        <v/>
      </c>
      <c r="BV115" t="str">
        <f t="shared" ca="1" si="14"/>
        <v/>
      </c>
      <c r="BW115" t="str">
        <f t="shared" ca="1" si="14"/>
        <v/>
      </c>
      <c r="BX115" t="str">
        <f t="shared" ca="1" si="14"/>
        <v/>
      </c>
      <c r="BY115" t="str">
        <f t="shared" ca="1" si="14"/>
        <v/>
      </c>
      <c r="BZ115" t="str">
        <f t="shared" ca="1" si="14"/>
        <v/>
      </c>
      <c r="CA115" t="str">
        <f t="shared" ca="1" si="14"/>
        <v/>
      </c>
      <c r="CB115" t="str">
        <f t="shared" ca="1" si="14"/>
        <v/>
      </c>
      <c r="CC115" t="str">
        <f t="shared" ca="1" si="14"/>
        <v/>
      </c>
      <c r="CD115" t="str">
        <f t="shared" ca="1" si="20"/>
        <v/>
      </c>
      <c r="CE115" t="str">
        <f t="shared" ca="1" si="20"/>
        <v/>
      </c>
      <c r="CF115" t="str">
        <f t="shared" ca="1" si="20"/>
        <v/>
      </c>
      <c r="CG115" t="str">
        <f t="shared" ca="1" si="20"/>
        <v/>
      </c>
      <c r="CH115" t="str">
        <f t="shared" ca="1" si="20"/>
        <v/>
      </c>
      <c r="CI115" t="str">
        <f t="shared" ca="1" si="20"/>
        <v/>
      </c>
      <c r="CJ115" t="str">
        <f t="shared" ca="1" si="20"/>
        <v/>
      </c>
      <c r="CK115" t="str">
        <f t="shared" ca="1" si="20"/>
        <v/>
      </c>
      <c r="CL115" t="str">
        <f t="shared" ca="1" si="20"/>
        <v/>
      </c>
      <c r="CM115" t="str">
        <f t="shared" ca="1" si="20"/>
        <v/>
      </c>
      <c r="CN115" t="str">
        <f t="shared" ca="1" si="20"/>
        <v/>
      </c>
      <c r="CO115" t="str">
        <f t="shared" ca="1" si="20"/>
        <v/>
      </c>
      <c r="CP115" t="str">
        <f t="shared" ca="1" si="20"/>
        <v/>
      </c>
      <c r="CQ115" t="str">
        <f t="shared" ca="1" si="20"/>
        <v/>
      </c>
      <c r="CR115" t="str">
        <f t="shared" ca="1" si="20"/>
        <v/>
      </c>
      <c r="CS115" t="str">
        <f t="shared" ca="1" si="20"/>
        <v/>
      </c>
      <c r="CT115" t="str">
        <f t="shared" ca="1" si="21"/>
        <v/>
      </c>
      <c r="CU115" t="str">
        <f t="shared" ca="1" si="21"/>
        <v/>
      </c>
      <c r="CV115" t="str">
        <f t="shared" ca="1" si="21"/>
        <v/>
      </c>
      <c r="CW115" t="str">
        <f t="shared" ca="1" si="21"/>
        <v/>
      </c>
      <c r="CX115" t="str">
        <f t="shared" ca="1" si="21"/>
        <v/>
      </c>
      <c r="CY115" t="str">
        <f t="shared" ca="1" si="21"/>
        <v/>
      </c>
      <c r="CZ115" t="str">
        <f t="shared" ca="1" si="21"/>
        <v/>
      </c>
      <c r="DA115" t="str">
        <f t="shared" ca="1" si="21"/>
        <v/>
      </c>
      <c r="DB115" t="str">
        <f t="shared" ca="1" si="21"/>
        <v/>
      </c>
      <c r="DC115" t="str">
        <f t="shared" ca="1" si="21"/>
        <v/>
      </c>
      <c r="DD115" t="str">
        <f t="shared" ca="1" si="21"/>
        <v/>
      </c>
      <c r="DE115" t="str">
        <f t="shared" ca="1" si="21"/>
        <v/>
      </c>
      <c r="DF115" t="str">
        <f t="shared" ca="1" si="21"/>
        <v/>
      </c>
      <c r="DG115" t="str">
        <f t="shared" ca="1" si="21"/>
        <v/>
      </c>
      <c r="DH115" t="str">
        <f t="shared" ca="1" si="21"/>
        <v/>
      </c>
      <c r="DI115" t="str">
        <f t="shared" ca="1" si="21"/>
        <v/>
      </c>
      <c r="DJ115" t="str">
        <f t="shared" ca="1" si="22"/>
        <v/>
      </c>
      <c r="DK115" t="str">
        <f t="shared" ca="1" si="22"/>
        <v/>
      </c>
      <c r="DL115" t="str">
        <f t="shared" ca="1" si="22"/>
        <v/>
      </c>
      <c r="DM115" t="str">
        <f t="shared" ca="1" si="22"/>
        <v/>
      </c>
      <c r="DN115" t="str">
        <f t="shared" ca="1" si="22"/>
        <v/>
      </c>
      <c r="DO115" t="str">
        <f t="shared" ca="1" si="22"/>
        <v/>
      </c>
      <c r="DP115" t="str">
        <f t="shared" ca="1" si="22"/>
        <v/>
      </c>
      <c r="DQ115" t="str">
        <f t="shared" ca="1" si="22"/>
        <v/>
      </c>
      <c r="DR115" t="str">
        <f t="shared" ca="1" si="22"/>
        <v/>
      </c>
      <c r="DS115" t="str">
        <f t="shared" ca="1" si="22"/>
        <v/>
      </c>
      <c r="DT115" t="str">
        <f t="shared" ca="1" si="22"/>
        <v/>
      </c>
      <c r="DU115" t="str">
        <f t="shared" ca="1" si="22"/>
        <v/>
      </c>
      <c r="DV115" t="str">
        <f t="shared" ca="1" si="22"/>
        <v/>
      </c>
      <c r="DW115" t="str">
        <f t="shared" ca="1" si="22"/>
        <v/>
      </c>
      <c r="DX115" t="str">
        <f t="shared" ca="1" si="22"/>
        <v/>
      </c>
      <c r="DY115" t="str">
        <f t="shared" ca="1" si="22"/>
        <v/>
      </c>
      <c r="DZ115" t="str">
        <f t="shared" ca="1" si="15"/>
        <v/>
      </c>
      <c r="EA115" t="str">
        <f t="shared" ca="1" si="15"/>
        <v/>
      </c>
      <c r="EB115" t="str">
        <f t="shared" ca="1" si="15"/>
        <v/>
      </c>
      <c r="EC115" t="str">
        <f t="shared" ca="1" si="15"/>
        <v/>
      </c>
      <c r="ED115" t="str">
        <f t="shared" ca="1" si="15"/>
        <v/>
      </c>
      <c r="EE115" t="str">
        <f t="shared" ca="1" si="15"/>
        <v/>
      </c>
      <c r="EF115" t="str">
        <f t="shared" ca="1" si="15"/>
        <v/>
      </c>
      <c r="EG115" t="str">
        <f t="shared" ca="1" si="15"/>
        <v/>
      </c>
      <c r="EH115" t="str">
        <f t="shared" ca="1" si="15"/>
        <v/>
      </c>
      <c r="EI115" t="str">
        <f t="shared" ca="1" si="15"/>
        <v/>
      </c>
      <c r="EJ115" t="str">
        <f t="shared" ca="1" si="15"/>
        <v/>
      </c>
      <c r="EK115" t="str">
        <f t="shared" ca="1" si="15"/>
        <v/>
      </c>
      <c r="EL115" t="str">
        <f t="shared" ca="1" si="15"/>
        <v/>
      </c>
      <c r="EM115" t="str">
        <f t="shared" ca="1" si="15"/>
        <v/>
      </c>
      <c r="EN115" t="str">
        <f t="shared" ca="1" si="15"/>
        <v/>
      </c>
      <c r="EO115" t="str">
        <f t="shared" ca="1" si="15"/>
        <v/>
      </c>
      <c r="EP115" t="str">
        <f t="shared" ca="1" si="23"/>
        <v/>
      </c>
      <c r="EQ115" t="str">
        <f t="shared" ca="1" si="23"/>
        <v/>
      </c>
      <c r="ER115" t="str">
        <f t="shared" ca="1" si="23"/>
        <v/>
      </c>
      <c r="ES115" t="str">
        <f t="shared" ca="1" si="23"/>
        <v/>
      </c>
      <c r="ET115" t="str">
        <f t="shared" ca="1" si="23"/>
        <v/>
      </c>
      <c r="EU115" t="str">
        <f t="shared" ca="1" si="23"/>
        <v/>
      </c>
      <c r="EV115" t="str">
        <f t="shared" ca="1" si="23"/>
        <v/>
      </c>
      <c r="EW115" t="str">
        <f t="shared" ca="1" si="23"/>
        <v/>
      </c>
      <c r="EX115" t="str">
        <f t="shared" ca="1" si="23"/>
        <v/>
      </c>
      <c r="EY115" t="str">
        <f t="shared" ca="1" si="23"/>
        <v/>
      </c>
      <c r="EZ115" t="str">
        <f t="shared" ca="1" si="23"/>
        <v/>
      </c>
      <c r="FA115" t="str">
        <f t="shared" ca="1" si="23"/>
        <v/>
      </c>
      <c r="FB115" t="str">
        <f t="shared" ca="1" si="23"/>
        <v/>
      </c>
      <c r="FC115" t="str">
        <f t="shared" ca="1" si="23"/>
        <v/>
      </c>
      <c r="FD115" t="str">
        <f t="shared" ca="1" si="23"/>
        <v/>
      </c>
      <c r="FE115" t="str">
        <f t="shared" ca="1" si="23"/>
        <v/>
      </c>
      <c r="FF115" t="str">
        <f t="shared" ca="1" si="24"/>
        <v/>
      </c>
      <c r="FG115" t="str">
        <f t="shared" ca="1" si="24"/>
        <v/>
      </c>
      <c r="FH115" t="str">
        <f t="shared" ca="1" si="24"/>
        <v/>
      </c>
      <c r="FI115" t="str">
        <f t="shared" ca="1" si="24"/>
        <v/>
      </c>
      <c r="FJ115" t="str">
        <f t="shared" ca="1" si="24"/>
        <v/>
      </c>
      <c r="FK115" t="str">
        <f t="shared" ca="1" si="24"/>
        <v/>
      </c>
      <c r="FL115" t="str">
        <f t="shared" ca="1" si="24"/>
        <v/>
      </c>
      <c r="FM115" t="str">
        <f t="shared" ca="1" si="24"/>
        <v/>
      </c>
      <c r="FN115" t="str">
        <f t="shared" ca="1" si="24"/>
        <v/>
      </c>
      <c r="FO115" t="str">
        <f t="shared" ca="1" si="24"/>
        <v/>
      </c>
      <c r="FP115" t="str">
        <f t="shared" ca="1" si="24"/>
        <v/>
      </c>
      <c r="FQ115" t="str">
        <f t="shared" ca="1" si="24"/>
        <v/>
      </c>
      <c r="FR115" t="str">
        <f t="shared" ca="1" si="24"/>
        <v/>
      </c>
      <c r="FS115" t="str">
        <f t="shared" ca="1" si="24"/>
        <v/>
      </c>
      <c r="FT115" t="str">
        <f t="shared" ca="1" si="24"/>
        <v/>
      </c>
      <c r="FU115" t="str">
        <f t="shared" ca="1" si="24"/>
        <v/>
      </c>
      <c r="FV115" t="str">
        <f t="shared" ca="1" si="25"/>
        <v/>
      </c>
      <c r="FW115" t="str">
        <f t="shared" ca="1" si="25"/>
        <v/>
      </c>
      <c r="FX115" t="str">
        <f t="shared" ca="1" si="25"/>
        <v/>
      </c>
      <c r="FY115" t="str">
        <f t="shared" ca="1" si="25"/>
        <v/>
      </c>
      <c r="FZ115" t="str">
        <f t="shared" ca="1" si="25"/>
        <v/>
      </c>
      <c r="GA115" t="str">
        <f t="shared" ca="1" si="25"/>
        <v/>
      </c>
      <c r="GB115" t="str">
        <f t="shared" ca="1" si="25"/>
        <v/>
      </c>
      <c r="GC115" t="str">
        <f t="shared" ca="1" si="25"/>
        <v/>
      </c>
      <c r="GD115" t="str">
        <f t="shared" ca="1" si="25"/>
        <v/>
      </c>
      <c r="GE115" t="str">
        <f t="shared" ca="1" si="25"/>
        <v/>
      </c>
      <c r="GF115" t="str">
        <f t="shared" ca="1" si="25"/>
        <v/>
      </c>
      <c r="GG115" t="str">
        <f t="shared" ca="1" si="25"/>
        <v/>
      </c>
      <c r="GH115" t="str">
        <f t="shared" ca="1" si="25"/>
        <v/>
      </c>
      <c r="GI115" t="str">
        <f t="shared" ca="1" si="25"/>
        <v/>
      </c>
      <c r="GJ115" t="str">
        <f t="shared" ca="1" si="25"/>
        <v/>
      </c>
      <c r="GK115" t="str">
        <f t="shared" ca="1" si="25"/>
        <v/>
      </c>
      <c r="GL115" t="str">
        <f t="shared" ca="1" si="16"/>
        <v/>
      </c>
      <c r="GM115" t="str">
        <f t="shared" ca="1" si="16"/>
        <v/>
      </c>
      <c r="GN115" t="str">
        <f t="shared" ca="1" si="7"/>
        <v/>
      </c>
      <c r="GO115" t="str">
        <f t="shared" ca="1" si="7"/>
        <v/>
      </c>
      <c r="GP115" t="str">
        <f t="shared" ca="1" si="7"/>
        <v/>
      </c>
      <c r="GQ115" t="str">
        <f t="shared" ca="1" si="7"/>
        <v/>
      </c>
      <c r="GR115" t="str">
        <f t="shared" ca="1" si="7"/>
        <v/>
      </c>
      <c r="GS115" t="str">
        <f t="shared" ca="1" si="7"/>
        <v/>
      </c>
      <c r="GT115" t="str">
        <f t="shared" ca="1" si="7"/>
        <v/>
      </c>
    </row>
    <row r="116" spans="1:202">
      <c r="A116" t="str">
        <f t="shared" ca="1" si="8"/>
        <v/>
      </c>
      <c r="B116" t="str">
        <f t="shared" si="9"/>
        <v/>
      </c>
      <c r="C116" t="str">
        <f t="shared" ca="1" si="10"/>
        <v/>
      </c>
      <c r="D116" t="str">
        <f t="shared" ca="1" si="10"/>
        <v/>
      </c>
      <c r="E116" t="str">
        <f t="shared" ca="1" si="10"/>
        <v/>
      </c>
      <c r="F116" t="str">
        <f t="shared" ca="1" si="10"/>
        <v/>
      </c>
      <c r="G116" t="str">
        <f t="shared" ca="1" si="10"/>
        <v/>
      </c>
      <c r="H116" t="str">
        <f t="shared" ca="1" si="10"/>
        <v/>
      </c>
      <c r="I116" t="str">
        <f t="shared" ca="1" si="10"/>
        <v/>
      </c>
      <c r="J116" t="str">
        <f t="shared" ca="1" si="10"/>
        <v/>
      </c>
      <c r="K116" t="str">
        <f t="shared" ca="1" si="10"/>
        <v/>
      </c>
      <c r="L116" t="str">
        <f t="shared" ca="1" si="10"/>
        <v/>
      </c>
      <c r="M116" t="str">
        <f t="shared" ca="1" si="10"/>
        <v/>
      </c>
      <c r="N116" t="str">
        <f t="shared" ca="1" si="10"/>
        <v/>
      </c>
      <c r="O116" t="str">
        <f t="shared" ca="1" si="10"/>
        <v/>
      </c>
      <c r="P116" t="str">
        <f t="shared" ca="1" si="10"/>
        <v/>
      </c>
      <c r="Q116" t="str">
        <f t="shared" ca="1" si="10"/>
        <v/>
      </c>
      <c r="R116" t="str">
        <f t="shared" ca="1" si="10"/>
        <v/>
      </c>
      <c r="S116" t="str">
        <f t="shared" ca="1" si="17"/>
        <v/>
      </c>
      <c r="T116" t="str">
        <f t="shared" ca="1" si="17"/>
        <v/>
      </c>
      <c r="U116" t="str">
        <f t="shared" ca="1" si="17"/>
        <v/>
      </c>
      <c r="V116" t="str">
        <f t="shared" ca="1" si="17"/>
        <v/>
      </c>
      <c r="W116" t="str">
        <f t="shared" ca="1" si="17"/>
        <v/>
      </c>
      <c r="X116" t="str">
        <f t="shared" ca="1" si="17"/>
        <v/>
      </c>
      <c r="Y116" t="str">
        <f t="shared" ca="1" si="17"/>
        <v/>
      </c>
      <c r="Z116" t="str">
        <f t="shared" ca="1" si="17"/>
        <v/>
      </c>
      <c r="AA116" t="str">
        <f t="shared" ca="1" si="17"/>
        <v/>
      </c>
      <c r="AB116" t="str">
        <f t="shared" ca="1" si="17"/>
        <v/>
      </c>
      <c r="AC116" t="str">
        <f t="shared" ca="1" si="17"/>
        <v/>
      </c>
      <c r="AD116" t="str">
        <f t="shared" ca="1" si="17"/>
        <v/>
      </c>
      <c r="AE116" t="str">
        <f t="shared" ca="1" si="17"/>
        <v/>
      </c>
      <c r="AF116" t="str">
        <f t="shared" ca="1" si="17"/>
        <v/>
      </c>
      <c r="AG116" t="str">
        <f t="shared" ca="1" si="17"/>
        <v/>
      </c>
      <c r="AH116" t="str">
        <f t="shared" ca="1" si="17"/>
        <v/>
      </c>
      <c r="AI116" t="str">
        <f t="shared" ca="1" si="18"/>
        <v/>
      </c>
      <c r="AJ116" t="str">
        <f t="shared" ca="1" si="18"/>
        <v/>
      </c>
      <c r="AK116" t="str">
        <f t="shared" ca="1" si="18"/>
        <v/>
      </c>
      <c r="AL116" t="str">
        <f t="shared" ca="1" si="18"/>
        <v/>
      </c>
      <c r="AM116" t="str">
        <f t="shared" ca="1" si="18"/>
        <v/>
      </c>
      <c r="AN116" t="str">
        <f t="shared" ca="1" si="18"/>
        <v/>
      </c>
      <c r="AO116" t="str">
        <f t="shared" ca="1" si="18"/>
        <v/>
      </c>
      <c r="AP116" t="str">
        <f t="shared" ca="1" si="18"/>
        <v/>
      </c>
      <c r="AQ116" t="str">
        <f t="shared" ca="1" si="18"/>
        <v/>
      </c>
      <c r="AR116" t="str">
        <f t="shared" ca="1" si="18"/>
        <v/>
      </c>
      <c r="AS116" t="str">
        <f t="shared" ca="1" si="18"/>
        <v/>
      </c>
      <c r="AT116" t="str">
        <f t="shared" ca="1" si="18"/>
        <v/>
      </c>
      <c r="AU116" t="str">
        <f t="shared" ca="1" si="18"/>
        <v/>
      </c>
      <c r="AV116" t="str">
        <f t="shared" ca="1" si="18"/>
        <v/>
      </c>
      <c r="AW116" t="str">
        <f t="shared" ca="1" si="18"/>
        <v/>
      </c>
      <c r="AX116" t="str">
        <f t="shared" ca="1" si="18"/>
        <v/>
      </c>
      <c r="AY116" t="str">
        <f t="shared" ca="1" si="19"/>
        <v/>
      </c>
      <c r="AZ116" t="str">
        <f t="shared" ca="1" si="19"/>
        <v/>
      </c>
      <c r="BA116" t="str">
        <f t="shared" ca="1" si="19"/>
        <v/>
      </c>
      <c r="BB116" t="str">
        <f t="shared" ca="1" si="19"/>
        <v/>
      </c>
      <c r="BC116" t="str">
        <f t="shared" ca="1" si="19"/>
        <v/>
      </c>
      <c r="BD116" t="str">
        <f t="shared" ca="1" si="19"/>
        <v/>
      </c>
      <c r="BE116" t="str">
        <f t="shared" ca="1" si="19"/>
        <v/>
      </c>
      <c r="BF116" t="str">
        <f t="shared" ca="1" si="19"/>
        <v/>
      </c>
      <c r="BG116" t="str">
        <f t="shared" ca="1" si="19"/>
        <v/>
      </c>
      <c r="BH116" t="str">
        <f t="shared" ca="1" si="19"/>
        <v/>
      </c>
      <c r="BI116" t="str">
        <f t="shared" ca="1" si="19"/>
        <v/>
      </c>
      <c r="BJ116" t="str">
        <f t="shared" ca="1" si="19"/>
        <v/>
      </c>
      <c r="BK116" t="str">
        <f t="shared" ca="1" si="19"/>
        <v/>
      </c>
      <c r="BL116" t="str">
        <f t="shared" ca="1" si="19"/>
        <v/>
      </c>
      <c r="BM116" t="str">
        <f t="shared" ca="1" si="19"/>
        <v/>
      </c>
      <c r="BN116" t="str">
        <f t="shared" ca="1" si="19"/>
        <v/>
      </c>
      <c r="BO116" t="str">
        <f t="shared" ca="1" si="14"/>
        <v/>
      </c>
      <c r="BP116" t="str">
        <f t="shared" ca="1" si="14"/>
        <v/>
      </c>
      <c r="BQ116" t="str">
        <f t="shared" ca="1" si="14"/>
        <v/>
      </c>
      <c r="BR116" t="str">
        <f t="shared" ca="1" si="14"/>
        <v/>
      </c>
      <c r="BS116" t="str">
        <f t="shared" ca="1" si="14"/>
        <v/>
      </c>
      <c r="BT116" t="str">
        <f t="shared" ca="1" si="14"/>
        <v/>
      </c>
      <c r="BU116" t="str">
        <f t="shared" ca="1" si="14"/>
        <v/>
      </c>
      <c r="BV116" t="str">
        <f t="shared" ca="1" si="14"/>
        <v/>
      </c>
      <c r="BW116" t="str">
        <f t="shared" ca="1" si="14"/>
        <v/>
      </c>
      <c r="BX116" t="str">
        <f t="shared" ca="1" si="14"/>
        <v/>
      </c>
      <c r="BY116" t="str">
        <f t="shared" ca="1" si="14"/>
        <v/>
      </c>
      <c r="BZ116" t="str">
        <f t="shared" ca="1" si="14"/>
        <v/>
      </c>
      <c r="CA116" t="str">
        <f t="shared" ca="1" si="14"/>
        <v/>
      </c>
      <c r="CB116" t="str">
        <f t="shared" ca="1" si="14"/>
        <v/>
      </c>
      <c r="CC116" t="str">
        <f t="shared" ca="1" si="14"/>
        <v/>
      </c>
      <c r="CD116" t="str">
        <f t="shared" ca="1" si="20"/>
        <v/>
      </c>
      <c r="CE116" t="str">
        <f t="shared" ca="1" si="20"/>
        <v/>
      </c>
      <c r="CF116" t="str">
        <f t="shared" ca="1" si="20"/>
        <v/>
      </c>
      <c r="CG116" t="str">
        <f t="shared" ca="1" si="20"/>
        <v/>
      </c>
      <c r="CH116" t="str">
        <f t="shared" ca="1" si="20"/>
        <v/>
      </c>
      <c r="CI116" t="str">
        <f t="shared" ca="1" si="20"/>
        <v/>
      </c>
      <c r="CJ116" t="str">
        <f t="shared" ca="1" si="20"/>
        <v/>
      </c>
      <c r="CK116" t="str">
        <f t="shared" ca="1" si="20"/>
        <v/>
      </c>
      <c r="CL116" t="str">
        <f t="shared" ca="1" si="20"/>
        <v/>
      </c>
      <c r="CM116" t="str">
        <f t="shared" ca="1" si="20"/>
        <v/>
      </c>
      <c r="CN116" t="str">
        <f t="shared" ca="1" si="20"/>
        <v/>
      </c>
      <c r="CO116" t="str">
        <f t="shared" ca="1" si="20"/>
        <v/>
      </c>
      <c r="CP116" t="str">
        <f t="shared" ca="1" si="20"/>
        <v/>
      </c>
      <c r="CQ116" t="str">
        <f t="shared" ca="1" si="20"/>
        <v/>
      </c>
      <c r="CR116" t="str">
        <f t="shared" ca="1" si="20"/>
        <v/>
      </c>
      <c r="CS116" t="str">
        <f t="shared" ca="1" si="20"/>
        <v/>
      </c>
      <c r="CT116" t="str">
        <f t="shared" ca="1" si="21"/>
        <v/>
      </c>
      <c r="CU116" t="str">
        <f t="shared" ca="1" si="21"/>
        <v/>
      </c>
      <c r="CV116" t="str">
        <f t="shared" ca="1" si="21"/>
        <v/>
      </c>
      <c r="CW116" t="str">
        <f t="shared" ca="1" si="21"/>
        <v/>
      </c>
      <c r="CX116" t="str">
        <f t="shared" ca="1" si="21"/>
        <v/>
      </c>
      <c r="CY116" t="str">
        <f t="shared" ca="1" si="21"/>
        <v/>
      </c>
      <c r="CZ116" t="str">
        <f t="shared" ca="1" si="21"/>
        <v/>
      </c>
      <c r="DA116" t="str">
        <f t="shared" ca="1" si="21"/>
        <v/>
      </c>
      <c r="DB116" t="str">
        <f t="shared" ca="1" si="21"/>
        <v/>
      </c>
      <c r="DC116" t="str">
        <f t="shared" ca="1" si="21"/>
        <v/>
      </c>
      <c r="DD116" t="str">
        <f t="shared" ca="1" si="21"/>
        <v/>
      </c>
      <c r="DE116" t="str">
        <f t="shared" ca="1" si="21"/>
        <v/>
      </c>
      <c r="DF116" t="str">
        <f t="shared" ca="1" si="21"/>
        <v/>
      </c>
      <c r="DG116" t="str">
        <f t="shared" ca="1" si="21"/>
        <v/>
      </c>
      <c r="DH116" t="str">
        <f t="shared" ca="1" si="21"/>
        <v/>
      </c>
      <c r="DI116" t="str">
        <f t="shared" ca="1" si="21"/>
        <v/>
      </c>
      <c r="DJ116" t="str">
        <f t="shared" ca="1" si="22"/>
        <v/>
      </c>
      <c r="DK116" t="str">
        <f t="shared" ca="1" si="22"/>
        <v/>
      </c>
      <c r="DL116" t="str">
        <f t="shared" ca="1" si="22"/>
        <v/>
      </c>
      <c r="DM116" t="str">
        <f t="shared" ca="1" si="22"/>
        <v/>
      </c>
      <c r="DN116" t="str">
        <f t="shared" ca="1" si="22"/>
        <v/>
      </c>
      <c r="DO116" t="str">
        <f t="shared" ca="1" si="22"/>
        <v/>
      </c>
      <c r="DP116" t="str">
        <f t="shared" ca="1" si="22"/>
        <v/>
      </c>
      <c r="DQ116" t="str">
        <f t="shared" ca="1" si="22"/>
        <v/>
      </c>
      <c r="DR116" t="str">
        <f t="shared" ca="1" si="22"/>
        <v/>
      </c>
      <c r="DS116" t="str">
        <f t="shared" ca="1" si="22"/>
        <v/>
      </c>
      <c r="DT116" t="str">
        <f t="shared" ca="1" si="22"/>
        <v/>
      </c>
      <c r="DU116" t="str">
        <f t="shared" ca="1" si="22"/>
        <v/>
      </c>
      <c r="DV116" t="str">
        <f t="shared" ca="1" si="22"/>
        <v/>
      </c>
      <c r="DW116" t="str">
        <f t="shared" ca="1" si="22"/>
        <v/>
      </c>
      <c r="DX116" t="str">
        <f t="shared" ca="1" si="22"/>
        <v/>
      </c>
      <c r="DY116" t="str">
        <f t="shared" ca="1" si="22"/>
        <v/>
      </c>
      <c r="DZ116" t="str">
        <f t="shared" ca="1" si="15"/>
        <v/>
      </c>
      <c r="EA116" t="str">
        <f t="shared" ca="1" si="15"/>
        <v/>
      </c>
      <c r="EB116" t="str">
        <f t="shared" ca="1" si="15"/>
        <v/>
      </c>
      <c r="EC116" t="str">
        <f t="shared" ca="1" si="15"/>
        <v/>
      </c>
      <c r="ED116" t="str">
        <f t="shared" ca="1" si="15"/>
        <v/>
      </c>
      <c r="EE116" t="str">
        <f t="shared" ca="1" si="15"/>
        <v/>
      </c>
      <c r="EF116" t="str">
        <f t="shared" ca="1" si="15"/>
        <v/>
      </c>
      <c r="EG116" t="str">
        <f t="shared" ca="1" si="15"/>
        <v/>
      </c>
      <c r="EH116" t="str">
        <f t="shared" ca="1" si="15"/>
        <v/>
      </c>
      <c r="EI116" t="str">
        <f t="shared" ca="1" si="15"/>
        <v/>
      </c>
      <c r="EJ116" t="str">
        <f t="shared" ca="1" si="15"/>
        <v/>
      </c>
      <c r="EK116" t="str">
        <f t="shared" ca="1" si="15"/>
        <v/>
      </c>
      <c r="EL116" t="str">
        <f t="shared" ca="1" si="15"/>
        <v/>
      </c>
      <c r="EM116" t="str">
        <f t="shared" ca="1" si="15"/>
        <v/>
      </c>
      <c r="EN116" t="str">
        <f t="shared" ca="1" si="15"/>
        <v/>
      </c>
      <c r="EO116" t="str">
        <f t="shared" ca="1" si="15"/>
        <v/>
      </c>
      <c r="EP116" t="str">
        <f t="shared" ca="1" si="23"/>
        <v/>
      </c>
      <c r="EQ116" t="str">
        <f t="shared" ca="1" si="23"/>
        <v/>
      </c>
      <c r="ER116" t="str">
        <f t="shared" ca="1" si="23"/>
        <v/>
      </c>
      <c r="ES116" t="str">
        <f t="shared" ca="1" si="23"/>
        <v/>
      </c>
      <c r="ET116" t="str">
        <f t="shared" ca="1" si="23"/>
        <v/>
      </c>
      <c r="EU116" t="str">
        <f t="shared" ca="1" si="23"/>
        <v/>
      </c>
      <c r="EV116" t="str">
        <f t="shared" ca="1" si="23"/>
        <v/>
      </c>
      <c r="EW116" t="str">
        <f t="shared" ca="1" si="23"/>
        <v/>
      </c>
      <c r="EX116" t="str">
        <f t="shared" ca="1" si="23"/>
        <v/>
      </c>
      <c r="EY116" t="str">
        <f t="shared" ca="1" si="23"/>
        <v/>
      </c>
      <c r="EZ116" t="str">
        <f t="shared" ca="1" si="23"/>
        <v/>
      </c>
      <c r="FA116" t="str">
        <f t="shared" ca="1" si="23"/>
        <v/>
      </c>
      <c r="FB116" t="str">
        <f t="shared" ca="1" si="23"/>
        <v/>
      </c>
      <c r="FC116" t="str">
        <f t="shared" ca="1" si="23"/>
        <v/>
      </c>
      <c r="FD116" t="str">
        <f t="shared" ca="1" si="23"/>
        <v/>
      </c>
      <c r="FE116" t="str">
        <f t="shared" ca="1" si="23"/>
        <v/>
      </c>
      <c r="FF116" t="str">
        <f t="shared" ca="1" si="24"/>
        <v/>
      </c>
      <c r="FG116" t="str">
        <f t="shared" ca="1" si="24"/>
        <v/>
      </c>
      <c r="FH116" t="str">
        <f t="shared" ca="1" si="24"/>
        <v/>
      </c>
      <c r="FI116" t="str">
        <f t="shared" ca="1" si="24"/>
        <v/>
      </c>
      <c r="FJ116" t="str">
        <f t="shared" ca="1" si="24"/>
        <v/>
      </c>
      <c r="FK116" t="str">
        <f t="shared" ca="1" si="24"/>
        <v/>
      </c>
      <c r="FL116" t="str">
        <f t="shared" ca="1" si="24"/>
        <v/>
      </c>
      <c r="FM116" t="str">
        <f t="shared" ca="1" si="24"/>
        <v/>
      </c>
      <c r="FN116" t="str">
        <f t="shared" ca="1" si="24"/>
        <v/>
      </c>
      <c r="FO116" t="str">
        <f t="shared" ca="1" si="24"/>
        <v/>
      </c>
      <c r="FP116" t="str">
        <f t="shared" ca="1" si="24"/>
        <v/>
      </c>
      <c r="FQ116" t="str">
        <f t="shared" ca="1" si="24"/>
        <v/>
      </c>
      <c r="FR116" t="str">
        <f t="shared" ca="1" si="24"/>
        <v/>
      </c>
      <c r="FS116" t="str">
        <f t="shared" ca="1" si="24"/>
        <v/>
      </c>
      <c r="FT116" t="str">
        <f t="shared" ca="1" si="24"/>
        <v/>
      </c>
      <c r="FU116" t="str">
        <f t="shared" ca="1" si="24"/>
        <v/>
      </c>
      <c r="FV116" t="str">
        <f t="shared" ca="1" si="25"/>
        <v/>
      </c>
      <c r="FW116" t="str">
        <f t="shared" ca="1" si="25"/>
        <v/>
      </c>
      <c r="FX116" t="str">
        <f t="shared" ca="1" si="25"/>
        <v/>
      </c>
      <c r="FY116" t="str">
        <f t="shared" ca="1" si="25"/>
        <v/>
      </c>
      <c r="FZ116" t="str">
        <f t="shared" ca="1" si="25"/>
        <v/>
      </c>
      <c r="GA116" t="str">
        <f t="shared" ca="1" si="25"/>
        <v/>
      </c>
      <c r="GB116" t="str">
        <f t="shared" ca="1" si="25"/>
        <v/>
      </c>
      <c r="GC116" t="str">
        <f t="shared" ca="1" si="25"/>
        <v/>
      </c>
      <c r="GD116" t="str">
        <f t="shared" ca="1" si="25"/>
        <v/>
      </c>
      <c r="GE116" t="str">
        <f t="shared" ca="1" si="25"/>
        <v/>
      </c>
      <c r="GF116" t="str">
        <f t="shared" ca="1" si="25"/>
        <v/>
      </c>
      <c r="GG116" t="str">
        <f t="shared" ca="1" si="25"/>
        <v/>
      </c>
      <c r="GH116" t="str">
        <f t="shared" ca="1" si="25"/>
        <v/>
      </c>
      <c r="GI116" t="str">
        <f t="shared" ca="1" si="25"/>
        <v/>
      </c>
      <c r="GJ116" t="str">
        <f t="shared" ca="1" si="25"/>
        <v/>
      </c>
      <c r="GK116" t="str">
        <f t="shared" ca="1" si="25"/>
        <v/>
      </c>
      <c r="GL116" t="str">
        <f t="shared" ca="1" si="16"/>
        <v/>
      </c>
      <c r="GM116" t="str">
        <f t="shared" ca="1" si="16"/>
        <v/>
      </c>
      <c r="GN116" t="str">
        <f t="shared" ca="1" si="7"/>
        <v/>
      </c>
      <c r="GO116" t="str">
        <f t="shared" ca="1" si="7"/>
        <v/>
      </c>
      <c r="GP116" t="str">
        <f t="shared" ca="1" si="7"/>
        <v/>
      </c>
      <c r="GQ116" t="str">
        <f t="shared" ca="1" si="7"/>
        <v/>
      </c>
      <c r="GR116" t="str">
        <f t="shared" ca="1" si="7"/>
        <v/>
      </c>
      <c r="GS116" t="str">
        <f t="shared" ca="1" si="7"/>
        <v/>
      </c>
      <c r="GT116" t="str">
        <f t="shared" ca="1" si="7"/>
        <v/>
      </c>
    </row>
    <row r="117" spans="1:202">
      <c r="A117" t="str">
        <f t="shared" ca="1" si="8"/>
        <v/>
      </c>
      <c r="B117" t="str">
        <f t="shared" si="9"/>
        <v/>
      </c>
      <c r="C117" t="str">
        <f t="shared" ca="1" si="10"/>
        <v/>
      </c>
      <c r="D117" t="str">
        <f t="shared" ca="1" si="10"/>
        <v/>
      </c>
      <c r="E117" t="str">
        <f t="shared" ca="1" si="10"/>
        <v/>
      </c>
      <c r="F117" t="str">
        <f t="shared" ca="1" si="10"/>
        <v/>
      </c>
      <c r="G117" t="str">
        <f t="shared" ca="1" si="10"/>
        <v/>
      </c>
      <c r="H117" t="str">
        <f t="shared" ca="1" si="10"/>
        <v/>
      </c>
      <c r="I117" t="str">
        <f t="shared" ca="1" si="10"/>
        <v/>
      </c>
      <c r="J117" t="str">
        <f t="shared" ca="1" si="10"/>
        <v/>
      </c>
      <c r="K117" t="str">
        <f t="shared" ca="1" si="10"/>
        <v/>
      </c>
      <c r="L117" t="str">
        <f t="shared" ca="1" si="10"/>
        <v/>
      </c>
      <c r="M117" t="str">
        <f t="shared" ca="1" si="10"/>
        <v/>
      </c>
      <c r="N117" t="str">
        <f t="shared" ca="1" si="10"/>
        <v/>
      </c>
      <c r="O117" t="str">
        <f t="shared" ca="1" si="10"/>
        <v/>
      </c>
      <c r="P117" t="str">
        <f t="shared" ca="1" si="10"/>
        <v/>
      </c>
      <c r="Q117" t="str">
        <f t="shared" ca="1" si="10"/>
        <v/>
      </c>
      <c r="R117" t="str">
        <f t="shared" ca="1" si="10"/>
        <v/>
      </c>
      <c r="S117" t="str">
        <f t="shared" ca="1" si="17"/>
        <v/>
      </c>
      <c r="T117" t="str">
        <f t="shared" ca="1" si="17"/>
        <v/>
      </c>
      <c r="U117" t="str">
        <f t="shared" ca="1" si="17"/>
        <v/>
      </c>
      <c r="V117" t="str">
        <f t="shared" ca="1" si="17"/>
        <v/>
      </c>
      <c r="W117" t="str">
        <f t="shared" ca="1" si="17"/>
        <v/>
      </c>
      <c r="X117" t="str">
        <f t="shared" ca="1" si="17"/>
        <v/>
      </c>
      <c r="Y117" t="str">
        <f t="shared" ca="1" si="17"/>
        <v/>
      </c>
      <c r="Z117" t="str">
        <f t="shared" ca="1" si="17"/>
        <v/>
      </c>
      <c r="AA117" t="str">
        <f t="shared" ca="1" si="17"/>
        <v/>
      </c>
      <c r="AB117" t="str">
        <f t="shared" ca="1" si="17"/>
        <v/>
      </c>
      <c r="AC117" t="str">
        <f t="shared" ca="1" si="17"/>
        <v/>
      </c>
      <c r="AD117" t="str">
        <f t="shared" ca="1" si="17"/>
        <v/>
      </c>
      <c r="AE117" t="str">
        <f t="shared" ca="1" si="17"/>
        <v/>
      </c>
      <c r="AF117" t="str">
        <f t="shared" ca="1" si="17"/>
        <v/>
      </c>
      <c r="AG117" t="str">
        <f t="shared" ca="1" si="17"/>
        <v/>
      </c>
      <c r="AH117" t="str">
        <f t="shared" ca="1" si="17"/>
        <v/>
      </c>
      <c r="AI117" t="str">
        <f t="shared" ca="1" si="18"/>
        <v/>
      </c>
      <c r="AJ117" t="str">
        <f t="shared" ca="1" si="18"/>
        <v/>
      </c>
      <c r="AK117" t="str">
        <f t="shared" ca="1" si="18"/>
        <v/>
      </c>
      <c r="AL117" t="str">
        <f t="shared" ca="1" si="18"/>
        <v/>
      </c>
      <c r="AM117" t="str">
        <f t="shared" ca="1" si="18"/>
        <v/>
      </c>
      <c r="AN117" t="str">
        <f t="shared" ca="1" si="18"/>
        <v/>
      </c>
      <c r="AO117" t="str">
        <f t="shared" ca="1" si="18"/>
        <v/>
      </c>
      <c r="AP117" t="str">
        <f t="shared" ca="1" si="18"/>
        <v/>
      </c>
      <c r="AQ117" t="str">
        <f t="shared" ca="1" si="18"/>
        <v/>
      </c>
      <c r="AR117" t="str">
        <f t="shared" ca="1" si="18"/>
        <v/>
      </c>
      <c r="AS117" t="str">
        <f t="shared" ca="1" si="18"/>
        <v/>
      </c>
      <c r="AT117" t="str">
        <f t="shared" ca="1" si="18"/>
        <v/>
      </c>
      <c r="AU117" t="str">
        <f t="shared" ca="1" si="18"/>
        <v/>
      </c>
      <c r="AV117" t="str">
        <f t="shared" ca="1" si="18"/>
        <v/>
      </c>
      <c r="AW117" t="str">
        <f t="shared" ca="1" si="18"/>
        <v/>
      </c>
      <c r="AX117" t="str">
        <f t="shared" ca="1" si="18"/>
        <v/>
      </c>
      <c r="AY117" t="str">
        <f t="shared" ca="1" si="19"/>
        <v/>
      </c>
      <c r="AZ117" t="str">
        <f t="shared" ca="1" si="19"/>
        <v/>
      </c>
      <c r="BA117" t="str">
        <f t="shared" ca="1" si="19"/>
        <v/>
      </c>
      <c r="BB117" t="str">
        <f t="shared" ca="1" si="19"/>
        <v/>
      </c>
      <c r="BC117" t="str">
        <f t="shared" ca="1" si="19"/>
        <v/>
      </c>
      <c r="BD117" t="str">
        <f t="shared" ca="1" si="19"/>
        <v/>
      </c>
      <c r="BE117" t="str">
        <f t="shared" ca="1" si="19"/>
        <v/>
      </c>
      <c r="BF117" t="str">
        <f t="shared" ca="1" si="19"/>
        <v/>
      </c>
      <c r="BG117" t="str">
        <f t="shared" ca="1" si="19"/>
        <v/>
      </c>
      <c r="BH117" t="str">
        <f t="shared" ca="1" si="19"/>
        <v/>
      </c>
      <c r="BI117" t="str">
        <f t="shared" ca="1" si="19"/>
        <v/>
      </c>
      <c r="BJ117" t="str">
        <f t="shared" ca="1" si="19"/>
        <v/>
      </c>
      <c r="BK117" t="str">
        <f t="shared" ca="1" si="19"/>
        <v/>
      </c>
      <c r="BL117" t="str">
        <f t="shared" ca="1" si="19"/>
        <v/>
      </c>
      <c r="BM117" t="str">
        <f t="shared" ca="1" si="19"/>
        <v/>
      </c>
      <c r="BN117" t="str">
        <f t="shared" ca="1" si="19"/>
        <v/>
      </c>
      <c r="BO117" t="str">
        <f t="shared" ca="1" si="14"/>
        <v/>
      </c>
      <c r="BP117" t="str">
        <f t="shared" ca="1" si="14"/>
        <v/>
      </c>
      <c r="BQ117" t="str">
        <f t="shared" ca="1" si="14"/>
        <v/>
      </c>
      <c r="BR117" t="str">
        <f t="shared" ca="1" si="14"/>
        <v/>
      </c>
      <c r="BS117" t="str">
        <f t="shared" ca="1" si="14"/>
        <v/>
      </c>
      <c r="BT117" t="str">
        <f t="shared" ca="1" si="14"/>
        <v/>
      </c>
      <c r="BU117" t="str">
        <f t="shared" ca="1" si="14"/>
        <v/>
      </c>
      <c r="BV117" t="str">
        <f t="shared" ca="1" si="14"/>
        <v/>
      </c>
      <c r="BW117" t="str">
        <f t="shared" ca="1" si="14"/>
        <v/>
      </c>
      <c r="BX117" t="str">
        <f t="shared" ca="1" si="14"/>
        <v/>
      </c>
      <c r="BY117" t="str">
        <f t="shared" ca="1" si="14"/>
        <v/>
      </c>
      <c r="BZ117" t="str">
        <f t="shared" ca="1" si="14"/>
        <v/>
      </c>
      <c r="CA117" t="str">
        <f t="shared" ca="1" si="14"/>
        <v/>
      </c>
      <c r="CB117" t="str">
        <f t="shared" ca="1" si="14"/>
        <v/>
      </c>
      <c r="CC117" t="str">
        <f t="shared" ca="1" si="14"/>
        <v/>
      </c>
      <c r="CD117" t="str">
        <f t="shared" ca="1" si="20"/>
        <v/>
      </c>
      <c r="CE117" t="str">
        <f t="shared" ca="1" si="20"/>
        <v/>
      </c>
      <c r="CF117" t="str">
        <f t="shared" ca="1" si="20"/>
        <v/>
      </c>
      <c r="CG117" t="str">
        <f t="shared" ca="1" si="20"/>
        <v/>
      </c>
      <c r="CH117" t="str">
        <f t="shared" ca="1" si="20"/>
        <v/>
      </c>
      <c r="CI117" t="str">
        <f t="shared" ca="1" si="20"/>
        <v/>
      </c>
      <c r="CJ117" t="str">
        <f t="shared" ca="1" si="20"/>
        <v/>
      </c>
      <c r="CK117" t="str">
        <f t="shared" ca="1" si="20"/>
        <v/>
      </c>
      <c r="CL117" t="str">
        <f t="shared" ca="1" si="20"/>
        <v/>
      </c>
      <c r="CM117" t="str">
        <f t="shared" ca="1" si="20"/>
        <v/>
      </c>
      <c r="CN117" t="str">
        <f t="shared" ca="1" si="20"/>
        <v/>
      </c>
      <c r="CO117" t="str">
        <f t="shared" ca="1" si="20"/>
        <v/>
      </c>
      <c r="CP117" t="str">
        <f t="shared" ca="1" si="20"/>
        <v/>
      </c>
      <c r="CQ117" t="str">
        <f t="shared" ca="1" si="20"/>
        <v/>
      </c>
      <c r="CR117" t="str">
        <f t="shared" ca="1" si="20"/>
        <v/>
      </c>
      <c r="CS117" t="str">
        <f t="shared" ca="1" si="20"/>
        <v/>
      </c>
      <c r="CT117" t="str">
        <f t="shared" ca="1" si="21"/>
        <v/>
      </c>
      <c r="CU117" t="str">
        <f t="shared" ca="1" si="21"/>
        <v/>
      </c>
      <c r="CV117" t="str">
        <f t="shared" ca="1" si="21"/>
        <v/>
      </c>
      <c r="CW117" t="str">
        <f t="shared" ca="1" si="21"/>
        <v/>
      </c>
      <c r="CX117" t="str">
        <f t="shared" ca="1" si="21"/>
        <v/>
      </c>
      <c r="CY117" t="str">
        <f t="shared" ca="1" si="21"/>
        <v/>
      </c>
      <c r="CZ117" t="str">
        <f t="shared" ca="1" si="21"/>
        <v/>
      </c>
      <c r="DA117" t="str">
        <f t="shared" ca="1" si="21"/>
        <v/>
      </c>
      <c r="DB117" t="str">
        <f t="shared" ca="1" si="21"/>
        <v/>
      </c>
      <c r="DC117" t="str">
        <f t="shared" ca="1" si="21"/>
        <v/>
      </c>
      <c r="DD117" t="str">
        <f t="shared" ca="1" si="21"/>
        <v/>
      </c>
      <c r="DE117" t="str">
        <f t="shared" ca="1" si="21"/>
        <v/>
      </c>
      <c r="DF117" t="str">
        <f t="shared" ca="1" si="21"/>
        <v/>
      </c>
      <c r="DG117" t="str">
        <f t="shared" ca="1" si="21"/>
        <v/>
      </c>
      <c r="DH117" t="str">
        <f t="shared" ca="1" si="21"/>
        <v/>
      </c>
      <c r="DI117" t="str">
        <f t="shared" ca="1" si="21"/>
        <v/>
      </c>
      <c r="DJ117" t="str">
        <f t="shared" ca="1" si="22"/>
        <v/>
      </c>
      <c r="DK117" t="str">
        <f t="shared" ca="1" si="22"/>
        <v/>
      </c>
      <c r="DL117" t="str">
        <f t="shared" ca="1" si="22"/>
        <v/>
      </c>
      <c r="DM117" t="str">
        <f t="shared" ca="1" si="22"/>
        <v/>
      </c>
      <c r="DN117" t="str">
        <f t="shared" ca="1" si="22"/>
        <v/>
      </c>
      <c r="DO117" t="str">
        <f t="shared" ca="1" si="22"/>
        <v/>
      </c>
      <c r="DP117" t="str">
        <f t="shared" ca="1" si="22"/>
        <v/>
      </c>
      <c r="DQ117" t="str">
        <f t="shared" ca="1" si="22"/>
        <v/>
      </c>
      <c r="DR117" t="str">
        <f t="shared" ca="1" si="22"/>
        <v/>
      </c>
      <c r="DS117" t="str">
        <f t="shared" ca="1" si="22"/>
        <v/>
      </c>
      <c r="DT117" t="str">
        <f t="shared" ca="1" si="22"/>
        <v/>
      </c>
      <c r="DU117" t="str">
        <f t="shared" ca="1" si="22"/>
        <v/>
      </c>
      <c r="DV117" t="str">
        <f t="shared" ca="1" si="22"/>
        <v/>
      </c>
      <c r="DW117" t="str">
        <f t="shared" ca="1" si="22"/>
        <v/>
      </c>
      <c r="DX117" t="str">
        <f t="shared" ca="1" si="22"/>
        <v/>
      </c>
      <c r="DY117" t="str">
        <f t="shared" ca="1" si="22"/>
        <v/>
      </c>
      <c r="DZ117" t="str">
        <f t="shared" ca="1" si="15"/>
        <v/>
      </c>
      <c r="EA117" t="str">
        <f t="shared" ca="1" si="15"/>
        <v/>
      </c>
      <c r="EB117" t="str">
        <f t="shared" ca="1" si="15"/>
        <v/>
      </c>
      <c r="EC117" t="str">
        <f t="shared" ca="1" si="15"/>
        <v/>
      </c>
      <c r="ED117" t="str">
        <f t="shared" ca="1" si="15"/>
        <v/>
      </c>
      <c r="EE117" t="str">
        <f t="shared" ca="1" si="15"/>
        <v/>
      </c>
      <c r="EF117" t="str">
        <f t="shared" ca="1" si="15"/>
        <v/>
      </c>
      <c r="EG117" t="str">
        <f t="shared" ca="1" si="15"/>
        <v/>
      </c>
      <c r="EH117" t="str">
        <f t="shared" ca="1" si="15"/>
        <v/>
      </c>
      <c r="EI117" t="str">
        <f t="shared" ca="1" si="15"/>
        <v/>
      </c>
      <c r="EJ117" t="str">
        <f t="shared" ca="1" si="15"/>
        <v/>
      </c>
      <c r="EK117" t="str">
        <f t="shared" ca="1" si="15"/>
        <v/>
      </c>
      <c r="EL117" t="str">
        <f t="shared" ca="1" si="15"/>
        <v/>
      </c>
      <c r="EM117" t="str">
        <f t="shared" ca="1" si="15"/>
        <v/>
      </c>
      <c r="EN117" t="str">
        <f t="shared" ca="1" si="15"/>
        <v/>
      </c>
      <c r="EO117" t="str">
        <f t="shared" ca="1" si="15"/>
        <v/>
      </c>
      <c r="EP117" t="str">
        <f t="shared" ca="1" si="23"/>
        <v/>
      </c>
      <c r="EQ117" t="str">
        <f t="shared" ca="1" si="23"/>
        <v/>
      </c>
      <c r="ER117" t="str">
        <f t="shared" ca="1" si="23"/>
        <v/>
      </c>
      <c r="ES117" t="str">
        <f t="shared" ca="1" si="23"/>
        <v/>
      </c>
      <c r="ET117" t="str">
        <f t="shared" ca="1" si="23"/>
        <v/>
      </c>
      <c r="EU117" t="str">
        <f t="shared" ca="1" si="23"/>
        <v/>
      </c>
      <c r="EV117" t="str">
        <f t="shared" ca="1" si="23"/>
        <v/>
      </c>
      <c r="EW117" t="str">
        <f t="shared" ca="1" si="23"/>
        <v/>
      </c>
      <c r="EX117" t="str">
        <f t="shared" ca="1" si="23"/>
        <v/>
      </c>
      <c r="EY117" t="str">
        <f t="shared" ca="1" si="23"/>
        <v/>
      </c>
      <c r="EZ117" t="str">
        <f t="shared" ca="1" si="23"/>
        <v/>
      </c>
      <c r="FA117" t="str">
        <f t="shared" ca="1" si="23"/>
        <v/>
      </c>
      <c r="FB117" t="str">
        <f t="shared" ca="1" si="23"/>
        <v/>
      </c>
      <c r="FC117" t="str">
        <f t="shared" ca="1" si="23"/>
        <v/>
      </c>
      <c r="FD117" t="str">
        <f t="shared" ca="1" si="23"/>
        <v/>
      </c>
      <c r="FE117" t="str">
        <f t="shared" ca="1" si="23"/>
        <v/>
      </c>
      <c r="FF117" t="str">
        <f t="shared" ca="1" si="24"/>
        <v/>
      </c>
      <c r="FG117" t="str">
        <f t="shared" ca="1" si="24"/>
        <v/>
      </c>
      <c r="FH117" t="str">
        <f t="shared" ca="1" si="24"/>
        <v/>
      </c>
      <c r="FI117" t="str">
        <f t="shared" ca="1" si="24"/>
        <v/>
      </c>
      <c r="FJ117" t="str">
        <f t="shared" ca="1" si="24"/>
        <v/>
      </c>
      <c r="FK117" t="str">
        <f t="shared" ca="1" si="24"/>
        <v/>
      </c>
      <c r="FL117" t="str">
        <f t="shared" ca="1" si="24"/>
        <v/>
      </c>
      <c r="FM117" t="str">
        <f t="shared" ca="1" si="24"/>
        <v/>
      </c>
      <c r="FN117" t="str">
        <f t="shared" ca="1" si="24"/>
        <v/>
      </c>
      <c r="FO117" t="str">
        <f t="shared" ca="1" si="24"/>
        <v/>
      </c>
      <c r="FP117" t="str">
        <f t="shared" ca="1" si="24"/>
        <v/>
      </c>
      <c r="FQ117" t="str">
        <f t="shared" ca="1" si="24"/>
        <v/>
      </c>
      <c r="FR117" t="str">
        <f t="shared" ca="1" si="24"/>
        <v/>
      </c>
      <c r="FS117" t="str">
        <f t="shared" ca="1" si="24"/>
        <v/>
      </c>
      <c r="FT117" t="str">
        <f t="shared" ca="1" si="24"/>
        <v/>
      </c>
      <c r="FU117" t="str">
        <f t="shared" ca="1" si="24"/>
        <v/>
      </c>
      <c r="FV117" t="str">
        <f t="shared" ca="1" si="25"/>
        <v/>
      </c>
      <c r="FW117" t="str">
        <f t="shared" ca="1" si="25"/>
        <v/>
      </c>
      <c r="FX117" t="str">
        <f t="shared" ca="1" si="25"/>
        <v/>
      </c>
      <c r="FY117" t="str">
        <f t="shared" ca="1" si="25"/>
        <v/>
      </c>
      <c r="FZ117" t="str">
        <f t="shared" ca="1" si="25"/>
        <v/>
      </c>
      <c r="GA117" t="str">
        <f t="shared" ca="1" si="25"/>
        <v/>
      </c>
      <c r="GB117" t="str">
        <f t="shared" ca="1" si="25"/>
        <v/>
      </c>
      <c r="GC117" t="str">
        <f t="shared" ca="1" si="25"/>
        <v/>
      </c>
      <c r="GD117" t="str">
        <f t="shared" ca="1" si="25"/>
        <v/>
      </c>
      <c r="GE117" t="str">
        <f t="shared" ca="1" si="25"/>
        <v/>
      </c>
      <c r="GF117" t="str">
        <f t="shared" ca="1" si="25"/>
        <v/>
      </c>
      <c r="GG117" t="str">
        <f t="shared" ca="1" si="25"/>
        <v/>
      </c>
      <c r="GH117" t="str">
        <f t="shared" ca="1" si="25"/>
        <v/>
      </c>
      <c r="GI117" t="str">
        <f t="shared" ca="1" si="25"/>
        <v/>
      </c>
      <c r="GJ117" t="str">
        <f t="shared" ca="1" si="25"/>
        <v/>
      </c>
      <c r="GK117" t="str">
        <f t="shared" ca="1" si="25"/>
        <v/>
      </c>
      <c r="GL117" t="str">
        <f t="shared" ca="1" si="16"/>
        <v/>
      </c>
      <c r="GM117" t="str">
        <f t="shared" ca="1" si="16"/>
        <v/>
      </c>
      <c r="GN117" t="str">
        <f t="shared" ca="1" si="7"/>
        <v/>
      </c>
      <c r="GO117" t="str">
        <f t="shared" ca="1" si="7"/>
        <v/>
      </c>
      <c r="GP117" t="str">
        <f t="shared" ca="1" si="7"/>
        <v/>
      </c>
      <c r="GQ117" t="str">
        <f t="shared" ca="1" si="7"/>
        <v/>
      </c>
      <c r="GR117" t="str">
        <f t="shared" ca="1" si="7"/>
        <v/>
      </c>
      <c r="GS117" t="str">
        <f t="shared" ca="1" si="7"/>
        <v/>
      </c>
      <c r="GT117" t="str">
        <f t="shared" ca="1" si="7"/>
        <v/>
      </c>
    </row>
    <row r="118" spans="1:202">
      <c r="A118" t="str">
        <f t="shared" ca="1" si="8"/>
        <v/>
      </c>
      <c r="B118" t="str">
        <f t="shared" si="9"/>
        <v/>
      </c>
      <c r="C118" t="str">
        <f t="shared" ca="1" si="10"/>
        <v/>
      </c>
      <c r="D118" t="str">
        <f t="shared" ca="1" si="10"/>
        <v/>
      </c>
      <c r="E118" t="str">
        <f t="shared" ca="1" si="10"/>
        <v/>
      </c>
      <c r="F118" t="str">
        <f t="shared" ca="1" si="10"/>
        <v/>
      </c>
      <c r="G118" t="str">
        <f t="shared" ca="1" si="10"/>
        <v/>
      </c>
      <c r="H118" t="str">
        <f t="shared" ca="1" si="10"/>
        <v/>
      </c>
      <c r="I118" t="str">
        <f t="shared" ca="1" si="10"/>
        <v/>
      </c>
      <c r="J118" t="str">
        <f t="shared" ca="1" si="10"/>
        <v/>
      </c>
      <c r="K118" t="str">
        <f t="shared" ca="1" si="10"/>
        <v/>
      </c>
      <c r="L118" t="str">
        <f t="shared" ca="1" si="10"/>
        <v/>
      </c>
      <c r="M118" t="str">
        <f t="shared" ca="1" si="10"/>
        <v/>
      </c>
      <c r="N118" t="str">
        <f t="shared" ca="1" si="10"/>
        <v/>
      </c>
      <c r="O118" t="str">
        <f t="shared" ca="1" si="10"/>
        <v/>
      </c>
      <c r="P118" t="str">
        <f t="shared" ca="1" si="10"/>
        <v/>
      </c>
      <c r="Q118" t="str">
        <f t="shared" ca="1" si="10"/>
        <v/>
      </c>
      <c r="R118" t="str">
        <f t="shared" ca="1" si="10"/>
        <v/>
      </c>
      <c r="S118" t="str">
        <f t="shared" ca="1" si="17"/>
        <v/>
      </c>
      <c r="T118" t="str">
        <f t="shared" ca="1" si="17"/>
        <v/>
      </c>
      <c r="U118" t="str">
        <f t="shared" ca="1" si="17"/>
        <v/>
      </c>
      <c r="V118" t="str">
        <f t="shared" ca="1" si="17"/>
        <v/>
      </c>
      <c r="W118" t="str">
        <f t="shared" ca="1" si="17"/>
        <v/>
      </c>
      <c r="X118" t="str">
        <f t="shared" ca="1" si="17"/>
        <v/>
      </c>
      <c r="Y118" t="str">
        <f t="shared" ca="1" si="17"/>
        <v/>
      </c>
      <c r="Z118" t="str">
        <f t="shared" ca="1" si="17"/>
        <v/>
      </c>
      <c r="AA118" t="str">
        <f t="shared" ca="1" si="17"/>
        <v/>
      </c>
      <c r="AB118" t="str">
        <f t="shared" ca="1" si="17"/>
        <v/>
      </c>
      <c r="AC118" t="str">
        <f t="shared" ca="1" si="17"/>
        <v/>
      </c>
      <c r="AD118" t="str">
        <f t="shared" ca="1" si="17"/>
        <v/>
      </c>
      <c r="AE118" t="str">
        <f t="shared" ca="1" si="17"/>
        <v/>
      </c>
      <c r="AF118" t="str">
        <f t="shared" ca="1" si="17"/>
        <v/>
      </c>
      <c r="AG118" t="str">
        <f t="shared" ca="1" si="17"/>
        <v/>
      </c>
      <c r="AH118" t="str">
        <f t="shared" ca="1" si="17"/>
        <v/>
      </c>
      <c r="AI118" t="str">
        <f t="shared" ca="1" si="18"/>
        <v/>
      </c>
      <c r="AJ118" t="str">
        <f t="shared" ca="1" si="18"/>
        <v/>
      </c>
      <c r="AK118" t="str">
        <f t="shared" ca="1" si="18"/>
        <v/>
      </c>
      <c r="AL118" t="str">
        <f t="shared" ca="1" si="18"/>
        <v/>
      </c>
      <c r="AM118" t="str">
        <f t="shared" ca="1" si="18"/>
        <v/>
      </c>
      <c r="AN118" t="str">
        <f t="shared" ca="1" si="18"/>
        <v/>
      </c>
      <c r="AO118" t="str">
        <f t="shared" ca="1" si="18"/>
        <v/>
      </c>
      <c r="AP118" t="str">
        <f t="shared" ca="1" si="18"/>
        <v/>
      </c>
      <c r="AQ118" t="str">
        <f t="shared" ca="1" si="18"/>
        <v/>
      </c>
      <c r="AR118" t="str">
        <f t="shared" ca="1" si="18"/>
        <v/>
      </c>
      <c r="AS118" t="str">
        <f t="shared" ca="1" si="18"/>
        <v/>
      </c>
      <c r="AT118" t="str">
        <f t="shared" ca="1" si="18"/>
        <v/>
      </c>
      <c r="AU118" t="str">
        <f t="shared" ca="1" si="18"/>
        <v/>
      </c>
      <c r="AV118" t="str">
        <f t="shared" ca="1" si="18"/>
        <v/>
      </c>
      <c r="AW118" t="str">
        <f t="shared" ca="1" si="18"/>
        <v/>
      </c>
      <c r="AX118" t="str">
        <f t="shared" ca="1" si="18"/>
        <v/>
      </c>
      <c r="AY118" t="str">
        <f t="shared" ca="1" si="19"/>
        <v/>
      </c>
      <c r="AZ118" t="str">
        <f t="shared" ca="1" si="19"/>
        <v/>
      </c>
      <c r="BA118" t="str">
        <f t="shared" ca="1" si="19"/>
        <v/>
      </c>
      <c r="BB118" t="str">
        <f t="shared" ca="1" si="19"/>
        <v/>
      </c>
      <c r="BC118" t="str">
        <f t="shared" ca="1" si="19"/>
        <v/>
      </c>
      <c r="BD118" t="str">
        <f t="shared" ca="1" si="19"/>
        <v/>
      </c>
      <c r="BE118" t="str">
        <f t="shared" ca="1" si="19"/>
        <v/>
      </c>
      <c r="BF118" t="str">
        <f t="shared" ca="1" si="19"/>
        <v/>
      </c>
      <c r="BG118" t="str">
        <f t="shared" ca="1" si="19"/>
        <v/>
      </c>
      <c r="BH118" t="str">
        <f t="shared" ca="1" si="19"/>
        <v/>
      </c>
      <c r="BI118" t="str">
        <f t="shared" ca="1" si="19"/>
        <v/>
      </c>
      <c r="BJ118" t="str">
        <f t="shared" ca="1" si="19"/>
        <v/>
      </c>
      <c r="BK118" t="str">
        <f t="shared" ca="1" si="19"/>
        <v/>
      </c>
      <c r="BL118" t="str">
        <f t="shared" ca="1" si="19"/>
        <v/>
      </c>
      <c r="BM118" t="str">
        <f t="shared" ca="1" si="19"/>
        <v/>
      </c>
      <c r="BN118" t="str">
        <f t="shared" ca="1" si="19"/>
        <v/>
      </c>
      <c r="BO118" t="str">
        <f t="shared" ca="1" si="14"/>
        <v/>
      </c>
      <c r="BP118" t="str">
        <f t="shared" ca="1" si="14"/>
        <v/>
      </c>
      <c r="BQ118" t="str">
        <f t="shared" ca="1" si="14"/>
        <v/>
      </c>
      <c r="BR118" t="str">
        <f t="shared" ca="1" si="14"/>
        <v/>
      </c>
      <c r="BS118" t="str">
        <f t="shared" ca="1" si="14"/>
        <v/>
      </c>
      <c r="BT118" t="str">
        <f t="shared" ca="1" si="14"/>
        <v/>
      </c>
      <c r="BU118" t="str">
        <f t="shared" ca="1" si="14"/>
        <v/>
      </c>
      <c r="BV118" t="str">
        <f t="shared" ca="1" si="14"/>
        <v/>
      </c>
      <c r="BW118" t="str">
        <f t="shared" ca="1" si="14"/>
        <v/>
      </c>
      <c r="BX118" t="str">
        <f t="shared" ca="1" si="14"/>
        <v/>
      </c>
      <c r="BY118" t="str">
        <f t="shared" ca="1" si="14"/>
        <v/>
      </c>
      <c r="BZ118" t="str">
        <f t="shared" ca="1" si="14"/>
        <v/>
      </c>
      <c r="CA118" t="str">
        <f t="shared" ca="1" si="14"/>
        <v/>
      </c>
      <c r="CB118" t="str">
        <f t="shared" ca="1" si="14"/>
        <v/>
      </c>
      <c r="CC118" t="str">
        <f t="shared" ca="1" si="14"/>
        <v/>
      </c>
      <c r="CD118" t="str">
        <f t="shared" ca="1" si="20"/>
        <v/>
      </c>
      <c r="CE118" t="str">
        <f t="shared" ca="1" si="20"/>
        <v/>
      </c>
      <c r="CF118" t="str">
        <f t="shared" ca="1" si="20"/>
        <v/>
      </c>
      <c r="CG118" t="str">
        <f t="shared" ca="1" si="20"/>
        <v/>
      </c>
      <c r="CH118" t="str">
        <f t="shared" ca="1" si="20"/>
        <v/>
      </c>
      <c r="CI118" t="str">
        <f t="shared" ca="1" si="20"/>
        <v/>
      </c>
      <c r="CJ118" t="str">
        <f t="shared" ca="1" si="20"/>
        <v/>
      </c>
      <c r="CK118" t="str">
        <f t="shared" ca="1" si="20"/>
        <v/>
      </c>
      <c r="CL118" t="str">
        <f t="shared" ca="1" si="20"/>
        <v/>
      </c>
      <c r="CM118" t="str">
        <f t="shared" ca="1" si="20"/>
        <v/>
      </c>
      <c r="CN118" t="str">
        <f t="shared" ca="1" si="20"/>
        <v/>
      </c>
      <c r="CO118" t="str">
        <f t="shared" ca="1" si="20"/>
        <v/>
      </c>
      <c r="CP118" t="str">
        <f t="shared" ca="1" si="20"/>
        <v/>
      </c>
      <c r="CQ118" t="str">
        <f t="shared" ca="1" si="20"/>
        <v/>
      </c>
      <c r="CR118" t="str">
        <f t="shared" ca="1" si="20"/>
        <v/>
      </c>
      <c r="CS118" t="str">
        <f t="shared" ca="1" si="20"/>
        <v/>
      </c>
      <c r="CT118" t="str">
        <f t="shared" ca="1" si="21"/>
        <v/>
      </c>
      <c r="CU118" t="str">
        <f t="shared" ca="1" si="21"/>
        <v/>
      </c>
      <c r="CV118" t="str">
        <f t="shared" ca="1" si="21"/>
        <v/>
      </c>
      <c r="CW118" t="str">
        <f t="shared" ca="1" si="21"/>
        <v/>
      </c>
      <c r="CX118" t="str">
        <f t="shared" ca="1" si="21"/>
        <v/>
      </c>
      <c r="CY118" t="str">
        <f t="shared" ca="1" si="21"/>
        <v/>
      </c>
      <c r="CZ118" t="str">
        <f t="shared" ca="1" si="21"/>
        <v/>
      </c>
      <c r="DA118" t="str">
        <f t="shared" ca="1" si="21"/>
        <v/>
      </c>
      <c r="DB118" t="str">
        <f t="shared" ca="1" si="21"/>
        <v/>
      </c>
      <c r="DC118" t="str">
        <f t="shared" ca="1" si="21"/>
        <v/>
      </c>
      <c r="DD118" t="str">
        <f t="shared" ca="1" si="21"/>
        <v/>
      </c>
      <c r="DE118" t="str">
        <f t="shared" ca="1" si="21"/>
        <v/>
      </c>
      <c r="DF118" t="str">
        <f t="shared" ca="1" si="21"/>
        <v/>
      </c>
      <c r="DG118" t="str">
        <f t="shared" ca="1" si="21"/>
        <v/>
      </c>
      <c r="DH118" t="str">
        <f t="shared" ca="1" si="21"/>
        <v/>
      </c>
      <c r="DI118" t="str">
        <f t="shared" ca="1" si="21"/>
        <v/>
      </c>
      <c r="DJ118" t="str">
        <f t="shared" ca="1" si="22"/>
        <v/>
      </c>
      <c r="DK118" t="str">
        <f t="shared" ca="1" si="22"/>
        <v/>
      </c>
      <c r="DL118" t="str">
        <f t="shared" ca="1" si="22"/>
        <v/>
      </c>
      <c r="DM118" t="str">
        <f t="shared" ca="1" si="22"/>
        <v/>
      </c>
      <c r="DN118" t="str">
        <f t="shared" ca="1" si="22"/>
        <v/>
      </c>
      <c r="DO118" t="str">
        <f t="shared" ca="1" si="22"/>
        <v/>
      </c>
      <c r="DP118" t="str">
        <f t="shared" ca="1" si="22"/>
        <v/>
      </c>
      <c r="DQ118" t="str">
        <f t="shared" ca="1" si="22"/>
        <v/>
      </c>
      <c r="DR118" t="str">
        <f t="shared" ca="1" si="22"/>
        <v/>
      </c>
      <c r="DS118" t="str">
        <f t="shared" ca="1" si="22"/>
        <v/>
      </c>
      <c r="DT118" t="str">
        <f t="shared" ca="1" si="22"/>
        <v/>
      </c>
      <c r="DU118" t="str">
        <f t="shared" ca="1" si="22"/>
        <v/>
      </c>
      <c r="DV118" t="str">
        <f t="shared" ca="1" si="22"/>
        <v/>
      </c>
      <c r="DW118" t="str">
        <f t="shared" ca="1" si="22"/>
        <v/>
      </c>
      <c r="DX118" t="str">
        <f t="shared" ca="1" si="22"/>
        <v/>
      </c>
      <c r="DY118" t="str">
        <f t="shared" ca="1" si="22"/>
        <v/>
      </c>
      <c r="DZ118" t="str">
        <f t="shared" ca="1" si="15"/>
        <v/>
      </c>
      <c r="EA118" t="str">
        <f t="shared" ca="1" si="15"/>
        <v/>
      </c>
      <c r="EB118" t="str">
        <f t="shared" ca="1" si="15"/>
        <v/>
      </c>
      <c r="EC118" t="str">
        <f t="shared" ca="1" si="15"/>
        <v/>
      </c>
      <c r="ED118" t="str">
        <f t="shared" ca="1" si="15"/>
        <v/>
      </c>
      <c r="EE118" t="str">
        <f t="shared" ca="1" si="15"/>
        <v/>
      </c>
      <c r="EF118" t="str">
        <f t="shared" ca="1" si="15"/>
        <v/>
      </c>
      <c r="EG118" t="str">
        <f t="shared" ca="1" si="15"/>
        <v/>
      </c>
      <c r="EH118" t="str">
        <f t="shared" ca="1" si="15"/>
        <v/>
      </c>
      <c r="EI118" t="str">
        <f t="shared" ca="1" si="15"/>
        <v/>
      </c>
      <c r="EJ118" t="str">
        <f t="shared" ca="1" si="15"/>
        <v/>
      </c>
      <c r="EK118" t="str">
        <f t="shared" ca="1" si="15"/>
        <v/>
      </c>
      <c r="EL118" t="str">
        <f t="shared" ca="1" si="15"/>
        <v/>
      </c>
      <c r="EM118" t="str">
        <f t="shared" ca="1" si="15"/>
        <v/>
      </c>
      <c r="EN118" t="str">
        <f t="shared" ca="1" si="15"/>
        <v/>
      </c>
      <c r="EO118" t="str">
        <f t="shared" ca="1" si="15"/>
        <v/>
      </c>
      <c r="EP118" t="str">
        <f t="shared" ca="1" si="23"/>
        <v/>
      </c>
      <c r="EQ118" t="str">
        <f t="shared" ca="1" si="23"/>
        <v/>
      </c>
      <c r="ER118" t="str">
        <f t="shared" ca="1" si="23"/>
        <v/>
      </c>
      <c r="ES118" t="str">
        <f t="shared" ca="1" si="23"/>
        <v/>
      </c>
      <c r="ET118" t="str">
        <f t="shared" ca="1" si="23"/>
        <v/>
      </c>
      <c r="EU118" t="str">
        <f t="shared" ca="1" si="23"/>
        <v/>
      </c>
      <c r="EV118" t="str">
        <f t="shared" ca="1" si="23"/>
        <v/>
      </c>
      <c r="EW118" t="str">
        <f t="shared" ca="1" si="23"/>
        <v/>
      </c>
      <c r="EX118" t="str">
        <f t="shared" ca="1" si="23"/>
        <v/>
      </c>
      <c r="EY118" t="str">
        <f t="shared" ca="1" si="23"/>
        <v/>
      </c>
      <c r="EZ118" t="str">
        <f t="shared" ca="1" si="23"/>
        <v/>
      </c>
      <c r="FA118" t="str">
        <f t="shared" ca="1" si="23"/>
        <v/>
      </c>
      <c r="FB118" t="str">
        <f t="shared" ca="1" si="23"/>
        <v/>
      </c>
      <c r="FC118" t="str">
        <f t="shared" ca="1" si="23"/>
        <v/>
      </c>
      <c r="FD118" t="str">
        <f t="shared" ca="1" si="23"/>
        <v/>
      </c>
      <c r="FE118" t="str">
        <f t="shared" ca="1" si="23"/>
        <v/>
      </c>
      <c r="FF118" t="str">
        <f t="shared" ca="1" si="24"/>
        <v/>
      </c>
      <c r="FG118" t="str">
        <f t="shared" ca="1" si="24"/>
        <v/>
      </c>
      <c r="FH118" t="str">
        <f t="shared" ca="1" si="24"/>
        <v/>
      </c>
      <c r="FI118" t="str">
        <f t="shared" ca="1" si="24"/>
        <v/>
      </c>
      <c r="FJ118" t="str">
        <f t="shared" ca="1" si="24"/>
        <v/>
      </c>
      <c r="FK118" t="str">
        <f t="shared" ca="1" si="24"/>
        <v/>
      </c>
      <c r="FL118" t="str">
        <f t="shared" ca="1" si="24"/>
        <v/>
      </c>
      <c r="FM118" t="str">
        <f t="shared" ca="1" si="24"/>
        <v/>
      </c>
      <c r="FN118" t="str">
        <f t="shared" ca="1" si="24"/>
        <v/>
      </c>
      <c r="FO118" t="str">
        <f t="shared" ca="1" si="24"/>
        <v/>
      </c>
      <c r="FP118" t="str">
        <f t="shared" ca="1" si="24"/>
        <v/>
      </c>
      <c r="FQ118" t="str">
        <f t="shared" ca="1" si="24"/>
        <v/>
      </c>
      <c r="FR118" t="str">
        <f t="shared" ca="1" si="24"/>
        <v/>
      </c>
      <c r="FS118" t="str">
        <f t="shared" ca="1" si="24"/>
        <v/>
      </c>
      <c r="FT118" t="str">
        <f t="shared" ca="1" si="24"/>
        <v/>
      </c>
      <c r="FU118" t="str">
        <f t="shared" ca="1" si="24"/>
        <v/>
      </c>
      <c r="FV118" t="str">
        <f t="shared" ca="1" si="25"/>
        <v/>
      </c>
      <c r="FW118" t="str">
        <f t="shared" ca="1" si="25"/>
        <v/>
      </c>
      <c r="FX118" t="str">
        <f t="shared" ca="1" si="25"/>
        <v/>
      </c>
      <c r="FY118" t="str">
        <f t="shared" ca="1" si="25"/>
        <v/>
      </c>
      <c r="FZ118" t="str">
        <f t="shared" ca="1" si="25"/>
        <v/>
      </c>
      <c r="GA118" t="str">
        <f t="shared" ca="1" si="25"/>
        <v/>
      </c>
      <c r="GB118" t="str">
        <f t="shared" ca="1" si="25"/>
        <v/>
      </c>
      <c r="GC118" t="str">
        <f t="shared" ca="1" si="25"/>
        <v/>
      </c>
      <c r="GD118" t="str">
        <f t="shared" ca="1" si="25"/>
        <v/>
      </c>
      <c r="GE118" t="str">
        <f t="shared" ca="1" si="25"/>
        <v/>
      </c>
      <c r="GF118" t="str">
        <f t="shared" ca="1" si="25"/>
        <v/>
      </c>
      <c r="GG118" t="str">
        <f t="shared" ca="1" si="25"/>
        <v/>
      </c>
      <c r="GH118" t="str">
        <f t="shared" ca="1" si="25"/>
        <v/>
      </c>
      <c r="GI118" t="str">
        <f t="shared" ca="1" si="25"/>
        <v/>
      </c>
      <c r="GJ118" t="str">
        <f t="shared" ca="1" si="25"/>
        <v/>
      </c>
      <c r="GK118" t="str">
        <f t="shared" ca="1" si="25"/>
        <v/>
      </c>
      <c r="GL118" t="str">
        <f t="shared" ca="1" si="16"/>
        <v/>
      </c>
      <c r="GM118" t="str">
        <f t="shared" ca="1" si="16"/>
        <v/>
      </c>
      <c r="GN118" t="str">
        <f t="shared" ca="1" si="7"/>
        <v/>
      </c>
      <c r="GO118" t="str">
        <f t="shared" ca="1" si="7"/>
        <v/>
      </c>
      <c r="GP118" t="str">
        <f t="shared" ca="1" si="7"/>
        <v/>
      </c>
      <c r="GQ118" t="str">
        <f t="shared" ca="1" si="7"/>
        <v/>
      </c>
      <c r="GR118" t="str">
        <f t="shared" ca="1" si="7"/>
        <v/>
      </c>
      <c r="GS118" t="str">
        <f t="shared" ca="1" si="7"/>
        <v/>
      </c>
      <c r="GT118" t="str">
        <f t="shared" ca="1" si="7"/>
        <v/>
      </c>
    </row>
    <row r="119" spans="1:202">
      <c r="A119" t="str">
        <f t="shared" ca="1" si="8"/>
        <v/>
      </c>
      <c r="B119" t="str">
        <f t="shared" si="9"/>
        <v/>
      </c>
      <c r="C119" t="str">
        <f t="shared" ca="1" si="10"/>
        <v/>
      </c>
      <c r="D119" t="str">
        <f t="shared" ca="1" si="10"/>
        <v/>
      </c>
      <c r="E119" t="str">
        <f t="shared" ca="1" si="10"/>
        <v/>
      </c>
      <c r="F119" t="str">
        <f t="shared" ca="1" si="10"/>
        <v/>
      </c>
      <c r="G119" t="str">
        <f t="shared" ca="1" si="10"/>
        <v/>
      </c>
      <c r="H119" t="str">
        <f t="shared" ca="1" si="10"/>
        <v/>
      </c>
      <c r="I119" t="str">
        <f t="shared" ca="1" si="10"/>
        <v/>
      </c>
      <c r="J119" t="str">
        <f t="shared" ca="1" si="10"/>
        <v/>
      </c>
      <c r="K119" t="str">
        <f t="shared" ca="1" si="10"/>
        <v/>
      </c>
      <c r="L119" t="str">
        <f t="shared" ca="1" si="10"/>
        <v/>
      </c>
      <c r="M119" t="str">
        <f t="shared" ca="1" si="10"/>
        <v/>
      </c>
      <c r="N119" t="str">
        <f t="shared" ca="1" si="10"/>
        <v/>
      </c>
      <c r="O119" t="str">
        <f t="shared" ca="1" si="10"/>
        <v/>
      </c>
      <c r="P119" t="str">
        <f t="shared" ca="1" si="10"/>
        <v/>
      </c>
      <c r="Q119" t="str">
        <f t="shared" ca="1" si="10"/>
        <v/>
      </c>
      <c r="R119" t="str">
        <f t="shared" ca="1" si="10"/>
        <v/>
      </c>
      <c r="S119" t="str">
        <f t="shared" ca="1" si="17"/>
        <v/>
      </c>
      <c r="T119" t="str">
        <f t="shared" ca="1" si="17"/>
        <v/>
      </c>
      <c r="U119" t="str">
        <f t="shared" ca="1" si="17"/>
        <v/>
      </c>
      <c r="V119" t="str">
        <f t="shared" ca="1" si="17"/>
        <v/>
      </c>
      <c r="W119" t="str">
        <f t="shared" ca="1" si="17"/>
        <v/>
      </c>
      <c r="X119" t="str">
        <f t="shared" ca="1" si="17"/>
        <v/>
      </c>
      <c r="Y119" t="str">
        <f t="shared" ca="1" si="17"/>
        <v/>
      </c>
      <c r="Z119" t="str">
        <f t="shared" ca="1" si="17"/>
        <v/>
      </c>
      <c r="AA119" t="str">
        <f t="shared" ca="1" si="17"/>
        <v/>
      </c>
      <c r="AB119" t="str">
        <f t="shared" ca="1" si="17"/>
        <v/>
      </c>
      <c r="AC119" t="str">
        <f t="shared" ca="1" si="17"/>
        <v/>
      </c>
      <c r="AD119" t="str">
        <f t="shared" ca="1" si="17"/>
        <v/>
      </c>
      <c r="AE119" t="str">
        <f t="shared" ca="1" si="17"/>
        <v/>
      </c>
      <c r="AF119" t="str">
        <f t="shared" ca="1" si="17"/>
        <v/>
      </c>
      <c r="AG119" t="str">
        <f t="shared" ca="1" si="17"/>
        <v/>
      </c>
      <c r="AH119" t="str">
        <f t="shared" ca="1" si="17"/>
        <v/>
      </c>
      <c r="AI119" t="str">
        <f t="shared" ca="1" si="18"/>
        <v/>
      </c>
      <c r="AJ119" t="str">
        <f t="shared" ca="1" si="18"/>
        <v/>
      </c>
      <c r="AK119" t="str">
        <f t="shared" ca="1" si="18"/>
        <v/>
      </c>
      <c r="AL119" t="str">
        <f t="shared" ca="1" si="18"/>
        <v/>
      </c>
      <c r="AM119" t="str">
        <f t="shared" ca="1" si="18"/>
        <v/>
      </c>
      <c r="AN119" t="str">
        <f t="shared" ca="1" si="18"/>
        <v/>
      </c>
      <c r="AO119" t="str">
        <f t="shared" ca="1" si="18"/>
        <v/>
      </c>
      <c r="AP119" t="str">
        <f t="shared" ca="1" si="18"/>
        <v/>
      </c>
      <c r="AQ119" t="str">
        <f t="shared" ca="1" si="18"/>
        <v/>
      </c>
      <c r="AR119" t="str">
        <f t="shared" ca="1" si="18"/>
        <v/>
      </c>
      <c r="AS119" t="str">
        <f t="shared" ca="1" si="18"/>
        <v/>
      </c>
      <c r="AT119" t="str">
        <f t="shared" ca="1" si="18"/>
        <v/>
      </c>
      <c r="AU119" t="str">
        <f t="shared" ca="1" si="18"/>
        <v/>
      </c>
      <c r="AV119" t="str">
        <f t="shared" ca="1" si="18"/>
        <v/>
      </c>
      <c r="AW119" t="str">
        <f t="shared" ca="1" si="18"/>
        <v/>
      </c>
      <c r="AX119" t="str">
        <f t="shared" ca="1" si="18"/>
        <v/>
      </c>
      <c r="AY119" t="str">
        <f t="shared" ca="1" si="19"/>
        <v/>
      </c>
      <c r="AZ119" t="str">
        <f t="shared" ca="1" si="19"/>
        <v/>
      </c>
      <c r="BA119" t="str">
        <f t="shared" ca="1" si="19"/>
        <v/>
      </c>
      <c r="BB119" t="str">
        <f t="shared" ca="1" si="19"/>
        <v/>
      </c>
      <c r="BC119" t="str">
        <f t="shared" ca="1" si="19"/>
        <v/>
      </c>
      <c r="BD119" t="str">
        <f t="shared" ca="1" si="19"/>
        <v/>
      </c>
      <c r="BE119" t="str">
        <f t="shared" ca="1" si="19"/>
        <v/>
      </c>
      <c r="BF119" t="str">
        <f t="shared" ca="1" si="19"/>
        <v/>
      </c>
      <c r="BG119" t="str">
        <f t="shared" ca="1" si="19"/>
        <v/>
      </c>
      <c r="BH119" t="str">
        <f t="shared" ca="1" si="19"/>
        <v/>
      </c>
      <c r="BI119" t="str">
        <f t="shared" ca="1" si="19"/>
        <v/>
      </c>
      <c r="BJ119" t="str">
        <f t="shared" ca="1" si="19"/>
        <v/>
      </c>
      <c r="BK119" t="str">
        <f t="shared" ca="1" si="19"/>
        <v/>
      </c>
      <c r="BL119" t="str">
        <f t="shared" ca="1" si="19"/>
        <v/>
      </c>
      <c r="BM119" t="str">
        <f t="shared" ca="1" si="19"/>
        <v/>
      </c>
      <c r="BN119" t="str">
        <f t="shared" ca="1" si="19"/>
        <v/>
      </c>
      <c r="BO119" t="str">
        <f t="shared" ca="1" si="14"/>
        <v/>
      </c>
      <c r="BP119" t="str">
        <f t="shared" ca="1" si="14"/>
        <v/>
      </c>
      <c r="BQ119" t="str">
        <f t="shared" ca="1" si="14"/>
        <v/>
      </c>
      <c r="BR119" t="str">
        <f t="shared" ca="1" si="14"/>
        <v/>
      </c>
      <c r="BS119" t="str">
        <f t="shared" ca="1" si="14"/>
        <v/>
      </c>
      <c r="BT119" t="str">
        <f t="shared" ca="1" si="14"/>
        <v/>
      </c>
      <c r="BU119" t="str">
        <f t="shared" ca="1" si="14"/>
        <v/>
      </c>
      <c r="BV119" t="str">
        <f t="shared" ca="1" si="14"/>
        <v/>
      </c>
      <c r="BW119" t="str">
        <f t="shared" ca="1" si="14"/>
        <v/>
      </c>
      <c r="BX119" t="str">
        <f t="shared" ca="1" si="14"/>
        <v/>
      </c>
      <c r="BY119" t="str">
        <f t="shared" ca="1" si="14"/>
        <v/>
      </c>
      <c r="BZ119" t="str">
        <f t="shared" ca="1" si="14"/>
        <v/>
      </c>
      <c r="CA119" t="str">
        <f t="shared" ca="1" si="14"/>
        <v/>
      </c>
      <c r="CB119" t="str">
        <f t="shared" ca="1" si="14"/>
        <v/>
      </c>
      <c r="CC119" t="str">
        <f t="shared" ca="1" si="14"/>
        <v/>
      </c>
      <c r="CD119" t="str">
        <f t="shared" ca="1" si="20"/>
        <v/>
      </c>
      <c r="CE119" t="str">
        <f t="shared" ca="1" si="20"/>
        <v/>
      </c>
      <c r="CF119" t="str">
        <f t="shared" ca="1" si="20"/>
        <v/>
      </c>
      <c r="CG119" t="str">
        <f t="shared" ca="1" si="20"/>
        <v/>
      </c>
      <c r="CH119" t="str">
        <f t="shared" ca="1" si="20"/>
        <v/>
      </c>
      <c r="CI119" t="str">
        <f t="shared" ca="1" si="20"/>
        <v/>
      </c>
      <c r="CJ119" t="str">
        <f t="shared" ca="1" si="20"/>
        <v/>
      </c>
      <c r="CK119" t="str">
        <f t="shared" ca="1" si="20"/>
        <v/>
      </c>
      <c r="CL119" t="str">
        <f t="shared" ca="1" si="20"/>
        <v/>
      </c>
      <c r="CM119" t="str">
        <f t="shared" ca="1" si="20"/>
        <v/>
      </c>
      <c r="CN119" t="str">
        <f t="shared" ca="1" si="20"/>
        <v/>
      </c>
      <c r="CO119" t="str">
        <f t="shared" ca="1" si="20"/>
        <v/>
      </c>
      <c r="CP119" t="str">
        <f t="shared" ca="1" si="20"/>
        <v/>
      </c>
      <c r="CQ119" t="str">
        <f t="shared" ca="1" si="20"/>
        <v/>
      </c>
      <c r="CR119" t="str">
        <f t="shared" ca="1" si="20"/>
        <v/>
      </c>
      <c r="CS119" t="str">
        <f t="shared" ca="1" si="20"/>
        <v/>
      </c>
      <c r="CT119" t="str">
        <f t="shared" ca="1" si="21"/>
        <v/>
      </c>
      <c r="CU119" t="str">
        <f t="shared" ca="1" si="21"/>
        <v/>
      </c>
      <c r="CV119" t="str">
        <f t="shared" ca="1" si="21"/>
        <v/>
      </c>
      <c r="CW119" t="str">
        <f t="shared" ca="1" si="21"/>
        <v/>
      </c>
      <c r="CX119" t="str">
        <f t="shared" ca="1" si="21"/>
        <v/>
      </c>
      <c r="CY119" t="str">
        <f t="shared" ca="1" si="21"/>
        <v/>
      </c>
      <c r="CZ119" t="str">
        <f t="shared" ca="1" si="21"/>
        <v/>
      </c>
      <c r="DA119" t="str">
        <f t="shared" ca="1" si="21"/>
        <v/>
      </c>
      <c r="DB119" t="str">
        <f t="shared" ca="1" si="21"/>
        <v/>
      </c>
      <c r="DC119" t="str">
        <f t="shared" ca="1" si="21"/>
        <v/>
      </c>
      <c r="DD119" t="str">
        <f t="shared" ca="1" si="21"/>
        <v/>
      </c>
      <c r="DE119" t="str">
        <f t="shared" ca="1" si="21"/>
        <v/>
      </c>
      <c r="DF119" t="str">
        <f t="shared" ca="1" si="21"/>
        <v/>
      </c>
      <c r="DG119" t="str">
        <f t="shared" ca="1" si="21"/>
        <v/>
      </c>
      <c r="DH119" t="str">
        <f t="shared" ca="1" si="21"/>
        <v/>
      </c>
      <c r="DI119" t="str">
        <f t="shared" ca="1" si="21"/>
        <v/>
      </c>
      <c r="DJ119" t="str">
        <f t="shared" ca="1" si="22"/>
        <v/>
      </c>
      <c r="DK119" t="str">
        <f t="shared" ca="1" si="22"/>
        <v/>
      </c>
      <c r="DL119" t="str">
        <f t="shared" ca="1" si="22"/>
        <v/>
      </c>
      <c r="DM119" t="str">
        <f t="shared" ca="1" si="22"/>
        <v/>
      </c>
      <c r="DN119" t="str">
        <f t="shared" ca="1" si="22"/>
        <v/>
      </c>
      <c r="DO119" t="str">
        <f t="shared" ca="1" si="22"/>
        <v/>
      </c>
      <c r="DP119" t="str">
        <f t="shared" ca="1" si="22"/>
        <v/>
      </c>
      <c r="DQ119" t="str">
        <f t="shared" ca="1" si="22"/>
        <v/>
      </c>
      <c r="DR119" t="str">
        <f t="shared" ca="1" si="22"/>
        <v/>
      </c>
      <c r="DS119" t="str">
        <f t="shared" ca="1" si="22"/>
        <v/>
      </c>
      <c r="DT119" t="str">
        <f t="shared" ca="1" si="22"/>
        <v/>
      </c>
      <c r="DU119" t="str">
        <f t="shared" ca="1" si="22"/>
        <v/>
      </c>
      <c r="DV119" t="str">
        <f t="shared" ca="1" si="22"/>
        <v/>
      </c>
      <c r="DW119" t="str">
        <f t="shared" ca="1" si="22"/>
        <v/>
      </c>
      <c r="DX119" t="str">
        <f t="shared" ca="1" si="22"/>
        <v/>
      </c>
      <c r="DY119" t="str">
        <f t="shared" ca="1" si="22"/>
        <v/>
      </c>
      <c r="DZ119" t="str">
        <f t="shared" ca="1" si="15"/>
        <v/>
      </c>
      <c r="EA119" t="str">
        <f t="shared" ca="1" si="15"/>
        <v/>
      </c>
      <c r="EB119" t="str">
        <f t="shared" ca="1" si="15"/>
        <v/>
      </c>
      <c r="EC119" t="str">
        <f t="shared" ca="1" si="15"/>
        <v/>
      </c>
      <c r="ED119" t="str">
        <f t="shared" ca="1" si="15"/>
        <v/>
      </c>
      <c r="EE119" t="str">
        <f t="shared" ca="1" si="15"/>
        <v/>
      </c>
      <c r="EF119" t="str">
        <f t="shared" ca="1" si="15"/>
        <v/>
      </c>
      <c r="EG119" t="str">
        <f t="shared" ca="1" si="15"/>
        <v/>
      </c>
      <c r="EH119" t="str">
        <f t="shared" ca="1" si="15"/>
        <v/>
      </c>
      <c r="EI119" t="str">
        <f t="shared" ca="1" si="15"/>
        <v/>
      </c>
      <c r="EJ119" t="str">
        <f t="shared" ca="1" si="15"/>
        <v/>
      </c>
      <c r="EK119" t="str">
        <f t="shared" ca="1" si="15"/>
        <v/>
      </c>
      <c r="EL119" t="str">
        <f t="shared" ca="1" si="15"/>
        <v/>
      </c>
      <c r="EM119" t="str">
        <f t="shared" ca="1" si="15"/>
        <v/>
      </c>
      <c r="EN119" t="str">
        <f t="shared" ca="1" si="15"/>
        <v/>
      </c>
      <c r="EO119" t="str">
        <f t="shared" ca="1" si="15"/>
        <v/>
      </c>
      <c r="EP119" t="str">
        <f t="shared" ca="1" si="23"/>
        <v/>
      </c>
      <c r="EQ119" t="str">
        <f t="shared" ca="1" si="23"/>
        <v/>
      </c>
      <c r="ER119" t="str">
        <f t="shared" ca="1" si="23"/>
        <v/>
      </c>
      <c r="ES119" t="str">
        <f t="shared" ca="1" si="23"/>
        <v/>
      </c>
      <c r="ET119" t="str">
        <f t="shared" ca="1" si="23"/>
        <v/>
      </c>
      <c r="EU119" t="str">
        <f t="shared" ca="1" si="23"/>
        <v/>
      </c>
      <c r="EV119" t="str">
        <f t="shared" ca="1" si="23"/>
        <v/>
      </c>
      <c r="EW119" t="str">
        <f t="shared" ca="1" si="23"/>
        <v/>
      </c>
      <c r="EX119" t="str">
        <f t="shared" ca="1" si="23"/>
        <v/>
      </c>
      <c r="EY119" t="str">
        <f t="shared" ca="1" si="23"/>
        <v/>
      </c>
      <c r="EZ119" t="str">
        <f t="shared" ca="1" si="23"/>
        <v/>
      </c>
      <c r="FA119" t="str">
        <f t="shared" ca="1" si="23"/>
        <v/>
      </c>
      <c r="FB119" t="str">
        <f t="shared" ca="1" si="23"/>
        <v/>
      </c>
      <c r="FC119" t="str">
        <f t="shared" ca="1" si="23"/>
        <v/>
      </c>
      <c r="FD119" t="str">
        <f t="shared" ca="1" si="23"/>
        <v/>
      </c>
      <c r="FE119" t="str">
        <f t="shared" ca="1" si="23"/>
        <v/>
      </c>
      <c r="FF119" t="str">
        <f t="shared" ca="1" si="24"/>
        <v/>
      </c>
      <c r="FG119" t="str">
        <f t="shared" ca="1" si="24"/>
        <v/>
      </c>
      <c r="FH119" t="str">
        <f t="shared" ca="1" si="24"/>
        <v/>
      </c>
      <c r="FI119" t="str">
        <f t="shared" ca="1" si="24"/>
        <v/>
      </c>
      <c r="FJ119" t="str">
        <f t="shared" ca="1" si="24"/>
        <v/>
      </c>
      <c r="FK119" t="str">
        <f t="shared" ca="1" si="24"/>
        <v/>
      </c>
      <c r="FL119" t="str">
        <f t="shared" ca="1" si="24"/>
        <v/>
      </c>
      <c r="FM119" t="str">
        <f t="shared" ca="1" si="24"/>
        <v/>
      </c>
      <c r="FN119" t="str">
        <f t="shared" ca="1" si="24"/>
        <v/>
      </c>
      <c r="FO119" t="str">
        <f t="shared" ca="1" si="24"/>
        <v/>
      </c>
      <c r="FP119" t="str">
        <f t="shared" ca="1" si="24"/>
        <v/>
      </c>
      <c r="FQ119" t="str">
        <f t="shared" ca="1" si="24"/>
        <v/>
      </c>
      <c r="FR119" t="str">
        <f t="shared" ca="1" si="24"/>
        <v/>
      </c>
      <c r="FS119" t="str">
        <f t="shared" ca="1" si="24"/>
        <v/>
      </c>
      <c r="FT119" t="str">
        <f t="shared" ca="1" si="24"/>
        <v/>
      </c>
      <c r="FU119" t="str">
        <f t="shared" ca="1" si="24"/>
        <v/>
      </c>
      <c r="FV119" t="str">
        <f t="shared" ca="1" si="25"/>
        <v/>
      </c>
      <c r="FW119" t="str">
        <f t="shared" ca="1" si="25"/>
        <v/>
      </c>
      <c r="FX119" t="str">
        <f t="shared" ca="1" si="25"/>
        <v/>
      </c>
      <c r="FY119" t="str">
        <f t="shared" ca="1" si="25"/>
        <v/>
      </c>
      <c r="FZ119" t="str">
        <f t="shared" ca="1" si="25"/>
        <v/>
      </c>
      <c r="GA119" t="str">
        <f t="shared" ca="1" si="25"/>
        <v/>
      </c>
      <c r="GB119" t="str">
        <f t="shared" ca="1" si="25"/>
        <v/>
      </c>
      <c r="GC119" t="str">
        <f t="shared" ca="1" si="25"/>
        <v/>
      </c>
      <c r="GD119" t="str">
        <f t="shared" ca="1" si="25"/>
        <v/>
      </c>
      <c r="GE119" t="str">
        <f t="shared" ca="1" si="25"/>
        <v/>
      </c>
      <c r="GF119" t="str">
        <f t="shared" ca="1" si="25"/>
        <v/>
      </c>
      <c r="GG119" t="str">
        <f t="shared" ca="1" si="25"/>
        <v/>
      </c>
      <c r="GH119" t="str">
        <f t="shared" ca="1" si="25"/>
        <v/>
      </c>
      <c r="GI119" t="str">
        <f t="shared" ca="1" si="25"/>
        <v/>
      </c>
      <c r="GJ119" t="str">
        <f t="shared" ca="1" si="25"/>
        <v/>
      </c>
      <c r="GK119" t="str">
        <f t="shared" ca="1" si="25"/>
        <v/>
      </c>
      <c r="GL119" t="str">
        <f t="shared" ca="1" si="16"/>
        <v/>
      </c>
      <c r="GM119" t="str">
        <f t="shared" ca="1" si="16"/>
        <v/>
      </c>
      <c r="GN119" t="str">
        <f t="shared" ca="1" si="7"/>
        <v/>
      </c>
      <c r="GO119" t="str">
        <f t="shared" ca="1" si="7"/>
        <v/>
      </c>
      <c r="GP119" t="str">
        <f t="shared" ca="1" si="7"/>
        <v/>
      </c>
      <c r="GQ119" t="str">
        <f t="shared" ca="1" si="7"/>
        <v/>
      </c>
      <c r="GR119" t="str">
        <f t="shared" ca="1" si="7"/>
        <v/>
      </c>
      <c r="GS119" t="str">
        <f t="shared" ca="1" si="7"/>
        <v/>
      </c>
      <c r="GT119" t="str">
        <f t="shared" ca="1" si="7"/>
        <v/>
      </c>
    </row>
    <row r="120" spans="1:202">
      <c r="A120" t="str">
        <f t="shared" ca="1" si="8"/>
        <v/>
      </c>
      <c r="B120" t="str">
        <f t="shared" si="9"/>
        <v/>
      </c>
      <c r="C120" t="str">
        <f t="shared" ca="1" si="10"/>
        <v/>
      </c>
      <c r="D120" t="str">
        <f t="shared" ca="1" si="10"/>
        <v/>
      </c>
      <c r="E120" t="str">
        <f t="shared" ca="1" si="10"/>
        <v/>
      </c>
      <c r="F120" t="str">
        <f t="shared" ca="1" si="10"/>
        <v/>
      </c>
      <c r="G120" t="str">
        <f t="shared" ca="1" si="10"/>
        <v/>
      </c>
      <c r="H120" t="str">
        <f t="shared" ca="1" si="10"/>
        <v/>
      </c>
      <c r="I120" t="str">
        <f t="shared" ca="1" si="10"/>
        <v/>
      </c>
      <c r="J120" t="str">
        <f t="shared" ca="1" si="10"/>
        <v/>
      </c>
      <c r="K120" t="str">
        <f t="shared" ca="1" si="10"/>
        <v/>
      </c>
      <c r="L120" t="str">
        <f t="shared" ca="1" si="10"/>
        <v/>
      </c>
      <c r="M120" t="str">
        <f t="shared" ca="1" si="10"/>
        <v/>
      </c>
      <c r="N120" t="str">
        <f t="shared" ca="1" si="10"/>
        <v/>
      </c>
      <c r="O120" t="str">
        <f t="shared" ca="1" si="10"/>
        <v/>
      </c>
      <c r="P120" t="str">
        <f t="shared" ca="1" si="10"/>
        <v/>
      </c>
      <c r="Q120" t="str">
        <f t="shared" ca="1" si="10"/>
        <v/>
      </c>
      <c r="R120" t="str">
        <f t="shared" ca="1" si="10"/>
        <v/>
      </c>
      <c r="S120" t="str">
        <f t="shared" ca="1" si="17"/>
        <v/>
      </c>
      <c r="T120" t="str">
        <f t="shared" ca="1" si="17"/>
        <v/>
      </c>
      <c r="U120" t="str">
        <f t="shared" ca="1" si="17"/>
        <v/>
      </c>
      <c r="V120" t="str">
        <f t="shared" ca="1" si="17"/>
        <v/>
      </c>
      <c r="W120" t="str">
        <f t="shared" ca="1" si="17"/>
        <v/>
      </c>
      <c r="X120" t="str">
        <f t="shared" ca="1" si="17"/>
        <v/>
      </c>
      <c r="Y120" t="str">
        <f t="shared" ca="1" si="17"/>
        <v/>
      </c>
      <c r="Z120" t="str">
        <f t="shared" ca="1" si="17"/>
        <v/>
      </c>
      <c r="AA120" t="str">
        <f t="shared" ca="1" si="17"/>
        <v/>
      </c>
      <c r="AB120" t="str">
        <f t="shared" ca="1" si="17"/>
        <v/>
      </c>
      <c r="AC120" t="str">
        <f t="shared" ca="1" si="17"/>
        <v/>
      </c>
      <c r="AD120" t="str">
        <f t="shared" ca="1" si="17"/>
        <v/>
      </c>
      <c r="AE120" t="str">
        <f t="shared" ca="1" si="17"/>
        <v/>
      </c>
      <c r="AF120" t="str">
        <f t="shared" ca="1" si="17"/>
        <v/>
      </c>
      <c r="AG120" t="str">
        <f t="shared" ca="1" si="17"/>
        <v/>
      </c>
      <c r="AH120" t="str">
        <f t="shared" ca="1" si="17"/>
        <v/>
      </c>
      <c r="AI120" t="str">
        <f t="shared" ca="1" si="18"/>
        <v/>
      </c>
      <c r="AJ120" t="str">
        <f t="shared" ca="1" si="18"/>
        <v/>
      </c>
      <c r="AK120" t="str">
        <f t="shared" ca="1" si="18"/>
        <v/>
      </c>
      <c r="AL120" t="str">
        <f t="shared" ca="1" si="18"/>
        <v/>
      </c>
      <c r="AM120" t="str">
        <f t="shared" ca="1" si="18"/>
        <v/>
      </c>
      <c r="AN120" t="str">
        <f t="shared" ca="1" si="18"/>
        <v/>
      </c>
      <c r="AO120" t="str">
        <f t="shared" ca="1" si="18"/>
        <v/>
      </c>
      <c r="AP120" t="str">
        <f t="shared" ca="1" si="18"/>
        <v/>
      </c>
      <c r="AQ120" t="str">
        <f t="shared" ca="1" si="18"/>
        <v/>
      </c>
      <c r="AR120" t="str">
        <f t="shared" ca="1" si="18"/>
        <v/>
      </c>
      <c r="AS120" t="str">
        <f t="shared" ca="1" si="18"/>
        <v/>
      </c>
      <c r="AT120" t="str">
        <f t="shared" ca="1" si="18"/>
        <v/>
      </c>
      <c r="AU120" t="str">
        <f t="shared" ca="1" si="18"/>
        <v/>
      </c>
      <c r="AV120" t="str">
        <f t="shared" ca="1" si="18"/>
        <v/>
      </c>
      <c r="AW120" t="str">
        <f t="shared" ca="1" si="18"/>
        <v/>
      </c>
      <c r="AX120" t="str">
        <f t="shared" ca="1" si="18"/>
        <v/>
      </c>
      <c r="AY120" t="str">
        <f t="shared" ca="1" si="19"/>
        <v/>
      </c>
      <c r="AZ120" t="str">
        <f t="shared" ca="1" si="19"/>
        <v/>
      </c>
      <c r="BA120" t="str">
        <f t="shared" ca="1" si="19"/>
        <v/>
      </c>
      <c r="BB120" t="str">
        <f t="shared" ca="1" si="19"/>
        <v/>
      </c>
      <c r="BC120" t="str">
        <f t="shared" ca="1" si="19"/>
        <v/>
      </c>
      <c r="BD120" t="str">
        <f t="shared" ca="1" si="19"/>
        <v/>
      </c>
      <c r="BE120" t="str">
        <f t="shared" ca="1" si="19"/>
        <v/>
      </c>
      <c r="BF120" t="str">
        <f t="shared" ca="1" si="19"/>
        <v/>
      </c>
      <c r="BG120" t="str">
        <f t="shared" ca="1" si="19"/>
        <v/>
      </c>
      <c r="BH120" t="str">
        <f t="shared" ca="1" si="19"/>
        <v/>
      </c>
      <c r="BI120" t="str">
        <f t="shared" ca="1" si="19"/>
        <v/>
      </c>
      <c r="BJ120" t="str">
        <f t="shared" ca="1" si="19"/>
        <v/>
      </c>
      <c r="BK120" t="str">
        <f t="shared" ca="1" si="19"/>
        <v/>
      </c>
      <c r="BL120" t="str">
        <f t="shared" ca="1" si="19"/>
        <v/>
      </c>
      <c r="BM120" t="str">
        <f t="shared" ca="1" si="19"/>
        <v/>
      </c>
      <c r="BN120" t="str">
        <f t="shared" ca="1" si="19"/>
        <v/>
      </c>
      <c r="BO120" t="str">
        <f t="shared" ca="1" si="14"/>
        <v/>
      </c>
      <c r="BP120" t="str">
        <f t="shared" ca="1" si="14"/>
        <v/>
      </c>
      <c r="BQ120" t="str">
        <f t="shared" ca="1" si="14"/>
        <v/>
      </c>
      <c r="BR120" t="str">
        <f t="shared" ca="1" si="14"/>
        <v/>
      </c>
      <c r="BS120" t="str">
        <f t="shared" ca="1" si="14"/>
        <v/>
      </c>
      <c r="BT120" t="str">
        <f t="shared" ca="1" si="14"/>
        <v/>
      </c>
      <c r="BU120" t="str">
        <f t="shared" ca="1" si="14"/>
        <v/>
      </c>
      <c r="BV120" t="str">
        <f t="shared" ca="1" si="14"/>
        <v/>
      </c>
      <c r="BW120" t="str">
        <f t="shared" ca="1" si="14"/>
        <v/>
      </c>
      <c r="BX120" t="str">
        <f t="shared" ca="1" si="14"/>
        <v/>
      </c>
      <c r="BY120" t="str">
        <f t="shared" ca="1" si="14"/>
        <v/>
      </c>
      <c r="BZ120" t="str">
        <f t="shared" ca="1" si="14"/>
        <v/>
      </c>
      <c r="CA120" t="str">
        <f t="shared" ca="1" si="14"/>
        <v/>
      </c>
      <c r="CB120" t="str">
        <f t="shared" ca="1" si="14"/>
        <v/>
      </c>
      <c r="CC120" t="str">
        <f t="shared" ca="1" si="14"/>
        <v/>
      </c>
      <c r="CD120" t="str">
        <f t="shared" ca="1" si="20"/>
        <v/>
      </c>
      <c r="CE120" t="str">
        <f t="shared" ca="1" si="20"/>
        <v/>
      </c>
      <c r="CF120" t="str">
        <f t="shared" ca="1" si="20"/>
        <v/>
      </c>
      <c r="CG120" t="str">
        <f t="shared" ca="1" si="20"/>
        <v/>
      </c>
      <c r="CH120" t="str">
        <f t="shared" ca="1" si="20"/>
        <v/>
      </c>
      <c r="CI120" t="str">
        <f t="shared" ca="1" si="20"/>
        <v/>
      </c>
      <c r="CJ120" t="str">
        <f t="shared" ca="1" si="20"/>
        <v/>
      </c>
      <c r="CK120" t="str">
        <f t="shared" ca="1" si="20"/>
        <v/>
      </c>
      <c r="CL120" t="str">
        <f t="shared" ca="1" si="20"/>
        <v/>
      </c>
      <c r="CM120" t="str">
        <f t="shared" ca="1" si="20"/>
        <v/>
      </c>
      <c r="CN120" t="str">
        <f t="shared" ca="1" si="20"/>
        <v/>
      </c>
      <c r="CO120" t="str">
        <f t="shared" ca="1" si="20"/>
        <v/>
      </c>
      <c r="CP120" t="str">
        <f t="shared" ca="1" si="20"/>
        <v/>
      </c>
      <c r="CQ120" t="str">
        <f t="shared" ca="1" si="20"/>
        <v/>
      </c>
      <c r="CR120" t="str">
        <f t="shared" ca="1" si="20"/>
        <v/>
      </c>
      <c r="CS120" t="str">
        <f t="shared" ca="1" si="20"/>
        <v/>
      </c>
      <c r="CT120" t="str">
        <f t="shared" ca="1" si="21"/>
        <v/>
      </c>
      <c r="CU120" t="str">
        <f t="shared" ca="1" si="21"/>
        <v/>
      </c>
      <c r="CV120" t="str">
        <f t="shared" ca="1" si="21"/>
        <v/>
      </c>
      <c r="CW120" t="str">
        <f t="shared" ca="1" si="21"/>
        <v/>
      </c>
      <c r="CX120" t="str">
        <f t="shared" ca="1" si="21"/>
        <v/>
      </c>
      <c r="CY120" t="str">
        <f t="shared" ca="1" si="21"/>
        <v/>
      </c>
      <c r="CZ120" t="str">
        <f t="shared" ca="1" si="21"/>
        <v/>
      </c>
      <c r="DA120" t="str">
        <f t="shared" ca="1" si="21"/>
        <v/>
      </c>
      <c r="DB120" t="str">
        <f t="shared" ca="1" si="21"/>
        <v/>
      </c>
      <c r="DC120" t="str">
        <f t="shared" ca="1" si="21"/>
        <v/>
      </c>
      <c r="DD120" t="str">
        <f t="shared" ca="1" si="21"/>
        <v/>
      </c>
      <c r="DE120" t="str">
        <f t="shared" ca="1" si="21"/>
        <v/>
      </c>
      <c r="DF120" t="str">
        <f t="shared" ca="1" si="21"/>
        <v/>
      </c>
      <c r="DG120" t="str">
        <f t="shared" ca="1" si="21"/>
        <v/>
      </c>
      <c r="DH120" t="str">
        <f t="shared" ca="1" si="21"/>
        <v/>
      </c>
      <c r="DI120" t="str">
        <f t="shared" ca="1" si="21"/>
        <v/>
      </c>
      <c r="DJ120" t="str">
        <f t="shared" ca="1" si="22"/>
        <v/>
      </c>
      <c r="DK120" t="str">
        <f t="shared" ca="1" si="22"/>
        <v/>
      </c>
      <c r="DL120" t="str">
        <f t="shared" ca="1" si="22"/>
        <v/>
      </c>
      <c r="DM120" t="str">
        <f t="shared" ca="1" si="22"/>
        <v/>
      </c>
      <c r="DN120" t="str">
        <f t="shared" ca="1" si="22"/>
        <v/>
      </c>
      <c r="DO120" t="str">
        <f t="shared" ca="1" si="22"/>
        <v/>
      </c>
      <c r="DP120" t="str">
        <f t="shared" ca="1" si="22"/>
        <v/>
      </c>
      <c r="DQ120" t="str">
        <f t="shared" ca="1" si="22"/>
        <v/>
      </c>
      <c r="DR120" t="str">
        <f t="shared" ca="1" si="22"/>
        <v/>
      </c>
      <c r="DS120" t="str">
        <f t="shared" ca="1" si="22"/>
        <v/>
      </c>
      <c r="DT120" t="str">
        <f t="shared" ca="1" si="22"/>
        <v/>
      </c>
      <c r="DU120" t="str">
        <f t="shared" ca="1" si="22"/>
        <v/>
      </c>
      <c r="DV120" t="str">
        <f t="shared" ca="1" si="22"/>
        <v/>
      </c>
      <c r="DW120" t="str">
        <f t="shared" ca="1" si="22"/>
        <v/>
      </c>
      <c r="DX120" t="str">
        <f t="shared" ca="1" si="22"/>
        <v/>
      </c>
      <c r="DY120" t="str">
        <f t="shared" ca="1" si="22"/>
        <v/>
      </c>
      <c r="DZ120" t="str">
        <f t="shared" ca="1" si="15"/>
        <v/>
      </c>
      <c r="EA120" t="str">
        <f t="shared" ca="1" si="15"/>
        <v/>
      </c>
      <c r="EB120" t="str">
        <f t="shared" ca="1" si="15"/>
        <v/>
      </c>
      <c r="EC120" t="str">
        <f t="shared" ca="1" si="15"/>
        <v/>
      </c>
      <c r="ED120" t="str">
        <f t="shared" ca="1" si="15"/>
        <v/>
      </c>
      <c r="EE120" t="str">
        <f t="shared" ca="1" si="15"/>
        <v/>
      </c>
      <c r="EF120" t="str">
        <f t="shared" ca="1" si="15"/>
        <v/>
      </c>
      <c r="EG120" t="str">
        <f t="shared" ca="1" si="15"/>
        <v/>
      </c>
      <c r="EH120" t="str">
        <f t="shared" ca="1" si="15"/>
        <v/>
      </c>
      <c r="EI120" t="str">
        <f t="shared" ca="1" si="15"/>
        <v/>
      </c>
      <c r="EJ120" t="str">
        <f t="shared" ca="1" si="15"/>
        <v/>
      </c>
      <c r="EK120" t="str">
        <f t="shared" ca="1" si="15"/>
        <v/>
      </c>
      <c r="EL120" t="str">
        <f t="shared" ca="1" si="15"/>
        <v/>
      </c>
      <c r="EM120" t="str">
        <f t="shared" ca="1" si="15"/>
        <v/>
      </c>
      <c r="EN120" t="str">
        <f t="shared" ca="1" si="15"/>
        <v/>
      </c>
      <c r="EO120" t="str">
        <f t="shared" ca="1" si="15"/>
        <v/>
      </c>
      <c r="EP120" t="str">
        <f t="shared" ca="1" si="23"/>
        <v/>
      </c>
      <c r="EQ120" t="str">
        <f t="shared" ca="1" si="23"/>
        <v/>
      </c>
      <c r="ER120" t="str">
        <f t="shared" ca="1" si="23"/>
        <v/>
      </c>
      <c r="ES120" t="str">
        <f t="shared" ca="1" si="23"/>
        <v/>
      </c>
      <c r="ET120" t="str">
        <f t="shared" ca="1" si="23"/>
        <v/>
      </c>
      <c r="EU120" t="str">
        <f t="shared" ca="1" si="23"/>
        <v/>
      </c>
      <c r="EV120" t="str">
        <f t="shared" ca="1" si="23"/>
        <v/>
      </c>
      <c r="EW120" t="str">
        <f t="shared" ca="1" si="23"/>
        <v/>
      </c>
      <c r="EX120" t="str">
        <f t="shared" ca="1" si="23"/>
        <v/>
      </c>
      <c r="EY120" t="str">
        <f t="shared" ca="1" si="23"/>
        <v/>
      </c>
      <c r="EZ120" t="str">
        <f t="shared" ca="1" si="23"/>
        <v/>
      </c>
      <c r="FA120" t="str">
        <f t="shared" ca="1" si="23"/>
        <v/>
      </c>
      <c r="FB120" t="str">
        <f t="shared" ca="1" si="23"/>
        <v/>
      </c>
      <c r="FC120" t="str">
        <f t="shared" ca="1" si="23"/>
        <v/>
      </c>
      <c r="FD120" t="str">
        <f t="shared" ca="1" si="23"/>
        <v/>
      </c>
      <c r="FE120" t="str">
        <f t="shared" ca="1" si="23"/>
        <v/>
      </c>
      <c r="FF120" t="str">
        <f t="shared" ca="1" si="24"/>
        <v/>
      </c>
      <c r="FG120" t="str">
        <f t="shared" ca="1" si="24"/>
        <v/>
      </c>
      <c r="FH120" t="str">
        <f t="shared" ca="1" si="24"/>
        <v/>
      </c>
      <c r="FI120" t="str">
        <f t="shared" ca="1" si="24"/>
        <v/>
      </c>
      <c r="FJ120" t="str">
        <f t="shared" ca="1" si="24"/>
        <v/>
      </c>
      <c r="FK120" t="str">
        <f t="shared" ca="1" si="24"/>
        <v/>
      </c>
      <c r="FL120" t="str">
        <f t="shared" ca="1" si="24"/>
        <v/>
      </c>
      <c r="FM120" t="str">
        <f t="shared" ca="1" si="24"/>
        <v/>
      </c>
      <c r="FN120" t="str">
        <f t="shared" ca="1" si="24"/>
        <v/>
      </c>
      <c r="FO120" t="str">
        <f t="shared" ca="1" si="24"/>
        <v/>
      </c>
      <c r="FP120" t="str">
        <f t="shared" ca="1" si="24"/>
        <v/>
      </c>
      <c r="FQ120" t="str">
        <f t="shared" ca="1" si="24"/>
        <v/>
      </c>
      <c r="FR120" t="str">
        <f t="shared" ca="1" si="24"/>
        <v/>
      </c>
      <c r="FS120" t="str">
        <f t="shared" ca="1" si="24"/>
        <v/>
      </c>
      <c r="FT120" t="str">
        <f t="shared" ca="1" si="24"/>
        <v/>
      </c>
      <c r="FU120" t="str">
        <f t="shared" ca="1" si="24"/>
        <v/>
      </c>
      <c r="FV120" t="str">
        <f t="shared" ca="1" si="25"/>
        <v/>
      </c>
      <c r="FW120" t="str">
        <f t="shared" ca="1" si="25"/>
        <v/>
      </c>
      <c r="FX120" t="str">
        <f t="shared" ca="1" si="25"/>
        <v/>
      </c>
      <c r="FY120" t="str">
        <f t="shared" ca="1" si="25"/>
        <v/>
      </c>
      <c r="FZ120" t="str">
        <f t="shared" ca="1" si="25"/>
        <v/>
      </c>
      <c r="GA120" t="str">
        <f t="shared" ca="1" si="25"/>
        <v/>
      </c>
      <c r="GB120" t="str">
        <f t="shared" ca="1" si="25"/>
        <v/>
      </c>
      <c r="GC120" t="str">
        <f t="shared" ca="1" si="25"/>
        <v/>
      </c>
      <c r="GD120" t="str">
        <f t="shared" ca="1" si="25"/>
        <v/>
      </c>
      <c r="GE120" t="str">
        <f t="shared" ca="1" si="25"/>
        <v/>
      </c>
      <c r="GF120" t="str">
        <f t="shared" ca="1" si="25"/>
        <v/>
      </c>
      <c r="GG120" t="str">
        <f t="shared" ca="1" si="25"/>
        <v/>
      </c>
      <c r="GH120" t="str">
        <f t="shared" ca="1" si="25"/>
        <v/>
      </c>
      <c r="GI120" t="str">
        <f t="shared" ca="1" si="25"/>
        <v/>
      </c>
      <c r="GJ120" t="str">
        <f t="shared" ca="1" si="25"/>
        <v/>
      </c>
      <c r="GK120" t="str">
        <f t="shared" ca="1" si="25"/>
        <v/>
      </c>
      <c r="GL120" t="str">
        <f t="shared" ca="1" si="16"/>
        <v/>
      </c>
      <c r="GM120" t="str">
        <f t="shared" ca="1" si="16"/>
        <v/>
      </c>
      <c r="GN120" t="str">
        <f t="shared" ca="1" si="7"/>
        <v/>
      </c>
      <c r="GO120" t="str">
        <f t="shared" ca="1" si="7"/>
        <v/>
      </c>
      <c r="GP120" t="str">
        <f t="shared" ca="1" si="7"/>
        <v/>
      </c>
      <c r="GQ120" t="str">
        <f t="shared" ca="1" si="7"/>
        <v/>
      </c>
      <c r="GR120" t="str">
        <f t="shared" ca="1" si="7"/>
        <v/>
      </c>
      <c r="GS120" t="str">
        <f t="shared" ca="1" si="7"/>
        <v/>
      </c>
      <c r="GT120" t="str">
        <f t="shared" ca="1" si="7"/>
        <v/>
      </c>
    </row>
    <row r="121" spans="1:202">
      <c r="A121" t="str">
        <f t="shared" ca="1" si="8"/>
        <v/>
      </c>
      <c r="B121" t="str">
        <f t="shared" si="9"/>
        <v/>
      </c>
      <c r="C121" t="str">
        <f t="shared" ca="1" si="10"/>
        <v/>
      </c>
      <c r="D121" t="str">
        <f t="shared" ca="1" si="10"/>
        <v/>
      </c>
      <c r="E121" t="str">
        <f t="shared" ca="1" si="10"/>
        <v/>
      </c>
      <c r="F121" t="str">
        <f t="shared" ca="1" si="10"/>
        <v/>
      </c>
      <c r="G121" t="str">
        <f t="shared" ca="1" si="10"/>
        <v/>
      </c>
      <c r="H121" t="str">
        <f t="shared" ca="1" si="10"/>
        <v/>
      </c>
      <c r="I121" t="str">
        <f t="shared" ca="1" si="10"/>
        <v/>
      </c>
      <c r="J121" t="str">
        <f t="shared" ca="1" si="10"/>
        <v/>
      </c>
      <c r="K121" t="str">
        <f t="shared" ca="1" si="10"/>
        <v/>
      </c>
      <c r="L121" t="str">
        <f t="shared" ca="1" si="10"/>
        <v/>
      </c>
      <c r="M121" t="str">
        <f t="shared" ca="1" si="10"/>
        <v/>
      </c>
      <c r="N121" t="str">
        <f t="shared" ca="1" si="10"/>
        <v/>
      </c>
      <c r="O121" t="str">
        <f t="shared" ca="1" si="10"/>
        <v/>
      </c>
      <c r="P121" t="str">
        <f t="shared" ca="1" si="10"/>
        <v/>
      </c>
      <c r="Q121" t="str">
        <f t="shared" ca="1" si="10"/>
        <v/>
      </c>
      <c r="R121" t="str">
        <f t="shared" ca="1" si="10"/>
        <v/>
      </c>
      <c r="S121" t="str">
        <f t="shared" ca="1" si="17"/>
        <v/>
      </c>
      <c r="T121" t="str">
        <f t="shared" ca="1" si="17"/>
        <v/>
      </c>
      <c r="U121" t="str">
        <f t="shared" ca="1" si="17"/>
        <v/>
      </c>
      <c r="V121" t="str">
        <f t="shared" ca="1" si="17"/>
        <v/>
      </c>
      <c r="W121" t="str">
        <f t="shared" ca="1" si="17"/>
        <v/>
      </c>
      <c r="X121" t="str">
        <f t="shared" ca="1" si="17"/>
        <v/>
      </c>
      <c r="Y121" t="str">
        <f t="shared" ca="1" si="17"/>
        <v/>
      </c>
      <c r="Z121" t="str">
        <f t="shared" ca="1" si="17"/>
        <v/>
      </c>
      <c r="AA121" t="str">
        <f t="shared" ca="1" si="17"/>
        <v/>
      </c>
      <c r="AB121" t="str">
        <f t="shared" ca="1" si="17"/>
        <v/>
      </c>
      <c r="AC121" t="str">
        <f t="shared" ca="1" si="17"/>
        <v/>
      </c>
      <c r="AD121" t="str">
        <f t="shared" ca="1" si="17"/>
        <v/>
      </c>
      <c r="AE121" t="str">
        <f t="shared" ca="1" si="17"/>
        <v/>
      </c>
      <c r="AF121" t="str">
        <f t="shared" ca="1" si="17"/>
        <v/>
      </c>
      <c r="AG121" t="str">
        <f t="shared" ca="1" si="17"/>
        <v/>
      </c>
      <c r="AH121" t="str">
        <f t="shared" ca="1" si="17"/>
        <v/>
      </c>
      <c r="AI121" t="str">
        <f t="shared" ca="1" si="18"/>
        <v/>
      </c>
      <c r="AJ121" t="str">
        <f t="shared" ca="1" si="18"/>
        <v/>
      </c>
      <c r="AK121" t="str">
        <f t="shared" ca="1" si="18"/>
        <v/>
      </c>
      <c r="AL121" t="str">
        <f t="shared" ca="1" si="18"/>
        <v/>
      </c>
      <c r="AM121" t="str">
        <f t="shared" ca="1" si="18"/>
        <v/>
      </c>
      <c r="AN121" t="str">
        <f t="shared" ca="1" si="18"/>
        <v/>
      </c>
      <c r="AO121" t="str">
        <f t="shared" ca="1" si="18"/>
        <v/>
      </c>
      <c r="AP121" t="str">
        <f t="shared" ca="1" si="18"/>
        <v/>
      </c>
      <c r="AQ121" t="str">
        <f t="shared" ca="1" si="18"/>
        <v/>
      </c>
      <c r="AR121" t="str">
        <f t="shared" ca="1" si="18"/>
        <v/>
      </c>
      <c r="AS121" t="str">
        <f t="shared" ca="1" si="18"/>
        <v/>
      </c>
      <c r="AT121" t="str">
        <f t="shared" ca="1" si="18"/>
        <v/>
      </c>
      <c r="AU121" t="str">
        <f t="shared" ca="1" si="18"/>
        <v/>
      </c>
      <c r="AV121" t="str">
        <f t="shared" ca="1" si="18"/>
        <v/>
      </c>
      <c r="AW121" t="str">
        <f t="shared" ca="1" si="18"/>
        <v/>
      </c>
      <c r="AX121" t="str">
        <f t="shared" ca="1" si="18"/>
        <v/>
      </c>
      <c r="AY121" t="str">
        <f t="shared" ca="1" si="19"/>
        <v/>
      </c>
      <c r="AZ121" t="str">
        <f t="shared" ca="1" si="19"/>
        <v/>
      </c>
      <c r="BA121" t="str">
        <f t="shared" ca="1" si="19"/>
        <v/>
      </c>
      <c r="BB121" t="str">
        <f t="shared" ca="1" si="19"/>
        <v/>
      </c>
      <c r="BC121" t="str">
        <f t="shared" ca="1" si="19"/>
        <v/>
      </c>
      <c r="BD121" t="str">
        <f t="shared" ca="1" si="19"/>
        <v/>
      </c>
      <c r="BE121" t="str">
        <f t="shared" ca="1" si="19"/>
        <v/>
      </c>
      <c r="BF121" t="str">
        <f t="shared" ca="1" si="19"/>
        <v/>
      </c>
      <c r="BG121" t="str">
        <f t="shared" ca="1" si="19"/>
        <v/>
      </c>
      <c r="BH121" t="str">
        <f t="shared" ca="1" si="19"/>
        <v/>
      </c>
      <c r="BI121" t="str">
        <f t="shared" ca="1" si="19"/>
        <v/>
      </c>
      <c r="BJ121" t="str">
        <f t="shared" ca="1" si="19"/>
        <v/>
      </c>
      <c r="BK121" t="str">
        <f t="shared" ca="1" si="19"/>
        <v/>
      </c>
      <c r="BL121" t="str">
        <f t="shared" ca="1" si="19"/>
        <v/>
      </c>
      <c r="BM121" t="str">
        <f t="shared" ca="1" si="19"/>
        <v/>
      </c>
      <c r="BN121" t="str">
        <f t="shared" ca="1" si="19"/>
        <v/>
      </c>
      <c r="BO121" t="str">
        <f t="shared" ca="1" si="14"/>
        <v/>
      </c>
      <c r="BP121" t="str">
        <f t="shared" ca="1" si="14"/>
        <v/>
      </c>
      <c r="BQ121" t="str">
        <f t="shared" ca="1" si="14"/>
        <v/>
      </c>
      <c r="BR121" t="str">
        <f t="shared" ca="1" si="14"/>
        <v/>
      </c>
      <c r="BS121" t="str">
        <f t="shared" ca="1" si="14"/>
        <v/>
      </c>
      <c r="BT121" t="str">
        <f t="shared" ca="1" si="14"/>
        <v/>
      </c>
      <c r="BU121" t="str">
        <f t="shared" ca="1" si="14"/>
        <v/>
      </c>
      <c r="BV121" t="str">
        <f t="shared" ca="1" si="14"/>
        <v/>
      </c>
      <c r="BW121" t="str">
        <f t="shared" ca="1" si="14"/>
        <v/>
      </c>
      <c r="BX121" t="str">
        <f t="shared" ca="1" si="14"/>
        <v/>
      </c>
      <c r="BY121" t="str">
        <f t="shared" ca="1" si="14"/>
        <v/>
      </c>
      <c r="BZ121" t="str">
        <f t="shared" ca="1" si="14"/>
        <v/>
      </c>
      <c r="CA121" t="str">
        <f t="shared" ca="1" si="14"/>
        <v/>
      </c>
      <c r="CB121" t="str">
        <f t="shared" ca="1" si="14"/>
        <v/>
      </c>
      <c r="CC121" t="str">
        <f t="shared" ca="1" si="14"/>
        <v/>
      </c>
      <c r="CD121" t="str">
        <f t="shared" ca="1" si="20"/>
        <v/>
      </c>
      <c r="CE121" t="str">
        <f t="shared" ca="1" si="20"/>
        <v/>
      </c>
      <c r="CF121" t="str">
        <f t="shared" ca="1" si="20"/>
        <v/>
      </c>
      <c r="CG121" t="str">
        <f t="shared" ca="1" si="20"/>
        <v/>
      </c>
      <c r="CH121" t="str">
        <f t="shared" ca="1" si="20"/>
        <v/>
      </c>
      <c r="CI121" t="str">
        <f t="shared" ca="1" si="20"/>
        <v/>
      </c>
      <c r="CJ121" t="str">
        <f t="shared" ca="1" si="20"/>
        <v/>
      </c>
      <c r="CK121" t="str">
        <f t="shared" ca="1" si="20"/>
        <v/>
      </c>
      <c r="CL121" t="str">
        <f t="shared" ca="1" si="20"/>
        <v/>
      </c>
      <c r="CM121" t="str">
        <f t="shared" ca="1" si="20"/>
        <v/>
      </c>
      <c r="CN121" t="str">
        <f t="shared" ca="1" si="20"/>
        <v/>
      </c>
      <c r="CO121" t="str">
        <f t="shared" ca="1" si="20"/>
        <v/>
      </c>
      <c r="CP121" t="str">
        <f t="shared" ca="1" si="20"/>
        <v/>
      </c>
      <c r="CQ121" t="str">
        <f t="shared" ca="1" si="20"/>
        <v/>
      </c>
      <c r="CR121" t="str">
        <f t="shared" ca="1" si="20"/>
        <v/>
      </c>
      <c r="CS121" t="str">
        <f t="shared" ca="1" si="20"/>
        <v/>
      </c>
      <c r="CT121" t="str">
        <f t="shared" ca="1" si="21"/>
        <v/>
      </c>
      <c r="CU121" t="str">
        <f t="shared" ca="1" si="21"/>
        <v/>
      </c>
      <c r="CV121" t="str">
        <f t="shared" ca="1" si="21"/>
        <v/>
      </c>
      <c r="CW121" t="str">
        <f t="shared" ca="1" si="21"/>
        <v/>
      </c>
      <c r="CX121" t="str">
        <f t="shared" ca="1" si="21"/>
        <v/>
      </c>
      <c r="CY121" t="str">
        <f t="shared" ca="1" si="21"/>
        <v/>
      </c>
      <c r="CZ121" t="str">
        <f t="shared" ca="1" si="21"/>
        <v/>
      </c>
      <c r="DA121" t="str">
        <f t="shared" ca="1" si="21"/>
        <v/>
      </c>
      <c r="DB121" t="str">
        <f t="shared" ca="1" si="21"/>
        <v/>
      </c>
      <c r="DC121" t="str">
        <f t="shared" ca="1" si="21"/>
        <v/>
      </c>
      <c r="DD121" t="str">
        <f t="shared" ca="1" si="21"/>
        <v/>
      </c>
      <c r="DE121" t="str">
        <f t="shared" ca="1" si="21"/>
        <v/>
      </c>
      <c r="DF121" t="str">
        <f t="shared" ca="1" si="21"/>
        <v/>
      </c>
      <c r="DG121" t="str">
        <f t="shared" ca="1" si="21"/>
        <v/>
      </c>
      <c r="DH121" t="str">
        <f t="shared" ca="1" si="21"/>
        <v/>
      </c>
      <c r="DI121" t="str">
        <f t="shared" ca="1" si="21"/>
        <v/>
      </c>
      <c r="DJ121" t="str">
        <f t="shared" ca="1" si="22"/>
        <v/>
      </c>
      <c r="DK121" t="str">
        <f t="shared" ca="1" si="22"/>
        <v/>
      </c>
      <c r="DL121" t="str">
        <f t="shared" ca="1" si="22"/>
        <v/>
      </c>
      <c r="DM121" t="str">
        <f t="shared" ca="1" si="22"/>
        <v/>
      </c>
      <c r="DN121" t="str">
        <f t="shared" ca="1" si="22"/>
        <v/>
      </c>
      <c r="DO121" t="str">
        <f t="shared" ca="1" si="22"/>
        <v/>
      </c>
      <c r="DP121" t="str">
        <f t="shared" ca="1" si="22"/>
        <v/>
      </c>
      <c r="DQ121" t="str">
        <f t="shared" ca="1" si="22"/>
        <v/>
      </c>
      <c r="DR121" t="str">
        <f t="shared" ca="1" si="22"/>
        <v/>
      </c>
      <c r="DS121" t="str">
        <f t="shared" ca="1" si="22"/>
        <v/>
      </c>
      <c r="DT121" t="str">
        <f t="shared" ca="1" si="22"/>
        <v/>
      </c>
      <c r="DU121" t="str">
        <f t="shared" ca="1" si="22"/>
        <v/>
      </c>
      <c r="DV121" t="str">
        <f t="shared" ca="1" si="22"/>
        <v/>
      </c>
      <c r="DW121" t="str">
        <f t="shared" ca="1" si="22"/>
        <v/>
      </c>
      <c r="DX121" t="str">
        <f t="shared" ca="1" si="22"/>
        <v/>
      </c>
      <c r="DY121" t="str">
        <f t="shared" ca="1" si="22"/>
        <v/>
      </c>
      <c r="DZ121" t="str">
        <f t="shared" ca="1" si="15"/>
        <v/>
      </c>
      <c r="EA121" t="str">
        <f t="shared" ca="1" si="15"/>
        <v/>
      </c>
      <c r="EB121" t="str">
        <f t="shared" ca="1" si="15"/>
        <v/>
      </c>
      <c r="EC121" t="str">
        <f t="shared" ca="1" si="15"/>
        <v/>
      </c>
      <c r="ED121" t="str">
        <f t="shared" ca="1" si="15"/>
        <v/>
      </c>
      <c r="EE121" t="str">
        <f t="shared" ca="1" si="15"/>
        <v/>
      </c>
      <c r="EF121" t="str">
        <f t="shared" ca="1" si="15"/>
        <v/>
      </c>
      <c r="EG121" t="str">
        <f t="shared" ca="1" si="15"/>
        <v/>
      </c>
      <c r="EH121" t="str">
        <f t="shared" ca="1" si="15"/>
        <v/>
      </c>
      <c r="EI121" t="str">
        <f t="shared" ca="1" si="15"/>
        <v/>
      </c>
      <c r="EJ121" t="str">
        <f t="shared" ca="1" si="15"/>
        <v/>
      </c>
      <c r="EK121" t="str">
        <f t="shared" ca="1" si="15"/>
        <v/>
      </c>
      <c r="EL121" t="str">
        <f t="shared" ca="1" si="15"/>
        <v/>
      </c>
      <c r="EM121" t="str">
        <f t="shared" ca="1" si="15"/>
        <v/>
      </c>
      <c r="EN121" t="str">
        <f t="shared" ca="1" si="15"/>
        <v/>
      </c>
      <c r="EO121" t="str">
        <f t="shared" ca="1" si="15"/>
        <v/>
      </c>
      <c r="EP121" t="str">
        <f t="shared" ca="1" si="23"/>
        <v/>
      </c>
      <c r="EQ121" t="str">
        <f t="shared" ca="1" si="23"/>
        <v/>
      </c>
      <c r="ER121" t="str">
        <f t="shared" ca="1" si="23"/>
        <v/>
      </c>
      <c r="ES121" t="str">
        <f t="shared" ca="1" si="23"/>
        <v/>
      </c>
      <c r="ET121" t="str">
        <f t="shared" ca="1" si="23"/>
        <v/>
      </c>
      <c r="EU121" t="str">
        <f t="shared" ca="1" si="23"/>
        <v/>
      </c>
      <c r="EV121" t="str">
        <f t="shared" ca="1" si="23"/>
        <v/>
      </c>
      <c r="EW121" t="str">
        <f t="shared" ca="1" si="23"/>
        <v/>
      </c>
      <c r="EX121" t="str">
        <f t="shared" ca="1" si="23"/>
        <v/>
      </c>
      <c r="EY121" t="str">
        <f t="shared" ca="1" si="23"/>
        <v/>
      </c>
      <c r="EZ121" t="str">
        <f t="shared" ca="1" si="23"/>
        <v/>
      </c>
      <c r="FA121" t="str">
        <f t="shared" ca="1" si="23"/>
        <v/>
      </c>
      <c r="FB121" t="str">
        <f t="shared" ca="1" si="23"/>
        <v/>
      </c>
      <c r="FC121" t="str">
        <f t="shared" ca="1" si="23"/>
        <v/>
      </c>
      <c r="FD121" t="str">
        <f t="shared" ca="1" si="23"/>
        <v/>
      </c>
      <c r="FE121" t="str">
        <f t="shared" ca="1" si="23"/>
        <v/>
      </c>
      <c r="FF121" t="str">
        <f t="shared" ca="1" si="24"/>
        <v/>
      </c>
      <c r="FG121" t="str">
        <f t="shared" ca="1" si="24"/>
        <v/>
      </c>
      <c r="FH121" t="str">
        <f t="shared" ca="1" si="24"/>
        <v/>
      </c>
      <c r="FI121" t="str">
        <f t="shared" ca="1" si="24"/>
        <v/>
      </c>
      <c r="FJ121" t="str">
        <f t="shared" ca="1" si="24"/>
        <v/>
      </c>
      <c r="FK121" t="str">
        <f t="shared" ca="1" si="24"/>
        <v/>
      </c>
      <c r="FL121" t="str">
        <f t="shared" ca="1" si="24"/>
        <v/>
      </c>
      <c r="FM121" t="str">
        <f t="shared" ca="1" si="24"/>
        <v/>
      </c>
      <c r="FN121" t="str">
        <f t="shared" ca="1" si="24"/>
        <v/>
      </c>
      <c r="FO121" t="str">
        <f t="shared" ca="1" si="24"/>
        <v/>
      </c>
      <c r="FP121" t="str">
        <f t="shared" ca="1" si="24"/>
        <v/>
      </c>
      <c r="FQ121" t="str">
        <f t="shared" ca="1" si="24"/>
        <v/>
      </c>
      <c r="FR121" t="str">
        <f t="shared" ca="1" si="24"/>
        <v/>
      </c>
      <c r="FS121" t="str">
        <f t="shared" ca="1" si="24"/>
        <v/>
      </c>
      <c r="FT121" t="str">
        <f t="shared" ca="1" si="24"/>
        <v/>
      </c>
      <c r="FU121" t="str">
        <f t="shared" ca="1" si="24"/>
        <v/>
      </c>
      <c r="FV121" t="str">
        <f t="shared" ca="1" si="25"/>
        <v/>
      </c>
      <c r="FW121" t="str">
        <f t="shared" ca="1" si="25"/>
        <v/>
      </c>
      <c r="FX121" t="str">
        <f t="shared" ca="1" si="25"/>
        <v/>
      </c>
      <c r="FY121" t="str">
        <f t="shared" ca="1" si="25"/>
        <v/>
      </c>
      <c r="FZ121" t="str">
        <f t="shared" ca="1" si="25"/>
        <v/>
      </c>
      <c r="GA121" t="str">
        <f t="shared" ca="1" si="25"/>
        <v/>
      </c>
      <c r="GB121" t="str">
        <f t="shared" ca="1" si="25"/>
        <v/>
      </c>
      <c r="GC121" t="str">
        <f t="shared" ca="1" si="25"/>
        <v/>
      </c>
      <c r="GD121" t="str">
        <f t="shared" ca="1" si="25"/>
        <v/>
      </c>
      <c r="GE121" t="str">
        <f t="shared" ca="1" si="25"/>
        <v/>
      </c>
      <c r="GF121" t="str">
        <f t="shared" ca="1" si="25"/>
        <v/>
      </c>
      <c r="GG121" t="str">
        <f t="shared" ca="1" si="25"/>
        <v/>
      </c>
      <c r="GH121" t="str">
        <f t="shared" ca="1" si="25"/>
        <v/>
      </c>
      <c r="GI121" t="str">
        <f t="shared" ca="1" si="25"/>
        <v/>
      </c>
      <c r="GJ121" t="str">
        <f t="shared" ca="1" si="25"/>
        <v/>
      </c>
      <c r="GK121" t="str">
        <f t="shared" ca="1" si="25"/>
        <v/>
      </c>
      <c r="GL121" t="str">
        <f t="shared" ca="1" si="16"/>
        <v/>
      </c>
      <c r="GM121" t="str">
        <f t="shared" ca="1" si="16"/>
        <v/>
      </c>
      <c r="GN121" t="str">
        <f t="shared" ca="1" si="7"/>
        <v/>
      </c>
      <c r="GO121" t="str">
        <f t="shared" ca="1" si="7"/>
        <v/>
      </c>
      <c r="GP121" t="str">
        <f t="shared" ca="1" si="7"/>
        <v/>
      </c>
      <c r="GQ121" t="str">
        <f t="shared" ca="1" si="7"/>
        <v/>
      </c>
      <c r="GR121" t="str">
        <f t="shared" ca="1" si="7"/>
        <v/>
      </c>
      <c r="GS121" t="str">
        <f t="shared" ca="1" si="7"/>
        <v/>
      </c>
      <c r="GT121" t="str">
        <f t="shared" ca="1" si="7"/>
        <v/>
      </c>
    </row>
    <row r="122" spans="1:202">
      <c r="A122" t="str">
        <f t="shared" ca="1" si="8"/>
        <v/>
      </c>
      <c r="B122" t="str">
        <f t="shared" si="9"/>
        <v/>
      </c>
      <c r="C122" t="str">
        <f t="shared" ca="1" si="10"/>
        <v/>
      </c>
      <c r="D122" t="str">
        <f t="shared" ca="1" si="10"/>
        <v/>
      </c>
      <c r="E122" t="str">
        <f t="shared" ca="1" si="10"/>
        <v/>
      </c>
      <c r="F122" t="str">
        <f t="shared" ca="1" si="10"/>
        <v/>
      </c>
      <c r="G122" t="str">
        <f t="shared" ca="1" si="10"/>
        <v/>
      </c>
      <c r="H122" t="str">
        <f t="shared" ca="1" si="10"/>
        <v/>
      </c>
      <c r="I122" t="str">
        <f t="shared" ca="1" si="10"/>
        <v/>
      </c>
      <c r="J122" t="str">
        <f t="shared" ca="1" si="10"/>
        <v/>
      </c>
      <c r="K122" t="str">
        <f t="shared" ca="1" si="10"/>
        <v/>
      </c>
      <c r="L122" t="str">
        <f t="shared" ca="1" si="10"/>
        <v/>
      </c>
      <c r="M122" t="str">
        <f t="shared" ca="1" si="10"/>
        <v/>
      </c>
      <c r="N122" t="str">
        <f t="shared" ca="1" si="10"/>
        <v/>
      </c>
      <c r="O122" t="str">
        <f t="shared" ca="1" si="10"/>
        <v/>
      </c>
      <c r="P122" t="str">
        <f t="shared" ca="1" si="10"/>
        <v/>
      </c>
      <c r="Q122" t="str">
        <f t="shared" ca="1" si="10"/>
        <v/>
      </c>
      <c r="R122" t="str">
        <f t="shared" ca="1" si="10"/>
        <v/>
      </c>
      <c r="S122" t="str">
        <f t="shared" ca="1" si="17"/>
        <v/>
      </c>
      <c r="T122" t="str">
        <f t="shared" ca="1" si="17"/>
        <v/>
      </c>
      <c r="U122" t="str">
        <f t="shared" ca="1" si="17"/>
        <v/>
      </c>
      <c r="V122" t="str">
        <f t="shared" ca="1" si="17"/>
        <v/>
      </c>
      <c r="W122" t="str">
        <f t="shared" ca="1" si="17"/>
        <v/>
      </c>
      <c r="X122" t="str">
        <f t="shared" ca="1" si="17"/>
        <v/>
      </c>
      <c r="Y122" t="str">
        <f t="shared" ca="1" si="17"/>
        <v/>
      </c>
      <c r="Z122" t="str">
        <f t="shared" ca="1" si="17"/>
        <v/>
      </c>
      <c r="AA122" t="str">
        <f t="shared" ca="1" si="17"/>
        <v/>
      </c>
      <c r="AB122" t="str">
        <f t="shared" ca="1" si="17"/>
        <v/>
      </c>
      <c r="AC122" t="str">
        <f t="shared" ca="1" si="17"/>
        <v/>
      </c>
      <c r="AD122" t="str">
        <f t="shared" ca="1" si="17"/>
        <v/>
      </c>
      <c r="AE122" t="str">
        <f t="shared" ca="1" si="17"/>
        <v/>
      </c>
      <c r="AF122" t="str">
        <f t="shared" ca="1" si="17"/>
        <v/>
      </c>
      <c r="AG122" t="str">
        <f t="shared" ca="1" si="17"/>
        <v/>
      </c>
      <c r="AH122" t="str">
        <f t="shared" ca="1" si="17"/>
        <v/>
      </c>
      <c r="AI122" t="str">
        <f t="shared" ca="1" si="18"/>
        <v/>
      </c>
      <c r="AJ122" t="str">
        <f t="shared" ca="1" si="18"/>
        <v/>
      </c>
      <c r="AK122" t="str">
        <f t="shared" ca="1" si="18"/>
        <v/>
      </c>
      <c r="AL122" t="str">
        <f t="shared" ca="1" si="18"/>
        <v/>
      </c>
      <c r="AM122" t="str">
        <f t="shared" ca="1" si="18"/>
        <v/>
      </c>
      <c r="AN122" t="str">
        <f t="shared" ca="1" si="18"/>
        <v/>
      </c>
      <c r="AO122" t="str">
        <f t="shared" ca="1" si="18"/>
        <v/>
      </c>
      <c r="AP122" t="str">
        <f t="shared" ca="1" si="18"/>
        <v/>
      </c>
      <c r="AQ122" t="str">
        <f t="shared" ca="1" si="18"/>
        <v/>
      </c>
      <c r="AR122" t="str">
        <f t="shared" ca="1" si="18"/>
        <v/>
      </c>
      <c r="AS122" t="str">
        <f t="shared" ca="1" si="18"/>
        <v/>
      </c>
      <c r="AT122" t="str">
        <f t="shared" ca="1" si="18"/>
        <v/>
      </c>
      <c r="AU122" t="str">
        <f t="shared" ca="1" si="18"/>
        <v/>
      </c>
      <c r="AV122" t="str">
        <f t="shared" ca="1" si="18"/>
        <v/>
      </c>
      <c r="AW122" t="str">
        <f t="shared" ca="1" si="18"/>
        <v/>
      </c>
      <c r="AX122" t="str">
        <f t="shared" ca="1" si="18"/>
        <v/>
      </c>
      <c r="AY122" t="str">
        <f t="shared" ca="1" si="19"/>
        <v/>
      </c>
      <c r="AZ122" t="str">
        <f t="shared" ca="1" si="19"/>
        <v/>
      </c>
      <c r="BA122" t="str">
        <f t="shared" ca="1" si="19"/>
        <v/>
      </c>
      <c r="BB122" t="str">
        <f t="shared" ca="1" si="19"/>
        <v/>
      </c>
      <c r="BC122" t="str">
        <f t="shared" ca="1" si="19"/>
        <v/>
      </c>
      <c r="BD122" t="str">
        <f t="shared" ca="1" si="19"/>
        <v/>
      </c>
      <c r="BE122" t="str">
        <f t="shared" ca="1" si="19"/>
        <v/>
      </c>
      <c r="BF122" t="str">
        <f t="shared" ca="1" si="19"/>
        <v/>
      </c>
      <c r="BG122" t="str">
        <f t="shared" ca="1" si="19"/>
        <v/>
      </c>
      <c r="BH122" t="str">
        <f t="shared" ca="1" si="19"/>
        <v/>
      </c>
      <c r="BI122" t="str">
        <f t="shared" ca="1" si="19"/>
        <v/>
      </c>
      <c r="BJ122" t="str">
        <f t="shared" ca="1" si="19"/>
        <v/>
      </c>
      <c r="BK122" t="str">
        <f t="shared" ca="1" si="19"/>
        <v/>
      </c>
      <c r="BL122" t="str">
        <f t="shared" ca="1" si="19"/>
        <v/>
      </c>
      <c r="BM122" t="str">
        <f t="shared" ca="1" si="19"/>
        <v/>
      </c>
      <c r="BN122" t="str">
        <f t="shared" ca="1" si="19"/>
        <v/>
      </c>
      <c r="BO122" t="str">
        <f t="shared" ca="1" si="14"/>
        <v/>
      </c>
      <c r="BP122" t="str">
        <f t="shared" ca="1" si="14"/>
        <v/>
      </c>
      <c r="BQ122" t="str">
        <f t="shared" ca="1" si="14"/>
        <v/>
      </c>
      <c r="BR122" t="str">
        <f t="shared" ca="1" si="14"/>
        <v/>
      </c>
      <c r="BS122" t="str">
        <f t="shared" ca="1" si="14"/>
        <v/>
      </c>
      <c r="BT122" t="str">
        <f t="shared" ca="1" si="14"/>
        <v/>
      </c>
      <c r="BU122" t="str">
        <f t="shared" ca="1" si="14"/>
        <v/>
      </c>
      <c r="BV122" t="str">
        <f t="shared" ca="1" si="14"/>
        <v/>
      </c>
      <c r="BW122" t="str">
        <f t="shared" ca="1" si="14"/>
        <v/>
      </c>
      <c r="BX122" t="str">
        <f t="shared" ca="1" si="14"/>
        <v/>
      </c>
      <c r="BY122" t="str">
        <f t="shared" ca="1" si="14"/>
        <v/>
      </c>
      <c r="BZ122" t="str">
        <f t="shared" ca="1" si="14"/>
        <v/>
      </c>
      <c r="CA122" t="str">
        <f t="shared" ca="1" si="14"/>
        <v/>
      </c>
      <c r="CB122" t="str">
        <f t="shared" ca="1" si="14"/>
        <v/>
      </c>
      <c r="CC122" t="str">
        <f t="shared" ca="1" si="14"/>
        <v/>
      </c>
      <c r="CD122" t="str">
        <f t="shared" ca="1" si="20"/>
        <v/>
      </c>
      <c r="CE122" t="str">
        <f t="shared" ca="1" si="20"/>
        <v/>
      </c>
      <c r="CF122" t="str">
        <f t="shared" ca="1" si="20"/>
        <v/>
      </c>
      <c r="CG122" t="str">
        <f t="shared" ca="1" si="20"/>
        <v/>
      </c>
      <c r="CH122" t="str">
        <f t="shared" ca="1" si="20"/>
        <v/>
      </c>
      <c r="CI122" t="str">
        <f t="shared" ca="1" si="20"/>
        <v/>
      </c>
      <c r="CJ122" t="str">
        <f t="shared" ca="1" si="20"/>
        <v/>
      </c>
      <c r="CK122" t="str">
        <f t="shared" ca="1" si="20"/>
        <v/>
      </c>
      <c r="CL122" t="str">
        <f t="shared" ca="1" si="20"/>
        <v/>
      </c>
      <c r="CM122" t="str">
        <f t="shared" ca="1" si="20"/>
        <v/>
      </c>
      <c r="CN122" t="str">
        <f t="shared" ca="1" si="20"/>
        <v/>
      </c>
      <c r="CO122" t="str">
        <f t="shared" ca="1" si="20"/>
        <v/>
      </c>
      <c r="CP122" t="str">
        <f t="shared" ca="1" si="20"/>
        <v/>
      </c>
      <c r="CQ122" t="str">
        <f t="shared" ca="1" si="20"/>
        <v/>
      </c>
      <c r="CR122" t="str">
        <f t="shared" ca="1" si="20"/>
        <v/>
      </c>
      <c r="CS122" t="str">
        <f t="shared" ca="1" si="20"/>
        <v/>
      </c>
      <c r="CT122" t="str">
        <f t="shared" ca="1" si="21"/>
        <v/>
      </c>
      <c r="CU122" t="str">
        <f t="shared" ca="1" si="21"/>
        <v/>
      </c>
      <c r="CV122" t="str">
        <f t="shared" ca="1" si="21"/>
        <v/>
      </c>
      <c r="CW122" t="str">
        <f t="shared" ca="1" si="21"/>
        <v/>
      </c>
      <c r="CX122" t="str">
        <f t="shared" ca="1" si="21"/>
        <v/>
      </c>
      <c r="CY122" t="str">
        <f t="shared" ca="1" si="21"/>
        <v/>
      </c>
      <c r="CZ122" t="str">
        <f t="shared" ca="1" si="21"/>
        <v/>
      </c>
      <c r="DA122" t="str">
        <f t="shared" ca="1" si="21"/>
        <v/>
      </c>
      <c r="DB122" t="str">
        <f t="shared" ca="1" si="21"/>
        <v/>
      </c>
      <c r="DC122" t="str">
        <f t="shared" ca="1" si="21"/>
        <v/>
      </c>
      <c r="DD122" t="str">
        <f t="shared" ca="1" si="21"/>
        <v/>
      </c>
      <c r="DE122" t="str">
        <f t="shared" ca="1" si="21"/>
        <v/>
      </c>
      <c r="DF122" t="str">
        <f t="shared" ca="1" si="21"/>
        <v/>
      </c>
      <c r="DG122" t="str">
        <f t="shared" ca="1" si="21"/>
        <v/>
      </c>
      <c r="DH122" t="str">
        <f t="shared" ca="1" si="21"/>
        <v/>
      </c>
      <c r="DI122" t="str">
        <f t="shared" ca="1" si="21"/>
        <v/>
      </c>
      <c r="DJ122" t="str">
        <f t="shared" ca="1" si="22"/>
        <v/>
      </c>
      <c r="DK122" t="str">
        <f t="shared" ca="1" si="22"/>
        <v/>
      </c>
      <c r="DL122" t="str">
        <f t="shared" ca="1" si="22"/>
        <v/>
      </c>
      <c r="DM122" t="str">
        <f t="shared" ca="1" si="22"/>
        <v/>
      </c>
      <c r="DN122" t="str">
        <f t="shared" ca="1" si="22"/>
        <v/>
      </c>
      <c r="DO122" t="str">
        <f t="shared" ca="1" si="22"/>
        <v/>
      </c>
      <c r="DP122" t="str">
        <f t="shared" ca="1" si="22"/>
        <v/>
      </c>
      <c r="DQ122" t="str">
        <f t="shared" ca="1" si="22"/>
        <v/>
      </c>
      <c r="DR122" t="str">
        <f t="shared" ca="1" si="22"/>
        <v/>
      </c>
      <c r="DS122" t="str">
        <f t="shared" ca="1" si="22"/>
        <v/>
      </c>
      <c r="DT122" t="str">
        <f t="shared" ca="1" si="22"/>
        <v/>
      </c>
      <c r="DU122" t="str">
        <f t="shared" ca="1" si="22"/>
        <v/>
      </c>
      <c r="DV122" t="str">
        <f t="shared" ca="1" si="22"/>
        <v/>
      </c>
      <c r="DW122" t="str">
        <f t="shared" ca="1" si="22"/>
        <v/>
      </c>
      <c r="DX122" t="str">
        <f t="shared" ca="1" si="22"/>
        <v/>
      </c>
      <c r="DY122" t="str">
        <f t="shared" ca="1" si="22"/>
        <v/>
      </c>
      <c r="DZ122" t="str">
        <f t="shared" ca="1" si="15"/>
        <v/>
      </c>
      <c r="EA122" t="str">
        <f t="shared" ca="1" si="15"/>
        <v/>
      </c>
      <c r="EB122" t="str">
        <f t="shared" ca="1" si="15"/>
        <v/>
      </c>
      <c r="EC122" t="str">
        <f t="shared" ca="1" si="15"/>
        <v/>
      </c>
      <c r="ED122" t="str">
        <f t="shared" ca="1" si="15"/>
        <v/>
      </c>
      <c r="EE122" t="str">
        <f t="shared" ca="1" si="15"/>
        <v/>
      </c>
      <c r="EF122" t="str">
        <f t="shared" ca="1" si="15"/>
        <v/>
      </c>
      <c r="EG122" t="str">
        <f t="shared" ca="1" si="15"/>
        <v/>
      </c>
      <c r="EH122" t="str">
        <f t="shared" ca="1" si="15"/>
        <v/>
      </c>
      <c r="EI122" t="str">
        <f t="shared" ca="1" si="15"/>
        <v/>
      </c>
      <c r="EJ122" t="str">
        <f t="shared" ca="1" si="15"/>
        <v/>
      </c>
      <c r="EK122" t="str">
        <f t="shared" ca="1" si="15"/>
        <v/>
      </c>
      <c r="EL122" t="str">
        <f t="shared" ca="1" si="15"/>
        <v/>
      </c>
      <c r="EM122" t="str">
        <f t="shared" ca="1" si="15"/>
        <v/>
      </c>
      <c r="EN122" t="str">
        <f t="shared" ca="1" si="15"/>
        <v/>
      </c>
      <c r="EO122" t="str">
        <f t="shared" ca="1" si="15"/>
        <v/>
      </c>
      <c r="EP122" t="str">
        <f t="shared" ca="1" si="23"/>
        <v/>
      </c>
      <c r="EQ122" t="str">
        <f t="shared" ca="1" si="23"/>
        <v/>
      </c>
      <c r="ER122" t="str">
        <f t="shared" ca="1" si="23"/>
        <v/>
      </c>
      <c r="ES122" t="str">
        <f t="shared" ca="1" si="23"/>
        <v/>
      </c>
      <c r="ET122" t="str">
        <f t="shared" ca="1" si="23"/>
        <v/>
      </c>
      <c r="EU122" t="str">
        <f t="shared" ca="1" si="23"/>
        <v/>
      </c>
      <c r="EV122" t="str">
        <f t="shared" ca="1" si="23"/>
        <v/>
      </c>
      <c r="EW122" t="str">
        <f t="shared" ca="1" si="23"/>
        <v/>
      </c>
      <c r="EX122" t="str">
        <f t="shared" ca="1" si="23"/>
        <v/>
      </c>
      <c r="EY122" t="str">
        <f t="shared" ca="1" si="23"/>
        <v/>
      </c>
      <c r="EZ122" t="str">
        <f t="shared" ca="1" si="23"/>
        <v/>
      </c>
      <c r="FA122" t="str">
        <f t="shared" ca="1" si="23"/>
        <v/>
      </c>
      <c r="FB122" t="str">
        <f t="shared" ca="1" si="23"/>
        <v/>
      </c>
      <c r="FC122" t="str">
        <f t="shared" ca="1" si="23"/>
        <v/>
      </c>
      <c r="FD122" t="str">
        <f t="shared" ca="1" si="23"/>
        <v/>
      </c>
      <c r="FE122" t="str">
        <f t="shared" ca="1" si="23"/>
        <v/>
      </c>
      <c r="FF122" t="str">
        <f t="shared" ca="1" si="24"/>
        <v/>
      </c>
      <c r="FG122" t="str">
        <f t="shared" ca="1" si="24"/>
        <v/>
      </c>
      <c r="FH122" t="str">
        <f t="shared" ca="1" si="24"/>
        <v/>
      </c>
      <c r="FI122" t="str">
        <f t="shared" ca="1" si="24"/>
        <v/>
      </c>
      <c r="FJ122" t="str">
        <f t="shared" ca="1" si="24"/>
        <v/>
      </c>
      <c r="FK122" t="str">
        <f t="shared" ca="1" si="24"/>
        <v/>
      </c>
      <c r="FL122" t="str">
        <f t="shared" ca="1" si="24"/>
        <v/>
      </c>
      <c r="FM122" t="str">
        <f t="shared" ca="1" si="24"/>
        <v/>
      </c>
      <c r="FN122" t="str">
        <f t="shared" ca="1" si="24"/>
        <v/>
      </c>
      <c r="FO122" t="str">
        <f t="shared" ca="1" si="24"/>
        <v/>
      </c>
      <c r="FP122" t="str">
        <f t="shared" ca="1" si="24"/>
        <v/>
      </c>
      <c r="FQ122" t="str">
        <f t="shared" ca="1" si="24"/>
        <v/>
      </c>
      <c r="FR122" t="str">
        <f t="shared" ca="1" si="24"/>
        <v/>
      </c>
      <c r="FS122" t="str">
        <f t="shared" ca="1" si="24"/>
        <v/>
      </c>
      <c r="FT122" t="str">
        <f t="shared" ca="1" si="24"/>
        <v/>
      </c>
      <c r="FU122" t="str">
        <f t="shared" ca="1" si="24"/>
        <v/>
      </c>
      <c r="FV122" t="str">
        <f t="shared" ca="1" si="25"/>
        <v/>
      </c>
      <c r="FW122" t="str">
        <f t="shared" ca="1" si="25"/>
        <v/>
      </c>
      <c r="FX122" t="str">
        <f t="shared" ca="1" si="25"/>
        <v/>
      </c>
      <c r="FY122" t="str">
        <f t="shared" ca="1" si="25"/>
        <v/>
      </c>
      <c r="FZ122" t="str">
        <f t="shared" ca="1" si="25"/>
        <v/>
      </c>
      <c r="GA122" t="str">
        <f t="shared" ca="1" si="25"/>
        <v/>
      </c>
      <c r="GB122" t="str">
        <f t="shared" ca="1" si="25"/>
        <v/>
      </c>
      <c r="GC122" t="str">
        <f t="shared" ca="1" si="25"/>
        <v/>
      </c>
      <c r="GD122" t="str">
        <f t="shared" ca="1" si="25"/>
        <v/>
      </c>
      <c r="GE122" t="str">
        <f t="shared" ca="1" si="25"/>
        <v/>
      </c>
      <c r="GF122" t="str">
        <f t="shared" ca="1" si="25"/>
        <v/>
      </c>
      <c r="GG122" t="str">
        <f t="shared" ca="1" si="25"/>
        <v/>
      </c>
      <c r="GH122" t="str">
        <f t="shared" ca="1" si="25"/>
        <v/>
      </c>
      <c r="GI122" t="str">
        <f t="shared" ca="1" si="25"/>
        <v/>
      </c>
      <c r="GJ122" t="str">
        <f t="shared" ca="1" si="25"/>
        <v/>
      </c>
      <c r="GK122" t="str">
        <f t="shared" ca="1" si="25"/>
        <v/>
      </c>
      <c r="GL122" t="str">
        <f t="shared" ca="1" si="16"/>
        <v/>
      </c>
      <c r="GM122" t="str">
        <f t="shared" ca="1" si="16"/>
        <v/>
      </c>
      <c r="GN122" t="str">
        <f t="shared" ca="1" si="16"/>
        <v/>
      </c>
      <c r="GO122" t="str">
        <f t="shared" ca="1" si="16"/>
        <v/>
      </c>
      <c r="GP122" t="str">
        <f t="shared" ca="1" si="16"/>
        <v/>
      </c>
      <c r="GQ122" t="str">
        <f t="shared" ca="1" si="16"/>
        <v/>
      </c>
      <c r="GR122" t="str">
        <f t="shared" ca="1" si="16"/>
        <v/>
      </c>
      <c r="GS122" t="str">
        <f t="shared" ca="1" si="16"/>
        <v/>
      </c>
      <c r="GT122" t="str">
        <f t="shared" ca="1" si="16"/>
        <v/>
      </c>
    </row>
    <row r="123" spans="1:202">
      <c r="A123" t="str">
        <f t="shared" ca="1" si="8"/>
        <v/>
      </c>
      <c r="B123" t="str">
        <f t="shared" si="9"/>
        <v/>
      </c>
      <c r="C123" t="str">
        <f t="shared" ca="1" si="10"/>
        <v/>
      </c>
      <c r="D123" t="str">
        <f t="shared" ca="1" si="10"/>
        <v/>
      </c>
      <c r="E123" t="str">
        <f t="shared" ca="1" si="10"/>
        <v/>
      </c>
      <c r="F123" t="str">
        <f t="shared" ca="1" si="10"/>
        <v/>
      </c>
      <c r="G123" t="str">
        <f t="shared" ca="1" si="10"/>
        <v/>
      </c>
      <c r="H123" t="str">
        <f t="shared" ca="1" si="10"/>
        <v/>
      </c>
      <c r="I123" t="str">
        <f t="shared" ca="1" si="10"/>
        <v/>
      </c>
      <c r="J123" t="str">
        <f t="shared" ca="1" si="10"/>
        <v/>
      </c>
      <c r="K123" t="str">
        <f t="shared" ca="1" si="10"/>
        <v/>
      </c>
      <c r="L123" t="str">
        <f t="shared" ca="1" si="10"/>
        <v/>
      </c>
      <c r="M123" t="str">
        <f t="shared" ca="1" si="10"/>
        <v/>
      </c>
      <c r="N123" t="str">
        <f t="shared" ca="1" si="10"/>
        <v/>
      </c>
      <c r="O123" t="str">
        <f t="shared" ca="1" si="10"/>
        <v/>
      </c>
      <c r="P123" t="str">
        <f t="shared" ca="1" si="10"/>
        <v/>
      </c>
      <c r="Q123" t="str">
        <f t="shared" ca="1" si="10"/>
        <v/>
      </c>
      <c r="R123" t="str">
        <f t="shared" ca="1" si="10"/>
        <v/>
      </c>
      <c r="S123" t="str">
        <f t="shared" ca="1" si="17"/>
        <v/>
      </c>
      <c r="T123" t="str">
        <f t="shared" ca="1" si="17"/>
        <v/>
      </c>
      <c r="U123" t="str">
        <f t="shared" ca="1" si="17"/>
        <v/>
      </c>
      <c r="V123" t="str">
        <f t="shared" ca="1" si="17"/>
        <v/>
      </c>
      <c r="W123" t="str">
        <f t="shared" ca="1" si="17"/>
        <v/>
      </c>
      <c r="X123" t="str">
        <f t="shared" ca="1" si="17"/>
        <v/>
      </c>
      <c r="Y123" t="str">
        <f t="shared" ca="1" si="17"/>
        <v/>
      </c>
      <c r="Z123" t="str">
        <f t="shared" ca="1" si="17"/>
        <v/>
      </c>
      <c r="AA123" t="str">
        <f t="shared" ca="1" si="17"/>
        <v/>
      </c>
      <c r="AB123" t="str">
        <f t="shared" ca="1" si="17"/>
        <v/>
      </c>
      <c r="AC123" t="str">
        <f t="shared" ca="1" si="17"/>
        <v/>
      </c>
      <c r="AD123" t="str">
        <f t="shared" ca="1" si="17"/>
        <v/>
      </c>
      <c r="AE123" t="str">
        <f t="shared" ca="1" si="17"/>
        <v/>
      </c>
      <c r="AF123" t="str">
        <f t="shared" ca="1" si="17"/>
        <v/>
      </c>
      <c r="AG123" t="str">
        <f t="shared" ca="1" si="17"/>
        <v/>
      </c>
      <c r="AH123" t="str">
        <f t="shared" ca="1" si="17"/>
        <v/>
      </c>
      <c r="AI123" t="str">
        <f t="shared" ca="1" si="18"/>
        <v/>
      </c>
      <c r="AJ123" t="str">
        <f t="shared" ca="1" si="18"/>
        <v/>
      </c>
      <c r="AK123" t="str">
        <f t="shared" ca="1" si="18"/>
        <v/>
      </c>
      <c r="AL123" t="str">
        <f t="shared" ca="1" si="18"/>
        <v/>
      </c>
      <c r="AM123" t="str">
        <f t="shared" ca="1" si="18"/>
        <v/>
      </c>
      <c r="AN123" t="str">
        <f t="shared" ca="1" si="18"/>
        <v/>
      </c>
      <c r="AO123" t="str">
        <f t="shared" ca="1" si="18"/>
        <v/>
      </c>
      <c r="AP123" t="str">
        <f t="shared" ca="1" si="18"/>
        <v/>
      </c>
      <c r="AQ123" t="str">
        <f t="shared" ca="1" si="18"/>
        <v/>
      </c>
      <c r="AR123" t="str">
        <f t="shared" ca="1" si="18"/>
        <v/>
      </c>
      <c r="AS123" t="str">
        <f t="shared" ca="1" si="18"/>
        <v/>
      </c>
      <c r="AT123" t="str">
        <f t="shared" ca="1" si="18"/>
        <v/>
      </c>
      <c r="AU123" t="str">
        <f t="shared" ca="1" si="18"/>
        <v/>
      </c>
      <c r="AV123" t="str">
        <f t="shared" ca="1" si="18"/>
        <v/>
      </c>
      <c r="AW123" t="str">
        <f t="shared" ca="1" si="18"/>
        <v/>
      </c>
      <c r="AX123" t="str">
        <f t="shared" ca="1" si="18"/>
        <v/>
      </c>
      <c r="AY123" t="str">
        <f t="shared" ca="1" si="19"/>
        <v/>
      </c>
      <c r="AZ123" t="str">
        <f t="shared" ca="1" si="19"/>
        <v/>
      </c>
      <c r="BA123" t="str">
        <f t="shared" ca="1" si="19"/>
        <v/>
      </c>
      <c r="BB123" t="str">
        <f t="shared" ca="1" si="19"/>
        <v/>
      </c>
      <c r="BC123" t="str">
        <f t="shared" ca="1" si="19"/>
        <v/>
      </c>
      <c r="BD123" t="str">
        <f t="shared" ca="1" si="19"/>
        <v/>
      </c>
      <c r="BE123" t="str">
        <f t="shared" ca="1" si="19"/>
        <v/>
      </c>
      <c r="BF123" t="str">
        <f t="shared" ca="1" si="19"/>
        <v/>
      </c>
      <c r="BG123" t="str">
        <f t="shared" ca="1" si="19"/>
        <v/>
      </c>
      <c r="BH123" t="str">
        <f t="shared" ca="1" si="19"/>
        <v/>
      </c>
      <c r="BI123" t="str">
        <f t="shared" ca="1" si="19"/>
        <v/>
      </c>
      <c r="BJ123" t="str">
        <f t="shared" ca="1" si="19"/>
        <v/>
      </c>
      <c r="BK123" t="str">
        <f t="shared" ca="1" si="19"/>
        <v/>
      </c>
      <c r="BL123" t="str">
        <f t="shared" ca="1" si="19"/>
        <v/>
      </c>
      <c r="BM123" t="str">
        <f t="shared" ca="1" si="19"/>
        <v/>
      </c>
      <c r="BN123" t="str">
        <f t="shared" ca="1" si="19"/>
        <v/>
      </c>
      <c r="BO123" t="str">
        <f t="shared" ca="1" si="14"/>
        <v/>
      </c>
      <c r="BP123" t="str">
        <f t="shared" ca="1" si="14"/>
        <v/>
      </c>
      <c r="BQ123" t="str">
        <f t="shared" ca="1" si="14"/>
        <v/>
      </c>
      <c r="BR123" t="str">
        <f t="shared" ca="1" si="14"/>
        <v/>
      </c>
      <c r="BS123" t="str">
        <f t="shared" ca="1" si="14"/>
        <v/>
      </c>
      <c r="BT123" t="str">
        <f t="shared" ca="1" si="14"/>
        <v/>
      </c>
      <c r="BU123" t="str">
        <f t="shared" ca="1" si="14"/>
        <v/>
      </c>
      <c r="BV123" t="str">
        <f t="shared" ca="1" si="14"/>
        <v/>
      </c>
      <c r="BW123" t="str">
        <f t="shared" ca="1" si="14"/>
        <v/>
      </c>
      <c r="BX123" t="str">
        <f t="shared" ca="1" si="14"/>
        <v/>
      </c>
      <c r="BY123" t="str">
        <f t="shared" ca="1" si="14"/>
        <v/>
      </c>
      <c r="BZ123" t="str">
        <f t="shared" ca="1" si="14"/>
        <v/>
      </c>
      <c r="CA123" t="str">
        <f t="shared" ca="1" si="14"/>
        <v/>
      </c>
      <c r="CB123" t="str">
        <f t="shared" ca="1" si="14"/>
        <v/>
      </c>
      <c r="CC123" t="str">
        <f t="shared" ca="1" si="14"/>
        <v/>
      </c>
      <c r="CD123" t="str">
        <f t="shared" ca="1" si="20"/>
        <v/>
      </c>
      <c r="CE123" t="str">
        <f t="shared" ca="1" si="20"/>
        <v/>
      </c>
      <c r="CF123" t="str">
        <f t="shared" ca="1" si="20"/>
        <v/>
      </c>
      <c r="CG123" t="str">
        <f t="shared" ca="1" si="20"/>
        <v/>
      </c>
      <c r="CH123" t="str">
        <f t="shared" ca="1" si="20"/>
        <v/>
      </c>
      <c r="CI123" t="str">
        <f t="shared" ca="1" si="20"/>
        <v/>
      </c>
      <c r="CJ123" t="str">
        <f t="shared" ca="1" si="20"/>
        <v/>
      </c>
      <c r="CK123" t="str">
        <f t="shared" ca="1" si="20"/>
        <v/>
      </c>
      <c r="CL123" t="str">
        <f t="shared" ca="1" si="20"/>
        <v/>
      </c>
      <c r="CM123" t="str">
        <f t="shared" ca="1" si="20"/>
        <v/>
      </c>
      <c r="CN123" t="str">
        <f t="shared" ca="1" si="20"/>
        <v/>
      </c>
      <c r="CO123" t="str">
        <f t="shared" ca="1" si="20"/>
        <v/>
      </c>
      <c r="CP123" t="str">
        <f t="shared" ca="1" si="20"/>
        <v/>
      </c>
      <c r="CQ123" t="str">
        <f t="shared" ca="1" si="20"/>
        <v/>
      </c>
      <c r="CR123" t="str">
        <f t="shared" ca="1" si="20"/>
        <v/>
      </c>
      <c r="CS123" t="str">
        <f t="shared" ca="1" si="20"/>
        <v/>
      </c>
      <c r="CT123" t="str">
        <f t="shared" ca="1" si="21"/>
        <v/>
      </c>
      <c r="CU123" t="str">
        <f t="shared" ca="1" si="21"/>
        <v/>
      </c>
      <c r="CV123" t="str">
        <f t="shared" ca="1" si="21"/>
        <v/>
      </c>
      <c r="CW123" t="str">
        <f t="shared" ca="1" si="21"/>
        <v/>
      </c>
      <c r="CX123" t="str">
        <f t="shared" ca="1" si="21"/>
        <v/>
      </c>
      <c r="CY123" t="str">
        <f t="shared" ca="1" si="21"/>
        <v/>
      </c>
      <c r="CZ123" t="str">
        <f t="shared" ca="1" si="21"/>
        <v/>
      </c>
      <c r="DA123" t="str">
        <f t="shared" ca="1" si="21"/>
        <v/>
      </c>
      <c r="DB123" t="str">
        <f t="shared" ca="1" si="21"/>
        <v/>
      </c>
      <c r="DC123" t="str">
        <f t="shared" ca="1" si="21"/>
        <v/>
      </c>
      <c r="DD123" t="str">
        <f t="shared" ca="1" si="21"/>
        <v/>
      </c>
      <c r="DE123" t="str">
        <f t="shared" ca="1" si="21"/>
        <v/>
      </c>
      <c r="DF123" t="str">
        <f t="shared" ca="1" si="21"/>
        <v/>
      </c>
      <c r="DG123" t="str">
        <f t="shared" ca="1" si="21"/>
        <v/>
      </c>
      <c r="DH123" t="str">
        <f t="shared" ca="1" si="21"/>
        <v/>
      </c>
      <c r="DI123" t="str">
        <f t="shared" ca="1" si="21"/>
        <v/>
      </c>
      <c r="DJ123" t="str">
        <f t="shared" ca="1" si="22"/>
        <v/>
      </c>
      <c r="DK123" t="str">
        <f t="shared" ca="1" si="22"/>
        <v/>
      </c>
      <c r="DL123" t="str">
        <f t="shared" ca="1" si="22"/>
        <v/>
      </c>
      <c r="DM123" t="str">
        <f t="shared" ca="1" si="22"/>
        <v/>
      </c>
      <c r="DN123" t="str">
        <f t="shared" ca="1" si="22"/>
        <v/>
      </c>
      <c r="DO123" t="str">
        <f t="shared" ca="1" si="22"/>
        <v/>
      </c>
      <c r="DP123" t="str">
        <f t="shared" ca="1" si="22"/>
        <v/>
      </c>
      <c r="DQ123" t="str">
        <f t="shared" ca="1" si="22"/>
        <v/>
      </c>
      <c r="DR123" t="str">
        <f t="shared" ca="1" si="22"/>
        <v/>
      </c>
      <c r="DS123" t="str">
        <f t="shared" ca="1" si="22"/>
        <v/>
      </c>
      <c r="DT123" t="str">
        <f t="shared" ca="1" si="22"/>
        <v/>
      </c>
      <c r="DU123" t="str">
        <f t="shared" ca="1" si="22"/>
        <v/>
      </c>
      <c r="DV123" t="str">
        <f t="shared" ca="1" si="22"/>
        <v/>
      </c>
      <c r="DW123" t="str">
        <f t="shared" ca="1" si="22"/>
        <v/>
      </c>
      <c r="DX123" t="str">
        <f t="shared" ca="1" si="22"/>
        <v/>
      </c>
      <c r="DY123" t="str">
        <f t="shared" ca="1" si="22"/>
        <v/>
      </c>
      <c r="DZ123" t="str">
        <f t="shared" ca="1" si="15"/>
        <v/>
      </c>
      <c r="EA123" t="str">
        <f t="shared" ca="1" si="15"/>
        <v/>
      </c>
      <c r="EB123" t="str">
        <f t="shared" ca="1" si="15"/>
        <v/>
      </c>
      <c r="EC123" t="str">
        <f t="shared" ca="1" si="15"/>
        <v/>
      </c>
      <c r="ED123" t="str">
        <f t="shared" ca="1" si="15"/>
        <v/>
      </c>
      <c r="EE123" t="str">
        <f t="shared" ca="1" si="15"/>
        <v/>
      </c>
      <c r="EF123" t="str">
        <f t="shared" ca="1" si="15"/>
        <v/>
      </c>
      <c r="EG123" t="str">
        <f t="shared" ca="1" si="15"/>
        <v/>
      </c>
      <c r="EH123" t="str">
        <f t="shared" ca="1" si="15"/>
        <v/>
      </c>
      <c r="EI123" t="str">
        <f t="shared" ca="1" si="15"/>
        <v/>
      </c>
      <c r="EJ123" t="str">
        <f t="shared" ca="1" si="15"/>
        <v/>
      </c>
      <c r="EK123" t="str">
        <f t="shared" ca="1" si="15"/>
        <v/>
      </c>
      <c r="EL123" t="str">
        <f t="shared" ca="1" si="15"/>
        <v/>
      </c>
      <c r="EM123" t="str">
        <f t="shared" ca="1" si="15"/>
        <v/>
      </c>
      <c r="EN123" t="str">
        <f t="shared" ca="1" si="15"/>
        <v/>
      </c>
      <c r="EO123" t="str">
        <f t="shared" ca="1" si="15"/>
        <v/>
      </c>
      <c r="EP123" t="str">
        <f t="shared" ca="1" si="23"/>
        <v/>
      </c>
      <c r="EQ123" t="str">
        <f t="shared" ca="1" si="23"/>
        <v/>
      </c>
      <c r="ER123" t="str">
        <f t="shared" ca="1" si="23"/>
        <v/>
      </c>
      <c r="ES123" t="str">
        <f t="shared" ca="1" si="23"/>
        <v/>
      </c>
      <c r="ET123" t="str">
        <f t="shared" ca="1" si="23"/>
        <v/>
      </c>
      <c r="EU123" t="str">
        <f t="shared" ca="1" si="23"/>
        <v/>
      </c>
      <c r="EV123" t="str">
        <f t="shared" ca="1" si="23"/>
        <v/>
      </c>
      <c r="EW123" t="str">
        <f t="shared" ca="1" si="23"/>
        <v/>
      </c>
      <c r="EX123" t="str">
        <f t="shared" ca="1" si="23"/>
        <v/>
      </c>
      <c r="EY123" t="str">
        <f t="shared" ca="1" si="23"/>
        <v/>
      </c>
      <c r="EZ123" t="str">
        <f t="shared" ca="1" si="23"/>
        <v/>
      </c>
      <c r="FA123" t="str">
        <f t="shared" ca="1" si="23"/>
        <v/>
      </c>
      <c r="FB123" t="str">
        <f t="shared" ca="1" si="23"/>
        <v/>
      </c>
      <c r="FC123" t="str">
        <f t="shared" ca="1" si="23"/>
        <v/>
      </c>
      <c r="FD123" t="str">
        <f t="shared" ca="1" si="23"/>
        <v/>
      </c>
      <c r="FE123" t="str">
        <f t="shared" ca="1" si="23"/>
        <v/>
      </c>
      <c r="FF123" t="str">
        <f t="shared" ca="1" si="24"/>
        <v/>
      </c>
      <c r="FG123" t="str">
        <f t="shared" ca="1" si="24"/>
        <v/>
      </c>
      <c r="FH123" t="str">
        <f t="shared" ca="1" si="24"/>
        <v/>
      </c>
      <c r="FI123" t="str">
        <f t="shared" ca="1" si="24"/>
        <v/>
      </c>
      <c r="FJ123" t="str">
        <f t="shared" ca="1" si="24"/>
        <v/>
      </c>
      <c r="FK123" t="str">
        <f t="shared" ca="1" si="24"/>
        <v/>
      </c>
      <c r="FL123" t="str">
        <f t="shared" ca="1" si="24"/>
        <v/>
      </c>
      <c r="FM123" t="str">
        <f t="shared" ca="1" si="24"/>
        <v/>
      </c>
      <c r="FN123" t="str">
        <f t="shared" ca="1" si="24"/>
        <v/>
      </c>
      <c r="FO123" t="str">
        <f t="shared" ca="1" si="24"/>
        <v/>
      </c>
      <c r="FP123" t="str">
        <f t="shared" ca="1" si="24"/>
        <v/>
      </c>
      <c r="FQ123" t="str">
        <f t="shared" ca="1" si="24"/>
        <v/>
      </c>
      <c r="FR123" t="str">
        <f t="shared" ca="1" si="24"/>
        <v/>
      </c>
      <c r="FS123" t="str">
        <f t="shared" ca="1" si="24"/>
        <v/>
      </c>
      <c r="FT123" t="str">
        <f t="shared" ca="1" si="24"/>
        <v/>
      </c>
      <c r="FU123" t="str">
        <f t="shared" ca="1" si="24"/>
        <v/>
      </c>
      <c r="FV123" t="str">
        <f t="shared" ca="1" si="25"/>
        <v/>
      </c>
      <c r="FW123" t="str">
        <f t="shared" ca="1" si="25"/>
        <v/>
      </c>
      <c r="FX123" t="str">
        <f t="shared" ca="1" si="25"/>
        <v/>
      </c>
      <c r="FY123" t="str">
        <f t="shared" ca="1" si="25"/>
        <v/>
      </c>
      <c r="FZ123" t="str">
        <f t="shared" ca="1" si="25"/>
        <v/>
      </c>
      <c r="GA123" t="str">
        <f t="shared" ca="1" si="25"/>
        <v/>
      </c>
      <c r="GB123" t="str">
        <f t="shared" ca="1" si="25"/>
        <v/>
      </c>
      <c r="GC123" t="str">
        <f t="shared" ca="1" si="25"/>
        <v/>
      </c>
      <c r="GD123" t="str">
        <f t="shared" ca="1" si="25"/>
        <v/>
      </c>
      <c r="GE123" t="str">
        <f t="shared" ca="1" si="25"/>
        <v/>
      </c>
      <c r="GF123" t="str">
        <f t="shared" ca="1" si="25"/>
        <v/>
      </c>
      <c r="GG123" t="str">
        <f t="shared" ca="1" si="25"/>
        <v/>
      </c>
      <c r="GH123" t="str">
        <f t="shared" ca="1" si="25"/>
        <v/>
      </c>
      <c r="GI123" t="str">
        <f t="shared" ca="1" si="25"/>
        <v/>
      </c>
      <c r="GJ123" t="str">
        <f t="shared" ca="1" si="25"/>
        <v/>
      </c>
      <c r="GK123" t="str">
        <f t="shared" ca="1" si="25"/>
        <v/>
      </c>
      <c r="GL123" t="str">
        <f t="shared" ca="1" si="16"/>
        <v/>
      </c>
      <c r="GM123" t="str">
        <f t="shared" ca="1" si="16"/>
        <v/>
      </c>
      <c r="GN123" t="str">
        <f t="shared" ca="1" si="16"/>
        <v/>
      </c>
      <c r="GO123" t="str">
        <f t="shared" ca="1" si="16"/>
        <v/>
      </c>
      <c r="GP123" t="str">
        <f t="shared" ca="1" si="16"/>
        <v/>
      </c>
      <c r="GQ123" t="str">
        <f t="shared" ca="1" si="16"/>
        <v/>
      </c>
      <c r="GR123" t="str">
        <f t="shared" ca="1" si="16"/>
        <v/>
      </c>
      <c r="GS123" t="str">
        <f t="shared" ca="1" si="16"/>
        <v/>
      </c>
      <c r="GT123" t="str">
        <f t="shared" ca="1" si="16"/>
        <v/>
      </c>
    </row>
    <row r="124" spans="1:202">
      <c r="A124" t="str">
        <f t="shared" ca="1" si="8"/>
        <v/>
      </c>
      <c r="B124" t="str">
        <f t="shared" si="9"/>
        <v/>
      </c>
      <c r="C124" t="str">
        <f t="shared" ca="1" si="10"/>
        <v/>
      </c>
      <c r="D124" t="str">
        <f t="shared" ca="1" si="10"/>
        <v/>
      </c>
      <c r="E124" t="str">
        <f t="shared" ca="1" si="10"/>
        <v/>
      </c>
      <c r="F124" t="str">
        <f t="shared" ca="1" si="10"/>
        <v/>
      </c>
      <c r="G124" t="str">
        <f t="shared" ca="1" si="10"/>
        <v/>
      </c>
      <c r="H124" t="str">
        <f t="shared" ca="1" si="10"/>
        <v/>
      </c>
      <c r="I124" t="str">
        <f t="shared" ca="1" si="10"/>
        <v/>
      </c>
      <c r="J124" t="str">
        <f t="shared" ca="1" si="10"/>
        <v/>
      </c>
      <c r="K124" t="str">
        <f t="shared" ca="1" si="10"/>
        <v/>
      </c>
      <c r="L124" t="str">
        <f t="shared" ca="1" si="10"/>
        <v/>
      </c>
      <c r="M124" t="str">
        <f t="shared" ca="1" si="10"/>
        <v/>
      </c>
      <c r="N124" t="str">
        <f t="shared" ca="1" si="10"/>
        <v/>
      </c>
      <c r="O124" t="str">
        <f t="shared" ca="1" si="10"/>
        <v/>
      </c>
      <c r="P124" t="str">
        <f t="shared" ca="1" si="10"/>
        <v/>
      </c>
      <c r="Q124" t="str">
        <f t="shared" ca="1" si="10"/>
        <v/>
      </c>
      <c r="R124" t="str">
        <f t="shared" ca="1" si="10"/>
        <v/>
      </c>
      <c r="S124" t="str">
        <f t="shared" ca="1" si="17"/>
        <v/>
      </c>
      <c r="T124" t="str">
        <f t="shared" ca="1" si="17"/>
        <v/>
      </c>
      <c r="U124" t="str">
        <f t="shared" ca="1" si="17"/>
        <v/>
      </c>
      <c r="V124" t="str">
        <f t="shared" ca="1" si="17"/>
        <v/>
      </c>
      <c r="W124" t="str">
        <f t="shared" ca="1" si="17"/>
        <v/>
      </c>
      <c r="X124" t="str">
        <f t="shared" ca="1" si="17"/>
        <v/>
      </c>
      <c r="Y124" t="str">
        <f t="shared" ca="1" si="17"/>
        <v/>
      </c>
      <c r="Z124" t="str">
        <f t="shared" ca="1" si="17"/>
        <v/>
      </c>
      <c r="AA124" t="str">
        <f t="shared" ca="1" si="17"/>
        <v/>
      </c>
      <c r="AB124" t="str">
        <f t="shared" ca="1" si="17"/>
        <v/>
      </c>
      <c r="AC124" t="str">
        <f t="shared" ca="1" si="17"/>
        <v/>
      </c>
      <c r="AD124" t="str">
        <f t="shared" ca="1" si="17"/>
        <v/>
      </c>
      <c r="AE124" t="str">
        <f t="shared" ca="1" si="17"/>
        <v/>
      </c>
      <c r="AF124" t="str">
        <f t="shared" ca="1" si="17"/>
        <v/>
      </c>
      <c r="AG124" t="str">
        <f t="shared" ca="1" si="17"/>
        <v/>
      </c>
      <c r="AH124" t="str">
        <f t="shared" ca="1" si="17"/>
        <v/>
      </c>
      <c r="AI124" t="str">
        <f t="shared" ca="1" si="18"/>
        <v/>
      </c>
      <c r="AJ124" t="str">
        <f t="shared" ca="1" si="18"/>
        <v/>
      </c>
      <c r="AK124" t="str">
        <f t="shared" ca="1" si="18"/>
        <v/>
      </c>
      <c r="AL124" t="str">
        <f t="shared" ca="1" si="18"/>
        <v/>
      </c>
      <c r="AM124" t="str">
        <f t="shared" ca="1" si="18"/>
        <v/>
      </c>
      <c r="AN124" t="str">
        <f t="shared" ca="1" si="18"/>
        <v/>
      </c>
      <c r="AO124" t="str">
        <f t="shared" ca="1" si="18"/>
        <v/>
      </c>
      <c r="AP124" t="str">
        <f t="shared" ca="1" si="18"/>
        <v/>
      </c>
      <c r="AQ124" t="str">
        <f t="shared" ca="1" si="18"/>
        <v/>
      </c>
      <c r="AR124" t="str">
        <f t="shared" ca="1" si="18"/>
        <v/>
      </c>
      <c r="AS124" t="str">
        <f t="shared" ca="1" si="18"/>
        <v/>
      </c>
      <c r="AT124" t="str">
        <f t="shared" ca="1" si="18"/>
        <v/>
      </c>
      <c r="AU124" t="str">
        <f t="shared" ca="1" si="18"/>
        <v/>
      </c>
      <c r="AV124" t="str">
        <f t="shared" ca="1" si="18"/>
        <v/>
      </c>
      <c r="AW124" t="str">
        <f t="shared" ca="1" si="18"/>
        <v/>
      </c>
      <c r="AX124" t="str">
        <f t="shared" ca="1" si="18"/>
        <v/>
      </c>
      <c r="AY124" t="str">
        <f t="shared" ca="1" si="19"/>
        <v/>
      </c>
      <c r="AZ124" t="str">
        <f t="shared" ca="1" si="19"/>
        <v/>
      </c>
      <c r="BA124" t="str">
        <f t="shared" ca="1" si="19"/>
        <v/>
      </c>
      <c r="BB124" t="str">
        <f t="shared" ca="1" si="19"/>
        <v/>
      </c>
      <c r="BC124" t="str">
        <f t="shared" ca="1" si="19"/>
        <v/>
      </c>
      <c r="BD124" t="str">
        <f t="shared" ca="1" si="19"/>
        <v/>
      </c>
      <c r="BE124" t="str">
        <f t="shared" ca="1" si="19"/>
        <v/>
      </c>
      <c r="BF124" t="str">
        <f t="shared" ca="1" si="19"/>
        <v/>
      </c>
      <c r="BG124" t="str">
        <f t="shared" ca="1" si="19"/>
        <v/>
      </c>
      <c r="BH124" t="str">
        <f t="shared" ca="1" si="19"/>
        <v/>
      </c>
      <c r="BI124" t="str">
        <f t="shared" ca="1" si="19"/>
        <v/>
      </c>
      <c r="BJ124" t="str">
        <f t="shared" ca="1" si="19"/>
        <v/>
      </c>
      <c r="BK124" t="str">
        <f t="shared" ca="1" si="19"/>
        <v/>
      </c>
      <c r="BL124" t="str">
        <f t="shared" ca="1" si="19"/>
        <v/>
      </c>
      <c r="BM124" t="str">
        <f t="shared" ca="1" si="19"/>
        <v/>
      </c>
      <c r="BN124" t="str">
        <f t="shared" ca="1" si="19"/>
        <v/>
      </c>
      <c r="BO124" t="str">
        <f t="shared" ca="1" si="14"/>
        <v/>
      </c>
      <c r="BP124" t="str">
        <f t="shared" ca="1" si="14"/>
        <v/>
      </c>
      <c r="BQ124" t="str">
        <f t="shared" ca="1" si="14"/>
        <v/>
      </c>
      <c r="BR124" t="str">
        <f t="shared" ca="1" si="14"/>
        <v/>
      </c>
      <c r="BS124" t="str">
        <f t="shared" ca="1" si="14"/>
        <v/>
      </c>
      <c r="BT124" t="str">
        <f t="shared" ca="1" si="14"/>
        <v/>
      </c>
      <c r="BU124" t="str">
        <f t="shared" ca="1" si="14"/>
        <v/>
      </c>
      <c r="BV124" t="str">
        <f t="shared" ca="1" si="14"/>
        <v/>
      </c>
      <c r="BW124" t="str">
        <f t="shared" ca="1" si="14"/>
        <v/>
      </c>
      <c r="BX124" t="str">
        <f t="shared" ca="1" si="14"/>
        <v/>
      </c>
      <c r="BY124" t="str">
        <f t="shared" ca="1" si="14"/>
        <v/>
      </c>
      <c r="BZ124" t="str">
        <f t="shared" ca="1" si="14"/>
        <v/>
      </c>
      <c r="CA124" t="str">
        <f t="shared" ca="1" si="14"/>
        <v/>
      </c>
      <c r="CB124" t="str">
        <f t="shared" ca="1" si="14"/>
        <v/>
      </c>
      <c r="CC124" t="str">
        <f t="shared" ca="1" si="14"/>
        <v/>
      </c>
      <c r="CD124" t="str">
        <f t="shared" ca="1" si="20"/>
        <v/>
      </c>
      <c r="CE124" t="str">
        <f t="shared" ca="1" si="20"/>
        <v/>
      </c>
      <c r="CF124" t="str">
        <f t="shared" ca="1" si="20"/>
        <v/>
      </c>
      <c r="CG124" t="str">
        <f t="shared" ca="1" si="20"/>
        <v/>
      </c>
      <c r="CH124" t="str">
        <f t="shared" ca="1" si="20"/>
        <v/>
      </c>
      <c r="CI124" t="str">
        <f t="shared" ca="1" si="20"/>
        <v/>
      </c>
      <c r="CJ124" t="str">
        <f t="shared" ca="1" si="20"/>
        <v/>
      </c>
      <c r="CK124" t="str">
        <f t="shared" ca="1" si="20"/>
        <v/>
      </c>
      <c r="CL124" t="str">
        <f t="shared" ca="1" si="20"/>
        <v/>
      </c>
      <c r="CM124" t="str">
        <f t="shared" ca="1" si="20"/>
        <v/>
      </c>
      <c r="CN124" t="str">
        <f t="shared" ca="1" si="20"/>
        <v/>
      </c>
      <c r="CO124" t="str">
        <f t="shared" ca="1" si="20"/>
        <v/>
      </c>
      <c r="CP124" t="str">
        <f t="shared" ca="1" si="20"/>
        <v/>
      </c>
      <c r="CQ124" t="str">
        <f t="shared" ca="1" si="20"/>
        <v/>
      </c>
      <c r="CR124" t="str">
        <f t="shared" ca="1" si="20"/>
        <v/>
      </c>
      <c r="CS124" t="str">
        <f t="shared" ca="1" si="20"/>
        <v/>
      </c>
      <c r="CT124" t="str">
        <f t="shared" ca="1" si="21"/>
        <v/>
      </c>
      <c r="CU124" t="str">
        <f t="shared" ca="1" si="21"/>
        <v/>
      </c>
      <c r="CV124" t="str">
        <f t="shared" ca="1" si="21"/>
        <v/>
      </c>
      <c r="CW124" t="str">
        <f t="shared" ca="1" si="21"/>
        <v/>
      </c>
      <c r="CX124" t="str">
        <f t="shared" ca="1" si="21"/>
        <v/>
      </c>
      <c r="CY124" t="str">
        <f t="shared" ca="1" si="21"/>
        <v/>
      </c>
      <c r="CZ124" t="str">
        <f t="shared" ca="1" si="21"/>
        <v/>
      </c>
      <c r="DA124" t="str">
        <f t="shared" ca="1" si="21"/>
        <v/>
      </c>
      <c r="DB124" t="str">
        <f t="shared" ca="1" si="21"/>
        <v/>
      </c>
      <c r="DC124" t="str">
        <f t="shared" ca="1" si="21"/>
        <v/>
      </c>
      <c r="DD124" t="str">
        <f t="shared" ca="1" si="21"/>
        <v/>
      </c>
      <c r="DE124" t="str">
        <f t="shared" ca="1" si="21"/>
        <v/>
      </c>
      <c r="DF124" t="str">
        <f t="shared" ca="1" si="21"/>
        <v/>
      </c>
      <c r="DG124" t="str">
        <f t="shared" ca="1" si="21"/>
        <v/>
      </c>
      <c r="DH124" t="str">
        <f t="shared" ca="1" si="21"/>
        <v/>
      </c>
      <c r="DI124" t="str">
        <f t="shared" ca="1" si="21"/>
        <v/>
      </c>
      <c r="DJ124" t="str">
        <f t="shared" ca="1" si="22"/>
        <v/>
      </c>
      <c r="DK124" t="str">
        <f t="shared" ca="1" si="22"/>
        <v/>
      </c>
      <c r="DL124" t="str">
        <f t="shared" ca="1" si="22"/>
        <v/>
      </c>
      <c r="DM124" t="str">
        <f t="shared" ca="1" si="22"/>
        <v/>
      </c>
      <c r="DN124" t="str">
        <f t="shared" ca="1" si="22"/>
        <v/>
      </c>
      <c r="DO124" t="str">
        <f t="shared" ca="1" si="22"/>
        <v/>
      </c>
      <c r="DP124" t="str">
        <f t="shared" ca="1" si="22"/>
        <v/>
      </c>
      <c r="DQ124" t="str">
        <f t="shared" ca="1" si="22"/>
        <v/>
      </c>
      <c r="DR124" t="str">
        <f t="shared" ca="1" si="22"/>
        <v/>
      </c>
      <c r="DS124" t="str">
        <f t="shared" ca="1" si="22"/>
        <v/>
      </c>
      <c r="DT124" t="str">
        <f t="shared" ca="1" si="22"/>
        <v/>
      </c>
      <c r="DU124" t="str">
        <f t="shared" ca="1" si="22"/>
        <v/>
      </c>
      <c r="DV124" t="str">
        <f t="shared" ca="1" si="22"/>
        <v/>
      </c>
      <c r="DW124" t="str">
        <f t="shared" ca="1" si="22"/>
        <v/>
      </c>
      <c r="DX124" t="str">
        <f t="shared" ca="1" si="22"/>
        <v/>
      </c>
      <c r="DY124" t="str">
        <f t="shared" ca="1" si="22"/>
        <v/>
      </c>
      <c r="DZ124" t="str">
        <f t="shared" ca="1" si="15"/>
        <v/>
      </c>
      <c r="EA124" t="str">
        <f t="shared" ca="1" si="15"/>
        <v/>
      </c>
      <c r="EB124" t="str">
        <f t="shared" ca="1" si="15"/>
        <v/>
      </c>
      <c r="EC124" t="str">
        <f t="shared" ca="1" si="15"/>
        <v/>
      </c>
      <c r="ED124" t="str">
        <f t="shared" ca="1" si="15"/>
        <v/>
      </c>
      <c r="EE124" t="str">
        <f t="shared" ca="1" si="15"/>
        <v/>
      </c>
      <c r="EF124" t="str">
        <f t="shared" ca="1" si="15"/>
        <v/>
      </c>
      <c r="EG124" t="str">
        <f t="shared" ca="1" si="15"/>
        <v/>
      </c>
      <c r="EH124" t="str">
        <f t="shared" ca="1" si="15"/>
        <v/>
      </c>
      <c r="EI124" t="str">
        <f t="shared" ca="1" si="15"/>
        <v/>
      </c>
      <c r="EJ124" t="str">
        <f t="shared" ca="1" si="15"/>
        <v/>
      </c>
      <c r="EK124" t="str">
        <f t="shared" ca="1" si="15"/>
        <v/>
      </c>
      <c r="EL124" t="str">
        <f t="shared" ca="1" si="15"/>
        <v/>
      </c>
      <c r="EM124" t="str">
        <f t="shared" ca="1" si="15"/>
        <v/>
      </c>
      <c r="EN124" t="str">
        <f t="shared" ca="1" si="15"/>
        <v/>
      </c>
      <c r="EO124" t="str">
        <f t="shared" ca="1" si="15"/>
        <v/>
      </c>
      <c r="EP124" t="str">
        <f t="shared" ca="1" si="23"/>
        <v/>
      </c>
      <c r="EQ124" t="str">
        <f t="shared" ca="1" si="23"/>
        <v/>
      </c>
      <c r="ER124" t="str">
        <f t="shared" ca="1" si="23"/>
        <v/>
      </c>
      <c r="ES124" t="str">
        <f t="shared" ca="1" si="23"/>
        <v/>
      </c>
      <c r="ET124" t="str">
        <f t="shared" ca="1" si="23"/>
        <v/>
      </c>
      <c r="EU124" t="str">
        <f t="shared" ca="1" si="23"/>
        <v/>
      </c>
      <c r="EV124" t="str">
        <f t="shared" ca="1" si="23"/>
        <v/>
      </c>
      <c r="EW124" t="str">
        <f t="shared" ca="1" si="23"/>
        <v/>
      </c>
      <c r="EX124" t="str">
        <f t="shared" ca="1" si="23"/>
        <v/>
      </c>
      <c r="EY124" t="str">
        <f t="shared" ca="1" si="23"/>
        <v/>
      </c>
      <c r="EZ124" t="str">
        <f t="shared" ca="1" si="23"/>
        <v/>
      </c>
      <c r="FA124" t="str">
        <f t="shared" ca="1" si="23"/>
        <v/>
      </c>
      <c r="FB124" t="str">
        <f t="shared" ca="1" si="23"/>
        <v/>
      </c>
      <c r="FC124" t="str">
        <f t="shared" ca="1" si="23"/>
        <v/>
      </c>
      <c r="FD124" t="str">
        <f t="shared" ca="1" si="23"/>
        <v/>
      </c>
      <c r="FE124" t="str">
        <f t="shared" ca="1" si="23"/>
        <v/>
      </c>
      <c r="FF124" t="str">
        <f t="shared" ca="1" si="24"/>
        <v/>
      </c>
      <c r="FG124" t="str">
        <f t="shared" ca="1" si="24"/>
        <v/>
      </c>
      <c r="FH124" t="str">
        <f t="shared" ca="1" si="24"/>
        <v/>
      </c>
      <c r="FI124" t="str">
        <f t="shared" ca="1" si="24"/>
        <v/>
      </c>
      <c r="FJ124" t="str">
        <f t="shared" ca="1" si="24"/>
        <v/>
      </c>
      <c r="FK124" t="str">
        <f t="shared" ca="1" si="24"/>
        <v/>
      </c>
      <c r="FL124" t="str">
        <f t="shared" ca="1" si="24"/>
        <v/>
      </c>
      <c r="FM124" t="str">
        <f t="shared" ca="1" si="24"/>
        <v/>
      </c>
      <c r="FN124" t="str">
        <f t="shared" ca="1" si="24"/>
        <v/>
      </c>
      <c r="FO124" t="str">
        <f t="shared" ca="1" si="24"/>
        <v/>
      </c>
      <c r="FP124" t="str">
        <f t="shared" ca="1" si="24"/>
        <v/>
      </c>
      <c r="FQ124" t="str">
        <f t="shared" ca="1" si="24"/>
        <v/>
      </c>
      <c r="FR124" t="str">
        <f t="shared" ca="1" si="24"/>
        <v/>
      </c>
      <c r="FS124" t="str">
        <f t="shared" ca="1" si="24"/>
        <v/>
      </c>
      <c r="FT124" t="str">
        <f t="shared" ca="1" si="24"/>
        <v/>
      </c>
      <c r="FU124" t="str">
        <f t="shared" ca="1" si="24"/>
        <v/>
      </c>
      <c r="FV124" t="str">
        <f t="shared" ca="1" si="25"/>
        <v/>
      </c>
      <c r="FW124" t="str">
        <f t="shared" ca="1" si="25"/>
        <v/>
      </c>
      <c r="FX124" t="str">
        <f t="shared" ca="1" si="25"/>
        <v/>
      </c>
      <c r="FY124" t="str">
        <f t="shared" ca="1" si="25"/>
        <v/>
      </c>
      <c r="FZ124" t="str">
        <f t="shared" ca="1" si="25"/>
        <v/>
      </c>
      <c r="GA124" t="str">
        <f t="shared" ca="1" si="25"/>
        <v/>
      </c>
      <c r="GB124" t="str">
        <f t="shared" ca="1" si="25"/>
        <v/>
      </c>
      <c r="GC124" t="str">
        <f t="shared" ca="1" si="25"/>
        <v/>
      </c>
      <c r="GD124" t="str">
        <f t="shared" ca="1" si="25"/>
        <v/>
      </c>
      <c r="GE124" t="str">
        <f t="shared" ca="1" si="25"/>
        <v/>
      </c>
      <c r="GF124" t="str">
        <f t="shared" ca="1" si="25"/>
        <v/>
      </c>
      <c r="GG124" t="str">
        <f t="shared" ca="1" si="25"/>
        <v/>
      </c>
      <c r="GH124" t="str">
        <f t="shared" ca="1" si="25"/>
        <v/>
      </c>
      <c r="GI124" t="str">
        <f t="shared" ca="1" si="25"/>
        <v/>
      </c>
      <c r="GJ124" t="str">
        <f t="shared" ca="1" si="25"/>
        <v/>
      </c>
      <c r="GK124" t="str">
        <f t="shared" ca="1" si="25"/>
        <v/>
      </c>
      <c r="GL124" t="str">
        <f t="shared" ca="1" si="16"/>
        <v/>
      </c>
      <c r="GM124" t="str">
        <f t="shared" ca="1" si="16"/>
        <v/>
      </c>
      <c r="GN124" t="str">
        <f t="shared" ca="1" si="16"/>
        <v/>
      </c>
      <c r="GO124" t="str">
        <f t="shared" ca="1" si="16"/>
        <v/>
      </c>
      <c r="GP124" t="str">
        <f t="shared" ca="1" si="16"/>
        <v/>
      </c>
      <c r="GQ124" t="str">
        <f t="shared" ca="1" si="16"/>
        <v/>
      </c>
      <c r="GR124" t="str">
        <f t="shared" ca="1" si="16"/>
        <v/>
      </c>
      <c r="GS124" t="str">
        <f t="shared" ca="1" si="16"/>
        <v/>
      </c>
      <c r="GT124" t="str">
        <f t="shared" ca="1" si="16"/>
        <v/>
      </c>
    </row>
    <row r="125" spans="1:202">
      <c r="A125" t="str">
        <f t="shared" ca="1" si="8"/>
        <v/>
      </c>
      <c r="B125" t="str">
        <f t="shared" si="9"/>
        <v/>
      </c>
      <c r="C125" t="str">
        <f t="shared" ca="1" si="10"/>
        <v/>
      </c>
      <c r="D125" t="str">
        <f t="shared" ca="1" si="10"/>
        <v/>
      </c>
      <c r="E125" t="str">
        <f t="shared" ca="1" si="10"/>
        <v/>
      </c>
      <c r="F125" t="str">
        <f t="shared" ca="1" si="10"/>
        <v/>
      </c>
      <c r="G125" t="str">
        <f t="shared" ca="1" si="10"/>
        <v/>
      </c>
      <c r="H125" t="str">
        <f t="shared" ca="1" si="10"/>
        <v/>
      </c>
      <c r="I125" t="str">
        <f t="shared" ca="1" si="10"/>
        <v/>
      </c>
      <c r="J125" t="str">
        <f t="shared" ca="1" si="10"/>
        <v/>
      </c>
      <c r="K125" t="str">
        <f t="shared" ca="1" si="10"/>
        <v/>
      </c>
      <c r="L125" t="str">
        <f t="shared" ca="1" si="10"/>
        <v/>
      </c>
      <c r="M125" t="str">
        <f t="shared" ca="1" si="10"/>
        <v/>
      </c>
      <c r="N125" t="str">
        <f t="shared" ca="1" si="10"/>
        <v/>
      </c>
      <c r="O125" t="str">
        <f t="shared" ca="1" si="10"/>
        <v/>
      </c>
      <c r="P125" t="str">
        <f t="shared" ca="1" si="10"/>
        <v/>
      </c>
      <c r="Q125" t="str">
        <f t="shared" ca="1" si="10"/>
        <v/>
      </c>
      <c r="R125" t="str">
        <f t="shared" ca="1" si="10"/>
        <v/>
      </c>
      <c r="S125" t="str">
        <f t="shared" ca="1" si="17"/>
        <v/>
      </c>
      <c r="T125" t="str">
        <f t="shared" ca="1" si="17"/>
        <v/>
      </c>
      <c r="U125" t="str">
        <f t="shared" ca="1" si="17"/>
        <v/>
      </c>
      <c r="V125" t="str">
        <f t="shared" ca="1" si="17"/>
        <v/>
      </c>
      <c r="W125" t="str">
        <f t="shared" ca="1" si="17"/>
        <v/>
      </c>
      <c r="X125" t="str">
        <f t="shared" ca="1" si="17"/>
        <v/>
      </c>
      <c r="Y125" t="str">
        <f t="shared" ca="1" si="17"/>
        <v/>
      </c>
      <c r="Z125" t="str">
        <f t="shared" ca="1" si="17"/>
        <v/>
      </c>
      <c r="AA125" t="str">
        <f t="shared" ca="1" si="17"/>
        <v/>
      </c>
      <c r="AB125" t="str">
        <f t="shared" ca="1" si="17"/>
        <v/>
      </c>
      <c r="AC125" t="str">
        <f t="shared" ca="1" si="17"/>
        <v/>
      </c>
      <c r="AD125" t="str">
        <f t="shared" ca="1" si="17"/>
        <v/>
      </c>
      <c r="AE125" t="str">
        <f t="shared" ca="1" si="17"/>
        <v/>
      </c>
      <c r="AF125" t="str">
        <f t="shared" ca="1" si="17"/>
        <v/>
      </c>
      <c r="AG125" t="str">
        <f t="shared" ca="1" si="17"/>
        <v/>
      </c>
      <c r="AH125" t="str">
        <f t="shared" ca="1" si="17"/>
        <v/>
      </c>
      <c r="AI125" t="str">
        <f t="shared" ca="1" si="18"/>
        <v/>
      </c>
      <c r="AJ125" t="str">
        <f t="shared" ca="1" si="18"/>
        <v/>
      </c>
      <c r="AK125" t="str">
        <f t="shared" ca="1" si="18"/>
        <v/>
      </c>
      <c r="AL125" t="str">
        <f t="shared" ca="1" si="18"/>
        <v/>
      </c>
      <c r="AM125" t="str">
        <f t="shared" ca="1" si="18"/>
        <v/>
      </c>
      <c r="AN125" t="str">
        <f t="shared" ca="1" si="18"/>
        <v/>
      </c>
      <c r="AO125" t="str">
        <f t="shared" ca="1" si="18"/>
        <v/>
      </c>
      <c r="AP125" t="str">
        <f t="shared" ca="1" si="18"/>
        <v/>
      </c>
      <c r="AQ125" t="str">
        <f t="shared" ca="1" si="18"/>
        <v/>
      </c>
      <c r="AR125" t="str">
        <f t="shared" ca="1" si="18"/>
        <v/>
      </c>
      <c r="AS125" t="str">
        <f t="shared" ca="1" si="18"/>
        <v/>
      </c>
      <c r="AT125" t="str">
        <f t="shared" ca="1" si="18"/>
        <v/>
      </c>
      <c r="AU125" t="str">
        <f t="shared" ca="1" si="18"/>
        <v/>
      </c>
      <c r="AV125" t="str">
        <f t="shared" ca="1" si="18"/>
        <v/>
      </c>
      <c r="AW125" t="str">
        <f t="shared" ca="1" si="18"/>
        <v/>
      </c>
      <c r="AX125" t="str">
        <f t="shared" ca="1" si="18"/>
        <v/>
      </c>
      <c r="AY125" t="str">
        <f t="shared" ca="1" si="19"/>
        <v/>
      </c>
      <c r="AZ125" t="str">
        <f t="shared" ca="1" si="19"/>
        <v/>
      </c>
      <c r="BA125" t="str">
        <f t="shared" ca="1" si="19"/>
        <v/>
      </c>
      <c r="BB125" t="str">
        <f t="shared" ca="1" si="19"/>
        <v/>
      </c>
      <c r="BC125" t="str">
        <f t="shared" ca="1" si="19"/>
        <v/>
      </c>
      <c r="BD125" t="str">
        <f t="shared" ca="1" si="19"/>
        <v/>
      </c>
      <c r="BE125" t="str">
        <f t="shared" ca="1" si="19"/>
        <v/>
      </c>
      <c r="BF125" t="str">
        <f t="shared" ca="1" si="19"/>
        <v/>
      </c>
      <c r="BG125" t="str">
        <f t="shared" ca="1" si="19"/>
        <v/>
      </c>
      <c r="BH125" t="str">
        <f t="shared" ca="1" si="19"/>
        <v/>
      </c>
      <c r="BI125" t="str">
        <f t="shared" ca="1" si="19"/>
        <v/>
      </c>
      <c r="BJ125" t="str">
        <f t="shared" ca="1" si="19"/>
        <v/>
      </c>
      <c r="BK125" t="str">
        <f t="shared" ca="1" si="19"/>
        <v/>
      </c>
      <c r="BL125" t="str">
        <f t="shared" ca="1" si="19"/>
        <v/>
      </c>
      <c r="BM125" t="str">
        <f t="shared" ca="1" si="19"/>
        <v/>
      </c>
      <c r="BN125" t="str">
        <f t="shared" ca="1" si="19"/>
        <v/>
      </c>
      <c r="BO125" t="str">
        <f t="shared" ca="1" si="14"/>
        <v/>
      </c>
      <c r="BP125" t="str">
        <f t="shared" ca="1" si="14"/>
        <v/>
      </c>
      <c r="BQ125" t="str">
        <f t="shared" ca="1" si="14"/>
        <v/>
      </c>
      <c r="BR125" t="str">
        <f t="shared" ca="1" si="14"/>
        <v/>
      </c>
      <c r="BS125" t="str">
        <f t="shared" ca="1" si="14"/>
        <v/>
      </c>
      <c r="BT125" t="str">
        <f t="shared" ca="1" si="14"/>
        <v/>
      </c>
      <c r="BU125" t="str">
        <f t="shared" ca="1" si="14"/>
        <v/>
      </c>
      <c r="BV125" t="str">
        <f t="shared" ca="1" si="14"/>
        <v/>
      </c>
      <c r="BW125" t="str">
        <f t="shared" ca="1" si="14"/>
        <v/>
      </c>
      <c r="BX125" t="str">
        <f t="shared" ca="1" si="14"/>
        <v/>
      </c>
      <c r="BY125" t="str">
        <f t="shared" ca="1" si="14"/>
        <v/>
      </c>
      <c r="BZ125" t="str">
        <f t="shared" ca="1" si="14"/>
        <v/>
      </c>
      <c r="CA125" t="str">
        <f t="shared" ca="1" si="14"/>
        <v/>
      </c>
      <c r="CB125" t="str">
        <f t="shared" ca="1" si="14"/>
        <v/>
      </c>
      <c r="CC125" t="str">
        <f t="shared" ca="1" si="14"/>
        <v/>
      </c>
      <c r="CD125" t="str">
        <f t="shared" ca="1" si="20"/>
        <v/>
      </c>
      <c r="CE125" t="str">
        <f t="shared" ca="1" si="20"/>
        <v/>
      </c>
      <c r="CF125" t="str">
        <f t="shared" ca="1" si="20"/>
        <v/>
      </c>
      <c r="CG125" t="str">
        <f t="shared" ca="1" si="20"/>
        <v/>
      </c>
      <c r="CH125" t="str">
        <f t="shared" ca="1" si="20"/>
        <v/>
      </c>
      <c r="CI125" t="str">
        <f t="shared" ca="1" si="20"/>
        <v/>
      </c>
      <c r="CJ125" t="str">
        <f t="shared" ca="1" si="20"/>
        <v/>
      </c>
      <c r="CK125" t="str">
        <f t="shared" ca="1" si="20"/>
        <v/>
      </c>
      <c r="CL125" t="str">
        <f t="shared" ca="1" si="20"/>
        <v/>
      </c>
      <c r="CM125" t="str">
        <f t="shared" ca="1" si="20"/>
        <v/>
      </c>
      <c r="CN125" t="str">
        <f t="shared" ca="1" si="20"/>
        <v/>
      </c>
      <c r="CO125" t="str">
        <f t="shared" ca="1" si="20"/>
        <v/>
      </c>
      <c r="CP125" t="str">
        <f t="shared" ca="1" si="20"/>
        <v/>
      </c>
      <c r="CQ125" t="str">
        <f t="shared" ca="1" si="20"/>
        <v/>
      </c>
      <c r="CR125" t="str">
        <f t="shared" ca="1" si="20"/>
        <v/>
      </c>
      <c r="CS125" t="str">
        <f t="shared" ca="1" si="20"/>
        <v/>
      </c>
      <c r="CT125" t="str">
        <f t="shared" ca="1" si="21"/>
        <v/>
      </c>
      <c r="CU125" t="str">
        <f t="shared" ca="1" si="21"/>
        <v/>
      </c>
      <c r="CV125" t="str">
        <f t="shared" ca="1" si="21"/>
        <v/>
      </c>
      <c r="CW125" t="str">
        <f t="shared" ca="1" si="21"/>
        <v/>
      </c>
      <c r="CX125" t="str">
        <f t="shared" ca="1" si="21"/>
        <v/>
      </c>
      <c r="CY125" t="str">
        <f t="shared" ca="1" si="21"/>
        <v/>
      </c>
      <c r="CZ125" t="str">
        <f t="shared" ca="1" si="21"/>
        <v/>
      </c>
      <c r="DA125" t="str">
        <f t="shared" ca="1" si="21"/>
        <v/>
      </c>
      <c r="DB125" t="str">
        <f t="shared" ca="1" si="21"/>
        <v/>
      </c>
      <c r="DC125" t="str">
        <f t="shared" ca="1" si="21"/>
        <v/>
      </c>
      <c r="DD125" t="str">
        <f t="shared" ca="1" si="21"/>
        <v/>
      </c>
      <c r="DE125" t="str">
        <f t="shared" ca="1" si="21"/>
        <v/>
      </c>
      <c r="DF125" t="str">
        <f t="shared" ca="1" si="21"/>
        <v/>
      </c>
      <c r="DG125" t="str">
        <f t="shared" ca="1" si="21"/>
        <v/>
      </c>
      <c r="DH125" t="str">
        <f t="shared" ca="1" si="21"/>
        <v/>
      </c>
      <c r="DI125" t="str">
        <f t="shared" ca="1" si="21"/>
        <v/>
      </c>
      <c r="DJ125" t="str">
        <f t="shared" ca="1" si="22"/>
        <v/>
      </c>
      <c r="DK125" t="str">
        <f t="shared" ca="1" si="22"/>
        <v/>
      </c>
      <c r="DL125" t="str">
        <f t="shared" ca="1" si="22"/>
        <v/>
      </c>
      <c r="DM125" t="str">
        <f t="shared" ca="1" si="22"/>
        <v/>
      </c>
      <c r="DN125" t="str">
        <f t="shared" ca="1" si="22"/>
        <v/>
      </c>
      <c r="DO125" t="str">
        <f t="shared" ca="1" si="22"/>
        <v/>
      </c>
      <c r="DP125" t="str">
        <f t="shared" ca="1" si="22"/>
        <v/>
      </c>
      <c r="DQ125" t="str">
        <f t="shared" ca="1" si="22"/>
        <v/>
      </c>
      <c r="DR125" t="str">
        <f t="shared" ca="1" si="22"/>
        <v/>
      </c>
      <c r="DS125" t="str">
        <f t="shared" ca="1" si="22"/>
        <v/>
      </c>
      <c r="DT125" t="str">
        <f t="shared" ca="1" si="22"/>
        <v/>
      </c>
      <c r="DU125" t="str">
        <f t="shared" ca="1" si="22"/>
        <v/>
      </c>
      <c r="DV125" t="str">
        <f t="shared" ca="1" si="22"/>
        <v/>
      </c>
      <c r="DW125" t="str">
        <f t="shared" ca="1" si="22"/>
        <v/>
      </c>
      <c r="DX125" t="str">
        <f t="shared" ca="1" si="22"/>
        <v/>
      </c>
      <c r="DY125" t="str">
        <f t="shared" ca="1" si="22"/>
        <v/>
      </c>
      <c r="DZ125" t="str">
        <f t="shared" ca="1" si="15"/>
        <v/>
      </c>
      <c r="EA125" t="str">
        <f t="shared" ca="1" si="15"/>
        <v/>
      </c>
      <c r="EB125" t="str">
        <f t="shared" ca="1" si="15"/>
        <v/>
      </c>
      <c r="EC125" t="str">
        <f t="shared" ca="1" si="15"/>
        <v/>
      </c>
      <c r="ED125" t="str">
        <f t="shared" ca="1" si="15"/>
        <v/>
      </c>
      <c r="EE125" t="str">
        <f t="shared" ca="1" si="15"/>
        <v/>
      </c>
      <c r="EF125" t="str">
        <f t="shared" ca="1" si="15"/>
        <v/>
      </c>
      <c r="EG125" t="str">
        <f t="shared" ca="1" si="15"/>
        <v/>
      </c>
      <c r="EH125" t="str">
        <f t="shared" ca="1" si="15"/>
        <v/>
      </c>
      <c r="EI125" t="str">
        <f t="shared" ca="1" si="15"/>
        <v/>
      </c>
      <c r="EJ125" t="str">
        <f t="shared" ca="1" si="15"/>
        <v/>
      </c>
      <c r="EK125" t="str">
        <f t="shared" ca="1" si="15"/>
        <v/>
      </c>
      <c r="EL125" t="str">
        <f t="shared" ca="1" si="15"/>
        <v/>
      </c>
      <c r="EM125" t="str">
        <f t="shared" ca="1" si="15"/>
        <v/>
      </c>
      <c r="EN125" t="str">
        <f t="shared" ca="1" si="15"/>
        <v/>
      </c>
      <c r="EO125" t="str">
        <f t="shared" ca="1" si="15"/>
        <v/>
      </c>
      <c r="EP125" t="str">
        <f t="shared" ca="1" si="23"/>
        <v/>
      </c>
      <c r="EQ125" t="str">
        <f t="shared" ca="1" si="23"/>
        <v/>
      </c>
      <c r="ER125" t="str">
        <f t="shared" ca="1" si="23"/>
        <v/>
      </c>
      <c r="ES125" t="str">
        <f t="shared" ca="1" si="23"/>
        <v/>
      </c>
      <c r="ET125" t="str">
        <f t="shared" ca="1" si="23"/>
        <v/>
      </c>
      <c r="EU125" t="str">
        <f t="shared" ca="1" si="23"/>
        <v/>
      </c>
      <c r="EV125" t="str">
        <f t="shared" ca="1" si="23"/>
        <v/>
      </c>
      <c r="EW125" t="str">
        <f t="shared" ca="1" si="23"/>
        <v/>
      </c>
      <c r="EX125" t="str">
        <f t="shared" ca="1" si="23"/>
        <v/>
      </c>
      <c r="EY125" t="str">
        <f t="shared" ca="1" si="23"/>
        <v/>
      </c>
      <c r="EZ125" t="str">
        <f t="shared" ca="1" si="23"/>
        <v/>
      </c>
      <c r="FA125" t="str">
        <f t="shared" ca="1" si="23"/>
        <v/>
      </c>
      <c r="FB125" t="str">
        <f t="shared" ca="1" si="23"/>
        <v/>
      </c>
      <c r="FC125" t="str">
        <f t="shared" ca="1" si="23"/>
        <v/>
      </c>
      <c r="FD125" t="str">
        <f t="shared" ca="1" si="23"/>
        <v/>
      </c>
      <c r="FE125" t="str">
        <f t="shared" ca="1" si="23"/>
        <v/>
      </c>
      <c r="FF125" t="str">
        <f t="shared" ca="1" si="24"/>
        <v/>
      </c>
      <c r="FG125" t="str">
        <f t="shared" ca="1" si="24"/>
        <v/>
      </c>
      <c r="FH125" t="str">
        <f t="shared" ca="1" si="24"/>
        <v/>
      </c>
      <c r="FI125" t="str">
        <f t="shared" ca="1" si="24"/>
        <v/>
      </c>
      <c r="FJ125" t="str">
        <f t="shared" ca="1" si="24"/>
        <v/>
      </c>
      <c r="FK125" t="str">
        <f t="shared" ca="1" si="24"/>
        <v/>
      </c>
      <c r="FL125" t="str">
        <f t="shared" ca="1" si="24"/>
        <v/>
      </c>
      <c r="FM125" t="str">
        <f t="shared" ca="1" si="24"/>
        <v/>
      </c>
      <c r="FN125" t="str">
        <f t="shared" ca="1" si="24"/>
        <v/>
      </c>
      <c r="FO125" t="str">
        <f t="shared" ca="1" si="24"/>
        <v/>
      </c>
      <c r="FP125" t="str">
        <f t="shared" ca="1" si="24"/>
        <v/>
      </c>
      <c r="FQ125" t="str">
        <f t="shared" ca="1" si="24"/>
        <v/>
      </c>
      <c r="FR125" t="str">
        <f t="shared" ca="1" si="24"/>
        <v/>
      </c>
      <c r="FS125" t="str">
        <f t="shared" ca="1" si="24"/>
        <v/>
      </c>
      <c r="FT125" t="str">
        <f t="shared" ca="1" si="24"/>
        <v/>
      </c>
      <c r="FU125" t="str">
        <f t="shared" ca="1" si="24"/>
        <v/>
      </c>
      <c r="FV125" t="str">
        <f t="shared" ca="1" si="25"/>
        <v/>
      </c>
      <c r="FW125" t="str">
        <f t="shared" ca="1" si="25"/>
        <v/>
      </c>
      <c r="FX125" t="str">
        <f t="shared" ca="1" si="25"/>
        <v/>
      </c>
      <c r="FY125" t="str">
        <f t="shared" ca="1" si="25"/>
        <v/>
      </c>
      <c r="FZ125" t="str">
        <f t="shared" ca="1" si="25"/>
        <v/>
      </c>
      <c r="GA125" t="str">
        <f t="shared" ca="1" si="25"/>
        <v/>
      </c>
      <c r="GB125" t="str">
        <f t="shared" ca="1" si="25"/>
        <v/>
      </c>
      <c r="GC125" t="str">
        <f t="shared" ca="1" si="25"/>
        <v/>
      </c>
      <c r="GD125" t="str">
        <f t="shared" ca="1" si="25"/>
        <v/>
      </c>
      <c r="GE125" t="str">
        <f t="shared" ca="1" si="25"/>
        <v/>
      </c>
      <c r="GF125" t="str">
        <f t="shared" ca="1" si="25"/>
        <v/>
      </c>
      <c r="GG125" t="str">
        <f t="shared" ca="1" si="25"/>
        <v/>
      </c>
      <c r="GH125" t="str">
        <f t="shared" ca="1" si="25"/>
        <v/>
      </c>
      <c r="GI125" t="str">
        <f t="shared" ca="1" si="25"/>
        <v/>
      </c>
      <c r="GJ125" t="str">
        <f t="shared" ca="1" si="25"/>
        <v/>
      </c>
      <c r="GK125" t="str">
        <f t="shared" ca="1" si="25"/>
        <v/>
      </c>
      <c r="GL125" t="str">
        <f t="shared" ca="1" si="16"/>
        <v/>
      </c>
      <c r="GM125" t="str">
        <f t="shared" ca="1" si="16"/>
        <v/>
      </c>
      <c r="GN125" t="str">
        <f t="shared" ca="1" si="16"/>
        <v/>
      </c>
      <c r="GO125" t="str">
        <f t="shared" ca="1" si="16"/>
        <v/>
      </c>
      <c r="GP125" t="str">
        <f t="shared" ca="1" si="16"/>
        <v/>
      </c>
      <c r="GQ125" t="str">
        <f t="shared" ca="1" si="16"/>
        <v/>
      </c>
      <c r="GR125" t="str">
        <f t="shared" ca="1" si="16"/>
        <v/>
      </c>
      <c r="GS125" t="str">
        <f t="shared" ca="1" si="16"/>
        <v/>
      </c>
      <c r="GT125" t="str">
        <f t="shared" ca="1" si="16"/>
        <v/>
      </c>
    </row>
    <row r="126" spans="1:202">
      <c r="A126" t="str">
        <f t="shared" ca="1" si="8"/>
        <v/>
      </c>
      <c r="B126" t="str">
        <f t="shared" si="9"/>
        <v/>
      </c>
      <c r="C126" t="str">
        <f t="shared" ca="1" si="10"/>
        <v/>
      </c>
      <c r="D126" t="str">
        <f t="shared" ca="1" si="10"/>
        <v/>
      </c>
      <c r="E126" t="str">
        <f t="shared" ca="1" si="10"/>
        <v/>
      </c>
      <c r="F126" t="str">
        <f t="shared" ca="1" si="10"/>
        <v/>
      </c>
      <c r="G126" t="str">
        <f t="shared" ca="1" si="10"/>
        <v/>
      </c>
      <c r="H126" t="str">
        <f t="shared" ca="1" si="10"/>
        <v/>
      </c>
      <c r="I126" t="str">
        <f t="shared" ca="1" si="10"/>
        <v/>
      </c>
      <c r="J126" t="str">
        <f t="shared" ca="1" si="10"/>
        <v/>
      </c>
      <c r="K126" t="str">
        <f t="shared" ca="1" si="10"/>
        <v/>
      </c>
      <c r="L126" t="str">
        <f t="shared" ca="1" si="10"/>
        <v/>
      </c>
      <c r="M126" t="str">
        <f t="shared" ca="1" si="10"/>
        <v/>
      </c>
      <c r="N126" t="str">
        <f t="shared" ca="1" si="10"/>
        <v/>
      </c>
      <c r="O126" t="str">
        <f t="shared" ca="1" si="10"/>
        <v/>
      </c>
      <c r="P126" t="str">
        <f t="shared" ca="1" si="10"/>
        <v/>
      </c>
      <c r="Q126" t="str">
        <f t="shared" ca="1" si="10"/>
        <v/>
      </c>
      <c r="R126" t="str">
        <f t="shared" ca="1" si="10"/>
        <v/>
      </c>
      <c r="S126" t="str">
        <f t="shared" ca="1" si="17"/>
        <v/>
      </c>
      <c r="T126" t="str">
        <f t="shared" ca="1" si="17"/>
        <v/>
      </c>
      <c r="U126" t="str">
        <f t="shared" ca="1" si="17"/>
        <v/>
      </c>
      <c r="V126" t="str">
        <f t="shared" ca="1" si="17"/>
        <v/>
      </c>
      <c r="W126" t="str">
        <f t="shared" ca="1" si="17"/>
        <v/>
      </c>
      <c r="X126" t="str">
        <f t="shared" ca="1" si="17"/>
        <v/>
      </c>
      <c r="Y126" t="str">
        <f t="shared" ca="1" si="17"/>
        <v/>
      </c>
      <c r="Z126" t="str">
        <f t="shared" ca="1" si="17"/>
        <v/>
      </c>
      <c r="AA126" t="str">
        <f t="shared" ca="1" si="17"/>
        <v/>
      </c>
      <c r="AB126" t="str">
        <f t="shared" ca="1" si="17"/>
        <v/>
      </c>
      <c r="AC126" t="str">
        <f t="shared" ca="1" si="17"/>
        <v/>
      </c>
      <c r="AD126" t="str">
        <f t="shared" ca="1" si="17"/>
        <v/>
      </c>
      <c r="AE126" t="str">
        <f t="shared" ca="1" si="17"/>
        <v/>
      </c>
      <c r="AF126" t="str">
        <f t="shared" ca="1" si="17"/>
        <v/>
      </c>
      <c r="AG126" t="str">
        <f t="shared" ca="1" si="17"/>
        <v/>
      </c>
      <c r="AH126" t="str">
        <f t="shared" ca="1" si="17"/>
        <v/>
      </c>
      <c r="AI126" t="str">
        <f t="shared" ca="1" si="18"/>
        <v/>
      </c>
      <c r="AJ126" t="str">
        <f t="shared" ca="1" si="18"/>
        <v/>
      </c>
      <c r="AK126" t="str">
        <f t="shared" ca="1" si="18"/>
        <v/>
      </c>
      <c r="AL126" t="str">
        <f t="shared" ca="1" si="18"/>
        <v/>
      </c>
      <c r="AM126" t="str">
        <f t="shared" ca="1" si="18"/>
        <v/>
      </c>
      <c r="AN126" t="str">
        <f t="shared" ca="1" si="18"/>
        <v/>
      </c>
      <c r="AO126" t="str">
        <f t="shared" ca="1" si="18"/>
        <v/>
      </c>
      <c r="AP126" t="str">
        <f t="shared" ca="1" si="18"/>
        <v/>
      </c>
      <c r="AQ126" t="str">
        <f t="shared" ca="1" si="18"/>
        <v/>
      </c>
      <c r="AR126" t="str">
        <f t="shared" ca="1" si="18"/>
        <v/>
      </c>
      <c r="AS126" t="str">
        <f t="shared" ca="1" si="18"/>
        <v/>
      </c>
      <c r="AT126" t="str">
        <f t="shared" ca="1" si="18"/>
        <v/>
      </c>
      <c r="AU126" t="str">
        <f t="shared" ca="1" si="18"/>
        <v/>
      </c>
      <c r="AV126" t="str">
        <f t="shared" ca="1" si="18"/>
        <v/>
      </c>
      <c r="AW126" t="str">
        <f t="shared" ca="1" si="18"/>
        <v/>
      </c>
      <c r="AX126" t="str">
        <f t="shared" ca="1" si="18"/>
        <v/>
      </c>
      <c r="AY126" t="str">
        <f t="shared" ca="1" si="19"/>
        <v/>
      </c>
      <c r="AZ126" t="str">
        <f t="shared" ca="1" si="19"/>
        <v/>
      </c>
      <c r="BA126" t="str">
        <f t="shared" ca="1" si="19"/>
        <v/>
      </c>
      <c r="BB126" t="str">
        <f t="shared" ca="1" si="19"/>
        <v/>
      </c>
      <c r="BC126" t="str">
        <f t="shared" ca="1" si="19"/>
        <v/>
      </c>
      <c r="BD126" t="str">
        <f t="shared" ca="1" si="19"/>
        <v/>
      </c>
      <c r="BE126" t="str">
        <f t="shared" ca="1" si="19"/>
        <v/>
      </c>
      <c r="BF126" t="str">
        <f t="shared" ca="1" si="19"/>
        <v/>
      </c>
      <c r="BG126" t="str">
        <f t="shared" ca="1" si="19"/>
        <v/>
      </c>
      <c r="BH126" t="str">
        <f t="shared" ca="1" si="19"/>
        <v/>
      </c>
      <c r="BI126" t="str">
        <f t="shared" ca="1" si="19"/>
        <v/>
      </c>
      <c r="BJ126" t="str">
        <f t="shared" ca="1" si="19"/>
        <v/>
      </c>
      <c r="BK126" t="str">
        <f t="shared" ca="1" si="19"/>
        <v/>
      </c>
      <c r="BL126" t="str">
        <f t="shared" ca="1" si="19"/>
        <v/>
      </c>
      <c r="BM126" t="str">
        <f t="shared" ca="1" si="19"/>
        <v/>
      </c>
      <c r="BN126" t="str">
        <f t="shared" ca="1" si="19"/>
        <v/>
      </c>
      <c r="BO126" t="str">
        <f t="shared" ca="1" si="14"/>
        <v/>
      </c>
      <c r="BP126" t="str">
        <f t="shared" ca="1" si="14"/>
        <v/>
      </c>
      <c r="BQ126" t="str">
        <f t="shared" ca="1" si="14"/>
        <v/>
      </c>
      <c r="BR126" t="str">
        <f t="shared" ca="1" si="14"/>
        <v/>
      </c>
      <c r="BS126" t="str">
        <f t="shared" ca="1" si="14"/>
        <v/>
      </c>
      <c r="BT126" t="str">
        <f t="shared" ca="1" si="14"/>
        <v/>
      </c>
      <c r="BU126" t="str">
        <f t="shared" ca="1" si="14"/>
        <v/>
      </c>
      <c r="BV126" t="str">
        <f t="shared" ca="1" si="14"/>
        <v/>
      </c>
      <c r="BW126" t="str">
        <f t="shared" ca="1" si="14"/>
        <v/>
      </c>
      <c r="BX126" t="str">
        <f t="shared" ca="1" si="14"/>
        <v/>
      </c>
      <c r="BY126" t="str">
        <f t="shared" ca="1" si="14"/>
        <v/>
      </c>
      <c r="BZ126" t="str">
        <f t="shared" ca="1" si="14"/>
        <v/>
      </c>
      <c r="CA126" t="str">
        <f t="shared" ca="1" si="14"/>
        <v/>
      </c>
      <c r="CB126" t="str">
        <f t="shared" ca="1" si="14"/>
        <v/>
      </c>
      <c r="CC126" t="str">
        <f t="shared" ca="1" si="14"/>
        <v/>
      </c>
      <c r="CD126" t="str">
        <f t="shared" ca="1" si="20"/>
        <v/>
      </c>
      <c r="CE126" t="str">
        <f t="shared" ca="1" si="20"/>
        <v/>
      </c>
      <c r="CF126" t="str">
        <f t="shared" ca="1" si="20"/>
        <v/>
      </c>
      <c r="CG126" t="str">
        <f t="shared" ca="1" si="20"/>
        <v/>
      </c>
      <c r="CH126" t="str">
        <f t="shared" ca="1" si="20"/>
        <v/>
      </c>
      <c r="CI126" t="str">
        <f t="shared" ca="1" si="20"/>
        <v/>
      </c>
      <c r="CJ126" t="str">
        <f t="shared" ca="1" si="20"/>
        <v/>
      </c>
      <c r="CK126" t="str">
        <f t="shared" ca="1" si="20"/>
        <v/>
      </c>
      <c r="CL126" t="str">
        <f t="shared" ca="1" si="20"/>
        <v/>
      </c>
      <c r="CM126" t="str">
        <f t="shared" ca="1" si="20"/>
        <v/>
      </c>
      <c r="CN126" t="str">
        <f t="shared" ca="1" si="20"/>
        <v/>
      </c>
      <c r="CO126" t="str">
        <f t="shared" ca="1" si="20"/>
        <v/>
      </c>
      <c r="CP126" t="str">
        <f t="shared" ca="1" si="20"/>
        <v/>
      </c>
      <c r="CQ126" t="str">
        <f t="shared" ca="1" si="20"/>
        <v/>
      </c>
      <c r="CR126" t="str">
        <f t="shared" ca="1" si="20"/>
        <v/>
      </c>
      <c r="CS126" t="str">
        <f t="shared" ca="1" si="20"/>
        <v/>
      </c>
      <c r="CT126" t="str">
        <f t="shared" ca="1" si="21"/>
        <v/>
      </c>
      <c r="CU126" t="str">
        <f t="shared" ca="1" si="21"/>
        <v/>
      </c>
      <c r="CV126" t="str">
        <f t="shared" ca="1" si="21"/>
        <v/>
      </c>
      <c r="CW126" t="str">
        <f t="shared" ca="1" si="21"/>
        <v/>
      </c>
      <c r="CX126" t="str">
        <f t="shared" ca="1" si="21"/>
        <v/>
      </c>
      <c r="CY126" t="str">
        <f t="shared" ca="1" si="21"/>
        <v/>
      </c>
      <c r="CZ126" t="str">
        <f t="shared" ca="1" si="21"/>
        <v/>
      </c>
      <c r="DA126" t="str">
        <f t="shared" ca="1" si="21"/>
        <v/>
      </c>
      <c r="DB126" t="str">
        <f t="shared" ca="1" si="21"/>
        <v/>
      </c>
      <c r="DC126" t="str">
        <f t="shared" ca="1" si="21"/>
        <v/>
      </c>
      <c r="DD126" t="str">
        <f t="shared" ca="1" si="21"/>
        <v/>
      </c>
      <c r="DE126" t="str">
        <f t="shared" ca="1" si="21"/>
        <v/>
      </c>
      <c r="DF126" t="str">
        <f t="shared" ca="1" si="21"/>
        <v/>
      </c>
      <c r="DG126" t="str">
        <f t="shared" ca="1" si="21"/>
        <v/>
      </c>
      <c r="DH126" t="str">
        <f t="shared" ca="1" si="21"/>
        <v/>
      </c>
      <c r="DI126" t="str">
        <f t="shared" ca="1" si="21"/>
        <v/>
      </c>
      <c r="DJ126" t="str">
        <f t="shared" ca="1" si="22"/>
        <v/>
      </c>
      <c r="DK126" t="str">
        <f t="shared" ca="1" si="22"/>
        <v/>
      </c>
      <c r="DL126" t="str">
        <f t="shared" ca="1" si="22"/>
        <v/>
      </c>
      <c r="DM126" t="str">
        <f t="shared" ca="1" si="22"/>
        <v/>
      </c>
      <c r="DN126" t="str">
        <f t="shared" ca="1" si="22"/>
        <v/>
      </c>
      <c r="DO126" t="str">
        <f t="shared" ca="1" si="22"/>
        <v/>
      </c>
      <c r="DP126" t="str">
        <f t="shared" ca="1" si="22"/>
        <v/>
      </c>
      <c r="DQ126" t="str">
        <f t="shared" ca="1" si="22"/>
        <v/>
      </c>
      <c r="DR126" t="str">
        <f t="shared" ca="1" si="22"/>
        <v/>
      </c>
      <c r="DS126" t="str">
        <f t="shared" ca="1" si="22"/>
        <v/>
      </c>
      <c r="DT126" t="str">
        <f t="shared" ca="1" si="22"/>
        <v/>
      </c>
      <c r="DU126" t="str">
        <f t="shared" ca="1" si="22"/>
        <v/>
      </c>
      <c r="DV126" t="str">
        <f t="shared" ca="1" si="22"/>
        <v/>
      </c>
      <c r="DW126" t="str">
        <f t="shared" ca="1" si="22"/>
        <v/>
      </c>
      <c r="DX126" t="str">
        <f t="shared" ca="1" si="22"/>
        <v/>
      </c>
      <c r="DY126" t="str">
        <f t="shared" ca="1" si="22"/>
        <v/>
      </c>
      <c r="DZ126" t="str">
        <f t="shared" ca="1" si="15"/>
        <v/>
      </c>
      <c r="EA126" t="str">
        <f t="shared" ca="1" si="15"/>
        <v/>
      </c>
      <c r="EB126" t="str">
        <f t="shared" ca="1" si="15"/>
        <v/>
      </c>
      <c r="EC126" t="str">
        <f t="shared" ca="1" si="15"/>
        <v/>
      </c>
      <c r="ED126" t="str">
        <f t="shared" ca="1" si="15"/>
        <v/>
      </c>
      <c r="EE126" t="str">
        <f t="shared" ca="1" si="15"/>
        <v/>
      </c>
      <c r="EF126" t="str">
        <f t="shared" ca="1" si="15"/>
        <v/>
      </c>
      <c r="EG126" t="str">
        <f t="shared" ca="1" si="15"/>
        <v/>
      </c>
      <c r="EH126" t="str">
        <f t="shared" ca="1" si="15"/>
        <v/>
      </c>
      <c r="EI126" t="str">
        <f t="shared" ca="1" si="15"/>
        <v/>
      </c>
      <c r="EJ126" t="str">
        <f t="shared" ca="1" si="15"/>
        <v/>
      </c>
      <c r="EK126" t="str">
        <f t="shared" ca="1" si="15"/>
        <v/>
      </c>
      <c r="EL126" t="str">
        <f t="shared" ca="1" si="15"/>
        <v/>
      </c>
      <c r="EM126" t="str">
        <f t="shared" ca="1" si="15"/>
        <v/>
      </c>
      <c r="EN126" t="str">
        <f t="shared" ca="1" si="15"/>
        <v/>
      </c>
      <c r="EO126" t="str">
        <f t="shared" ca="1" si="15"/>
        <v/>
      </c>
      <c r="EP126" t="str">
        <f t="shared" ca="1" si="23"/>
        <v/>
      </c>
      <c r="EQ126" t="str">
        <f t="shared" ca="1" si="23"/>
        <v/>
      </c>
      <c r="ER126" t="str">
        <f t="shared" ca="1" si="23"/>
        <v/>
      </c>
      <c r="ES126" t="str">
        <f t="shared" ca="1" si="23"/>
        <v/>
      </c>
      <c r="ET126" t="str">
        <f t="shared" ca="1" si="23"/>
        <v/>
      </c>
      <c r="EU126" t="str">
        <f t="shared" ca="1" si="23"/>
        <v/>
      </c>
      <c r="EV126" t="str">
        <f t="shared" ca="1" si="23"/>
        <v/>
      </c>
      <c r="EW126" t="str">
        <f t="shared" ca="1" si="23"/>
        <v/>
      </c>
      <c r="EX126" t="str">
        <f t="shared" ca="1" si="23"/>
        <v/>
      </c>
      <c r="EY126" t="str">
        <f t="shared" ca="1" si="23"/>
        <v/>
      </c>
      <c r="EZ126" t="str">
        <f t="shared" ca="1" si="23"/>
        <v/>
      </c>
      <c r="FA126" t="str">
        <f t="shared" ca="1" si="23"/>
        <v/>
      </c>
      <c r="FB126" t="str">
        <f t="shared" ca="1" si="23"/>
        <v/>
      </c>
      <c r="FC126" t="str">
        <f t="shared" ca="1" si="23"/>
        <v/>
      </c>
      <c r="FD126" t="str">
        <f t="shared" ca="1" si="23"/>
        <v/>
      </c>
      <c r="FE126" t="str">
        <f t="shared" ca="1" si="23"/>
        <v/>
      </c>
      <c r="FF126" t="str">
        <f t="shared" ca="1" si="24"/>
        <v/>
      </c>
      <c r="FG126" t="str">
        <f t="shared" ca="1" si="24"/>
        <v/>
      </c>
      <c r="FH126" t="str">
        <f t="shared" ca="1" si="24"/>
        <v/>
      </c>
      <c r="FI126" t="str">
        <f t="shared" ca="1" si="24"/>
        <v/>
      </c>
      <c r="FJ126" t="str">
        <f t="shared" ca="1" si="24"/>
        <v/>
      </c>
      <c r="FK126" t="str">
        <f t="shared" ca="1" si="24"/>
        <v/>
      </c>
      <c r="FL126" t="str">
        <f t="shared" ca="1" si="24"/>
        <v/>
      </c>
      <c r="FM126" t="str">
        <f t="shared" ca="1" si="24"/>
        <v/>
      </c>
      <c r="FN126" t="str">
        <f t="shared" ca="1" si="24"/>
        <v/>
      </c>
      <c r="FO126" t="str">
        <f t="shared" ca="1" si="24"/>
        <v/>
      </c>
      <c r="FP126" t="str">
        <f t="shared" ca="1" si="24"/>
        <v/>
      </c>
      <c r="FQ126" t="str">
        <f t="shared" ca="1" si="24"/>
        <v/>
      </c>
      <c r="FR126" t="str">
        <f t="shared" ca="1" si="24"/>
        <v/>
      </c>
      <c r="FS126" t="str">
        <f t="shared" ca="1" si="24"/>
        <v/>
      </c>
      <c r="FT126" t="str">
        <f t="shared" ca="1" si="24"/>
        <v/>
      </c>
      <c r="FU126" t="str">
        <f t="shared" ca="1" si="24"/>
        <v/>
      </c>
      <c r="FV126" t="str">
        <f t="shared" ca="1" si="25"/>
        <v/>
      </c>
      <c r="FW126" t="str">
        <f t="shared" ca="1" si="25"/>
        <v/>
      </c>
      <c r="FX126" t="str">
        <f t="shared" ca="1" si="25"/>
        <v/>
      </c>
      <c r="FY126" t="str">
        <f t="shared" ca="1" si="25"/>
        <v/>
      </c>
      <c r="FZ126" t="str">
        <f t="shared" ca="1" si="25"/>
        <v/>
      </c>
      <c r="GA126" t="str">
        <f t="shared" ca="1" si="25"/>
        <v/>
      </c>
      <c r="GB126" t="str">
        <f t="shared" ca="1" si="25"/>
        <v/>
      </c>
      <c r="GC126" t="str">
        <f t="shared" ca="1" si="25"/>
        <v/>
      </c>
      <c r="GD126" t="str">
        <f t="shared" ca="1" si="25"/>
        <v/>
      </c>
      <c r="GE126" t="str">
        <f t="shared" ca="1" si="25"/>
        <v/>
      </c>
      <c r="GF126" t="str">
        <f t="shared" ca="1" si="25"/>
        <v/>
      </c>
      <c r="GG126" t="str">
        <f t="shared" ca="1" si="25"/>
        <v/>
      </c>
      <c r="GH126" t="str">
        <f t="shared" ca="1" si="25"/>
        <v/>
      </c>
      <c r="GI126" t="str">
        <f t="shared" ca="1" si="25"/>
        <v/>
      </c>
      <c r="GJ126" t="str">
        <f t="shared" ca="1" si="25"/>
        <v/>
      </c>
      <c r="GK126" t="str">
        <f t="shared" ca="1" si="25"/>
        <v/>
      </c>
      <c r="GL126" t="str">
        <f t="shared" ca="1" si="16"/>
        <v/>
      </c>
      <c r="GM126" t="str">
        <f t="shared" ca="1" si="16"/>
        <v/>
      </c>
      <c r="GN126" t="str">
        <f t="shared" ca="1" si="16"/>
        <v/>
      </c>
      <c r="GO126" t="str">
        <f t="shared" ca="1" si="16"/>
        <v/>
      </c>
      <c r="GP126" t="str">
        <f t="shared" ca="1" si="16"/>
        <v/>
      </c>
      <c r="GQ126" t="str">
        <f t="shared" ca="1" si="16"/>
        <v/>
      </c>
      <c r="GR126" t="str">
        <f t="shared" ca="1" si="16"/>
        <v/>
      </c>
      <c r="GS126" t="str">
        <f t="shared" ca="1" si="16"/>
        <v/>
      </c>
      <c r="GT126" t="str">
        <f t="shared" ca="1" si="16"/>
        <v/>
      </c>
    </row>
    <row r="127" spans="1:202">
      <c r="A127" t="str">
        <f t="shared" ca="1" si="8"/>
        <v/>
      </c>
      <c r="B127" t="str">
        <f t="shared" si="9"/>
        <v/>
      </c>
      <c r="C127" t="str">
        <f t="shared" ca="1" si="10"/>
        <v/>
      </c>
      <c r="D127" t="str">
        <f t="shared" ca="1" si="10"/>
        <v/>
      </c>
      <c r="E127" t="str">
        <f t="shared" ca="1" si="10"/>
        <v/>
      </c>
      <c r="F127" t="str">
        <f t="shared" ca="1" si="10"/>
        <v/>
      </c>
      <c r="G127" t="str">
        <f t="shared" ca="1" si="10"/>
        <v/>
      </c>
      <c r="H127" t="str">
        <f t="shared" ca="1" si="10"/>
        <v/>
      </c>
      <c r="I127" t="str">
        <f t="shared" ca="1" si="10"/>
        <v/>
      </c>
      <c r="J127" t="str">
        <f t="shared" ca="1" si="10"/>
        <v/>
      </c>
      <c r="K127" t="str">
        <f t="shared" ca="1" si="10"/>
        <v/>
      </c>
      <c r="L127" t="str">
        <f t="shared" ca="1" si="10"/>
        <v/>
      </c>
      <c r="M127" t="str">
        <f t="shared" ca="1" si="10"/>
        <v/>
      </c>
      <c r="N127" t="str">
        <f t="shared" ca="1" si="10"/>
        <v/>
      </c>
      <c r="O127" t="str">
        <f t="shared" ca="1" si="10"/>
        <v/>
      </c>
      <c r="P127" t="str">
        <f t="shared" ca="1" si="10"/>
        <v/>
      </c>
      <c r="Q127" t="str">
        <f t="shared" ca="1" si="10"/>
        <v/>
      </c>
      <c r="R127" t="str">
        <f t="shared" ca="1" si="10"/>
        <v/>
      </c>
      <c r="S127" t="str">
        <f t="shared" ca="1" si="17"/>
        <v/>
      </c>
      <c r="T127" t="str">
        <f t="shared" ca="1" si="17"/>
        <v/>
      </c>
      <c r="U127" t="str">
        <f t="shared" ca="1" si="17"/>
        <v/>
      </c>
      <c r="V127" t="str">
        <f t="shared" ca="1" si="17"/>
        <v/>
      </c>
      <c r="W127" t="str">
        <f t="shared" ca="1" si="17"/>
        <v/>
      </c>
      <c r="X127" t="str">
        <f t="shared" ca="1" si="17"/>
        <v/>
      </c>
      <c r="Y127" t="str">
        <f t="shared" ca="1" si="17"/>
        <v/>
      </c>
      <c r="Z127" t="str">
        <f t="shared" ca="1" si="17"/>
        <v/>
      </c>
      <c r="AA127" t="str">
        <f t="shared" ca="1" si="17"/>
        <v/>
      </c>
      <c r="AB127" t="str">
        <f t="shared" ca="1" si="17"/>
        <v/>
      </c>
      <c r="AC127" t="str">
        <f t="shared" ca="1" si="17"/>
        <v/>
      </c>
      <c r="AD127" t="str">
        <f t="shared" ca="1" si="17"/>
        <v/>
      </c>
      <c r="AE127" t="str">
        <f t="shared" ca="1" si="17"/>
        <v/>
      </c>
      <c r="AF127" t="str">
        <f t="shared" ca="1" si="17"/>
        <v/>
      </c>
      <c r="AG127" t="str">
        <f t="shared" ca="1" si="17"/>
        <v/>
      </c>
      <c r="AH127" t="str">
        <f t="shared" ca="1" si="17"/>
        <v/>
      </c>
      <c r="AI127" t="str">
        <f t="shared" ca="1" si="18"/>
        <v/>
      </c>
      <c r="AJ127" t="str">
        <f t="shared" ca="1" si="18"/>
        <v/>
      </c>
      <c r="AK127" t="str">
        <f t="shared" ca="1" si="18"/>
        <v/>
      </c>
      <c r="AL127" t="str">
        <f t="shared" ca="1" si="18"/>
        <v/>
      </c>
      <c r="AM127" t="str">
        <f t="shared" ca="1" si="18"/>
        <v/>
      </c>
      <c r="AN127" t="str">
        <f t="shared" ca="1" si="18"/>
        <v/>
      </c>
      <c r="AO127" t="str">
        <f t="shared" ca="1" si="18"/>
        <v/>
      </c>
      <c r="AP127" t="str">
        <f t="shared" ca="1" si="18"/>
        <v/>
      </c>
      <c r="AQ127" t="str">
        <f t="shared" ca="1" si="18"/>
        <v/>
      </c>
      <c r="AR127" t="str">
        <f t="shared" ca="1" si="18"/>
        <v/>
      </c>
      <c r="AS127" t="str">
        <f t="shared" ca="1" si="18"/>
        <v/>
      </c>
      <c r="AT127" t="str">
        <f t="shared" ca="1" si="18"/>
        <v/>
      </c>
      <c r="AU127" t="str">
        <f t="shared" ca="1" si="18"/>
        <v/>
      </c>
      <c r="AV127" t="str">
        <f t="shared" ca="1" si="18"/>
        <v/>
      </c>
      <c r="AW127" t="str">
        <f t="shared" ca="1" si="18"/>
        <v/>
      </c>
      <c r="AX127" t="str">
        <f t="shared" ca="1" si="18"/>
        <v/>
      </c>
      <c r="AY127" t="str">
        <f t="shared" ca="1" si="19"/>
        <v/>
      </c>
      <c r="AZ127" t="str">
        <f t="shared" ca="1" si="19"/>
        <v/>
      </c>
      <c r="BA127" t="str">
        <f t="shared" ca="1" si="19"/>
        <v/>
      </c>
      <c r="BB127" t="str">
        <f t="shared" ca="1" si="19"/>
        <v/>
      </c>
      <c r="BC127" t="str">
        <f t="shared" ca="1" si="19"/>
        <v/>
      </c>
      <c r="BD127" t="str">
        <f t="shared" ca="1" si="19"/>
        <v/>
      </c>
      <c r="BE127" t="str">
        <f t="shared" ca="1" si="19"/>
        <v/>
      </c>
      <c r="BF127" t="str">
        <f t="shared" ca="1" si="19"/>
        <v/>
      </c>
      <c r="BG127" t="str">
        <f t="shared" ca="1" si="19"/>
        <v/>
      </c>
      <c r="BH127" t="str">
        <f t="shared" ca="1" si="19"/>
        <v/>
      </c>
      <c r="BI127" t="str">
        <f t="shared" ca="1" si="19"/>
        <v/>
      </c>
      <c r="BJ127" t="str">
        <f t="shared" ca="1" si="19"/>
        <v/>
      </c>
      <c r="BK127" t="str">
        <f t="shared" ca="1" si="19"/>
        <v/>
      </c>
      <c r="BL127" t="str">
        <f t="shared" ca="1" si="19"/>
        <v/>
      </c>
      <c r="BM127" t="str">
        <f t="shared" ca="1" si="19"/>
        <v/>
      </c>
      <c r="BN127" t="str">
        <f t="shared" ca="1" si="19"/>
        <v/>
      </c>
      <c r="BO127" t="str">
        <f t="shared" ca="1" si="14"/>
        <v/>
      </c>
      <c r="BP127" t="str">
        <f t="shared" ca="1" si="14"/>
        <v/>
      </c>
      <c r="BQ127" t="str">
        <f t="shared" ca="1" si="14"/>
        <v/>
      </c>
      <c r="BR127" t="str">
        <f t="shared" ca="1" si="14"/>
        <v/>
      </c>
      <c r="BS127" t="str">
        <f t="shared" ca="1" si="14"/>
        <v/>
      </c>
      <c r="BT127" t="str">
        <f t="shared" ca="1" si="14"/>
        <v/>
      </c>
      <c r="BU127" t="str">
        <f t="shared" ca="1" si="14"/>
        <v/>
      </c>
      <c r="BV127" t="str">
        <f t="shared" ca="1" si="14"/>
        <v/>
      </c>
      <c r="BW127" t="str">
        <f t="shared" ca="1" si="14"/>
        <v/>
      </c>
      <c r="BX127" t="str">
        <f t="shared" ca="1" si="14"/>
        <v/>
      </c>
      <c r="BY127" t="str">
        <f t="shared" ca="1" si="14"/>
        <v/>
      </c>
      <c r="BZ127" t="str">
        <f t="shared" ca="1" si="14"/>
        <v/>
      </c>
      <c r="CA127" t="str">
        <f t="shared" ca="1" si="14"/>
        <v/>
      </c>
      <c r="CB127" t="str">
        <f t="shared" ca="1" si="14"/>
        <v/>
      </c>
      <c r="CC127" t="str">
        <f t="shared" ca="1" si="14"/>
        <v/>
      </c>
      <c r="CD127" t="str">
        <f t="shared" ca="1" si="20"/>
        <v/>
      </c>
      <c r="CE127" t="str">
        <f t="shared" ca="1" si="20"/>
        <v/>
      </c>
      <c r="CF127" t="str">
        <f t="shared" ca="1" si="20"/>
        <v/>
      </c>
      <c r="CG127" t="str">
        <f t="shared" ca="1" si="20"/>
        <v/>
      </c>
      <c r="CH127" t="str">
        <f t="shared" ca="1" si="20"/>
        <v/>
      </c>
      <c r="CI127" t="str">
        <f t="shared" ca="1" si="20"/>
        <v/>
      </c>
      <c r="CJ127" t="str">
        <f t="shared" ca="1" si="20"/>
        <v/>
      </c>
      <c r="CK127" t="str">
        <f t="shared" ca="1" si="20"/>
        <v/>
      </c>
      <c r="CL127" t="str">
        <f t="shared" ca="1" si="20"/>
        <v/>
      </c>
      <c r="CM127" t="str">
        <f t="shared" ca="1" si="20"/>
        <v/>
      </c>
      <c r="CN127" t="str">
        <f t="shared" ca="1" si="20"/>
        <v/>
      </c>
      <c r="CO127" t="str">
        <f t="shared" ca="1" si="20"/>
        <v/>
      </c>
      <c r="CP127" t="str">
        <f t="shared" ca="1" si="20"/>
        <v/>
      </c>
      <c r="CQ127" t="str">
        <f t="shared" ca="1" si="20"/>
        <v/>
      </c>
      <c r="CR127" t="str">
        <f t="shared" ca="1" si="20"/>
        <v/>
      </c>
      <c r="CS127" t="str">
        <f t="shared" ca="1" si="20"/>
        <v/>
      </c>
      <c r="CT127" t="str">
        <f t="shared" ca="1" si="21"/>
        <v/>
      </c>
      <c r="CU127" t="str">
        <f t="shared" ca="1" si="21"/>
        <v/>
      </c>
      <c r="CV127" t="str">
        <f t="shared" ca="1" si="21"/>
        <v/>
      </c>
      <c r="CW127" t="str">
        <f t="shared" ca="1" si="21"/>
        <v/>
      </c>
      <c r="CX127" t="str">
        <f t="shared" ca="1" si="21"/>
        <v/>
      </c>
      <c r="CY127" t="str">
        <f t="shared" ca="1" si="21"/>
        <v/>
      </c>
      <c r="CZ127" t="str">
        <f t="shared" ca="1" si="21"/>
        <v/>
      </c>
      <c r="DA127" t="str">
        <f t="shared" ca="1" si="21"/>
        <v/>
      </c>
      <c r="DB127" t="str">
        <f t="shared" ca="1" si="21"/>
        <v/>
      </c>
      <c r="DC127" t="str">
        <f t="shared" ca="1" si="21"/>
        <v/>
      </c>
      <c r="DD127" t="str">
        <f t="shared" ca="1" si="21"/>
        <v/>
      </c>
      <c r="DE127" t="str">
        <f t="shared" ca="1" si="21"/>
        <v/>
      </c>
      <c r="DF127" t="str">
        <f t="shared" ca="1" si="21"/>
        <v/>
      </c>
      <c r="DG127" t="str">
        <f t="shared" ca="1" si="21"/>
        <v/>
      </c>
      <c r="DH127" t="str">
        <f t="shared" ca="1" si="21"/>
        <v/>
      </c>
      <c r="DI127" t="str">
        <f t="shared" ca="1" si="21"/>
        <v/>
      </c>
      <c r="DJ127" t="str">
        <f t="shared" ca="1" si="22"/>
        <v/>
      </c>
      <c r="DK127" t="str">
        <f t="shared" ca="1" si="22"/>
        <v/>
      </c>
      <c r="DL127" t="str">
        <f t="shared" ca="1" si="22"/>
        <v/>
      </c>
      <c r="DM127" t="str">
        <f t="shared" ca="1" si="22"/>
        <v/>
      </c>
      <c r="DN127" t="str">
        <f t="shared" ca="1" si="22"/>
        <v/>
      </c>
      <c r="DO127" t="str">
        <f t="shared" ca="1" si="22"/>
        <v/>
      </c>
      <c r="DP127" t="str">
        <f t="shared" ca="1" si="22"/>
        <v/>
      </c>
      <c r="DQ127" t="str">
        <f t="shared" ca="1" si="22"/>
        <v/>
      </c>
      <c r="DR127" t="str">
        <f t="shared" ca="1" si="22"/>
        <v/>
      </c>
      <c r="DS127" t="str">
        <f t="shared" ca="1" si="22"/>
        <v/>
      </c>
      <c r="DT127" t="str">
        <f t="shared" ca="1" si="22"/>
        <v/>
      </c>
      <c r="DU127" t="str">
        <f t="shared" ca="1" si="22"/>
        <v/>
      </c>
      <c r="DV127" t="str">
        <f t="shared" ca="1" si="22"/>
        <v/>
      </c>
      <c r="DW127" t="str">
        <f t="shared" ca="1" si="22"/>
        <v/>
      </c>
      <c r="DX127" t="str">
        <f t="shared" ca="1" si="22"/>
        <v/>
      </c>
      <c r="DY127" t="str">
        <f t="shared" ca="1" si="22"/>
        <v/>
      </c>
      <c r="DZ127" t="str">
        <f t="shared" ca="1" si="15"/>
        <v/>
      </c>
      <c r="EA127" t="str">
        <f t="shared" ca="1" si="15"/>
        <v/>
      </c>
      <c r="EB127" t="str">
        <f t="shared" ca="1" si="15"/>
        <v/>
      </c>
      <c r="EC127" t="str">
        <f t="shared" ca="1" si="15"/>
        <v/>
      </c>
      <c r="ED127" t="str">
        <f t="shared" ca="1" si="15"/>
        <v/>
      </c>
      <c r="EE127" t="str">
        <f t="shared" ca="1" si="15"/>
        <v/>
      </c>
      <c r="EF127" t="str">
        <f t="shared" ca="1" si="15"/>
        <v/>
      </c>
      <c r="EG127" t="str">
        <f t="shared" ca="1" si="15"/>
        <v/>
      </c>
      <c r="EH127" t="str">
        <f t="shared" ca="1" si="15"/>
        <v/>
      </c>
      <c r="EI127" t="str">
        <f t="shared" ca="1" si="15"/>
        <v/>
      </c>
      <c r="EJ127" t="str">
        <f t="shared" ca="1" si="15"/>
        <v/>
      </c>
      <c r="EK127" t="str">
        <f t="shared" ca="1" si="15"/>
        <v/>
      </c>
      <c r="EL127" t="str">
        <f t="shared" ca="1" si="15"/>
        <v/>
      </c>
      <c r="EM127" t="str">
        <f t="shared" ca="1" si="15"/>
        <v/>
      </c>
      <c r="EN127" t="str">
        <f t="shared" ca="1" si="15"/>
        <v/>
      </c>
      <c r="EO127" t="str">
        <f t="shared" ca="1" si="15"/>
        <v/>
      </c>
      <c r="EP127" t="str">
        <f t="shared" ca="1" si="23"/>
        <v/>
      </c>
      <c r="EQ127" t="str">
        <f t="shared" ca="1" si="23"/>
        <v/>
      </c>
      <c r="ER127" t="str">
        <f t="shared" ca="1" si="23"/>
        <v/>
      </c>
      <c r="ES127" t="str">
        <f t="shared" ca="1" si="23"/>
        <v/>
      </c>
      <c r="ET127" t="str">
        <f t="shared" ca="1" si="23"/>
        <v/>
      </c>
      <c r="EU127" t="str">
        <f t="shared" ca="1" si="23"/>
        <v/>
      </c>
      <c r="EV127" t="str">
        <f t="shared" ca="1" si="23"/>
        <v/>
      </c>
      <c r="EW127" t="str">
        <f t="shared" ca="1" si="23"/>
        <v/>
      </c>
      <c r="EX127" t="str">
        <f t="shared" ca="1" si="23"/>
        <v/>
      </c>
      <c r="EY127" t="str">
        <f t="shared" ca="1" si="23"/>
        <v/>
      </c>
      <c r="EZ127" t="str">
        <f t="shared" ca="1" si="23"/>
        <v/>
      </c>
      <c r="FA127" t="str">
        <f t="shared" ca="1" si="23"/>
        <v/>
      </c>
      <c r="FB127" t="str">
        <f t="shared" ca="1" si="23"/>
        <v/>
      </c>
      <c r="FC127" t="str">
        <f t="shared" ca="1" si="23"/>
        <v/>
      </c>
      <c r="FD127" t="str">
        <f t="shared" ca="1" si="23"/>
        <v/>
      </c>
      <c r="FE127" t="str">
        <f t="shared" ca="1" si="23"/>
        <v/>
      </c>
      <c r="FF127" t="str">
        <f t="shared" ca="1" si="24"/>
        <v/>
      </c>
      <c r="FG127" t="str">
        <f t="shared" ca="1" si="24"/>
        <v/>
      </c>
      <c r="FH127" t="str">
        <f t="shared" ca="1" si="24"/>
        <v/>
      </c>
      <c r="FI127" t="str">
        <f t="shared" ca="1" si="24"/>
        <v/>
      </c>
      <c r="FJ127" t="str">
        <f t="shared" ca="1" si="24"/>
        <v/>
      </c>
      <c r="FK127" t="str">
        <f t="shared" ca="1" si="24"/>
        <v/>
      </c>
      <c r="FL127" t="str">
        <f t="shared" ca="1" si="24"/>
        <v/>
      </c>
      <c r="FM127" t="str">
        <f t="shared" ca="1" si="24"/>
        <v/>
      </c>
      <c r="FN127" t="str">
        <f t="shared" ca="1" si="24"/>
        <v/>
      </c>
      <c r="FO127" t="str">
        <f t="shared" ca="1" si="24"/>
        <v/>
      </c>
      <c r="FP127" t="str">
        <f t="shared" ca="1" si="24"/>
        <v/>
      </c>
      <c r="FQ127" t="str">
        <f t="shared" ca="1" si="24"/>
        <v/>
      </c>
      <c r="FR127" t="str">
        <f t="shared" ca="1" si="24"/>
        <v/>
      </c>
      <c r="FS127" t="str">
        <f t="shared" ca="1" si="24"/>
        <v/>
      </c>
      <c r="FT127" t="str">
        <f t="shared" ca="1" si="24"/>
        <v/>
      </c>
      <c r="FU127" t="str">
        <f t="shared" ca="1" si="24"/>
        <v/>
      </c>
      <c r="FV127" t="str">
        <f t="shared" ca="1" si="25"/>
        <v/>
      </c>
      <c r="FW127" t="str">
        <f t="shared" ca="1" si="25"/>
        <v/>
      </c>
      <c r="FX127" t="str">
        <f t="shared" ca="1" si="25"/>
        <v/>
      </c>
      <c r="FY127" t="str">
        <f t="shared" ca="1" si="25"/>
        <v/>
      </c>
      <c r="FZ127" t="str">
        <f t="shared" ca="1" si="25"/>
        <v/>
      </c>
      <c r="GA127" t="str">
        <f t="shared" ca="1" si="25"/>
        <v/>
      </c>
      <c r="GB127" t="str">
        <f t="shared" ca="1" si="25"/>
        <v/>
      </c>
      <c r="GC127" t="str">
        <f t="shared" ca="1" si="25"/>
        <v/>
      </c>
      <c r="GD127" t="str">
        <f t="shared" ca="1" si="25"/>
        <v/>
      </c>
      <c r="GE127" t="str">
        <f t="shared" ca="1" si="25"/>
        <v/>
      </c>
      <c r="GF127" t="str">
        <f t="shared" ca="1" si="25"/>
        <v/>
      </c>
      <c r="GG127" t="str">
        <f t="shared" ca="1" si="25"/>
        <v/>
      </c>
      <c r="GH127" t="str">
        <f t="shared" ca="1" si="25"/>
        <v/>
      </c>
      <c r="GI127" t="str">
        <f t="shared" ca="1" si="25"/>
        <v/>
      </c>
      <c r="GJ127" t="str">
        <f t="shared" ca="1" si="25"/>
        <v/>
      </c>
      <c r="GK127" t="str">
        <f t="shared" ca="1" si="25"/>
        <v/>
      </c>
      <c r="GL127" t="str">
        <f t="shared" ca="1" si="16"/>
        <v/>
      </c>
      <c r="GM127" t="str">
        <f t="shared" ca="1" si="16"/>
        <v/>
      </c>
      <c r="GN127" t="str">
        <f t="shared" ca="1" si="16"/>
        <v/>
      </c>
      <c r="GO127" t="str">
        <f t="shared" ca="1" si="16"/>
        <v/>
      </c>
      <c r="GP127" t="str">
        <f t="shared" ca="1" si="16"/>
        <v/>
      </c>
      <c r="GQ127" t="str">
        <f t="shared" ca="1" si="16"/>
        <v/>
      </c>
      <c r="GR127" t="str">
        <f t="shared" ca="1" si="16"/>
        <v/>
      </c>
      <c r="GS127" t="str">
        <f t="shared" ca="1" si="16"/>
        <v/>
      </c>
      <c r="GT127" t="str">
        <f t="shared" ca="1" si="16"/>
        <v/>
      </c>
    </row>
    <row r="128" spans="1:202">
      <c r="A128" t="str">
        <f t="shared" ca="1" si="8"/>
        <v/>
      </c>
      <c r="B128" t="str">
        <f t="shared" si="9"/>
        <v/>
      </c>
      <c r="C128" t="str">
        <f t="shared" ca="1" si="10"/>
        <v/>
      </c>
      <c r="D128" t="str">
        <f t="shared" ca="1" si="10"/>
        <v/>
      </c>
      <c r="E128" t="str">
        <f t="shared" ca="1" si="10"/>
        <v/>
      </c>
      <c r="F128" t="str">
        <f t="shared" ca="1" si="10"/>
        <v/>
      </c>
      <c r="G128" t="str">
        <f t="shared" ca="1" si="10"/>
        <v/>
      </c>
      <c r="H128" t="str">
        <f t="shared" ca="1" si="10"/>
        <v/>
      </c>
      <c r="I128" t="str">
        <f t="shared" ca="1" si="10"/>
        <v/>
      </c>
      <c r="J128" t="str">
        <f t="shared" ca="1" si="10"/>
        <v/>
      </c>
      <c r="K128" t="str">
        <f t="shared" ca="1" si="10"/>
        <v/>
      </c>
      <c r="L128" t="str">
        <f t="shared" ca="1" si="10"/>
        <v/>
      </c>
      <c r="M128" t="str">
        <f t="shared" ca="1" si="10"/>
        <v/>
      </c>
      <c r="N128" t="str">
        <f t="shared" ca="1" si="10"/>
        <v/>
      </c>
      <c r="O128" t="str">
        <f t="shared" ca="1" si="10"/>
        <v/>
      </c>
      <c r="P128" t="str">
        <f t="shared" ca="1" si="10"/>
        <v/>
      </c>
      <c r="Q128" t="str">
        <f t="shared" ca="1" si="10"/>
        <v/>
      </c>
      <c r="R128" t="str">
        <f t="shared" ca="1" si="10"/>
        <v/>
      </c>
      <c r="S128" t="str">
        <f t="shared" ca="1" si="17"/>
        <v/>
      </c>
      <c r="T128" t="str">
        <f t="shared" ca="1" si="17"/>
        <v/>
      </c>
      <c r="U128" t="str">
        <f t="shared" ca="1" si="17"/>
        <v/>
      </c>
      <c r="V128" t="str">
        <f t="shared" ca="1" si="17"/>
        <v/>
      </c>
      <c r="W128" t="str">
        <f t="shared" ca="1" si="17"/>
        <v/>
      </c>
      <c r="X128" t="str">
        <f t="shared" ca="1" si="17"/>
        <v/>
      </c>
      <c r="Y128" t="str">
        <f t="shared" ca="1" si="17"/>
        <v/>
      </c>
      <c r="Z128" t="str">
        <f t="shared" ca="1" si="17"/>
        <v/>
      </c>
      <c r="AA128" t="str">
        <f t="shared" ca="1" si="17"/>
        <v/>
      </c>
      <c r="AB128" t="str">
        <f t="shared" ca="1" si="17"/>
        <v/>
      </c>
      <c r="AC128" t="str">
        <f t="shared" ca="1" si="17"/>
        <v/>
      </c>
      <c r="AD128" t="str">
        <f t="shared" ca="1" si="17"/>
        <v/>
      </c>
      <c r="AE128" t="str">
        <f t="shared" ca="1" si="17"/>
        <v/>
      </c>
      <c r="AF128" t="str">
        <f t="shared" ca="1" si="17"/>
        <v/>
      </c>
      <c r="AG128" t="str">
        <f t="shared" ca="1" si="17"/>
        <v/>
      </c>
      <c r="AH128" t="str">
        <f t="shared" ca="1" si="17"/>
        <v/>
      </c>
      <c r="AI128" t="str">
        <f t="shared" ca="1" si="18"/>
        <v/>
      </c>
      <c r="AJ128" t="str">
        <f t="shared" ca="1" si="18"/>
        <v/>
      </c>
      <c r="AK128" t="str">
        <f t="shared" ca="1" si="18"/>
        <v/>
      </c>
      <c r="AL128" t="str">
        <f t="shared" ca="1" si="18"/>
        <v/>
      </c>
      <c r="AM128" t="str">
        <f t="shared" ca="1" si="18"/>
        <v/>
      </c>
      <c r="AN128" t="str">
        <f t="shared" ca="1" si="18"/>
        <v/>
      </c>
      <c r="AO128" t="str">
        <f t="shared" ca="1" si="18"/>
        <v/>
      </c>
      <c r="AP128" t="str">
        <f t="shared" ca="1" si="18"/>
        <v/>
      </c>
      <c r="AQ128" t="str">
        <f t="shared" ca="1" si="18"/>
        <v/>
      </c>
      <c r="AR128" t="str">
        <f t="shared" ca="1" si="18"/>
        <v/>
      </c>
      <c r="AS128" t="str">
        <f t="shared" ca="1" si="18"/>
        <v/>
      </c>
      <c r="AT128" t="str">
        <f t="shared" ca="1" si="18"/>
        <v/>
      </c>
      <c r="AU128" t="str">
        <f t="shared" ca="1" si="18"/>
        <v/>
      </c>
      <c r="AV128" t="str">
        <f t="shared" ca="1" si="18"/>
        <v/>
      </c>
      <c r="AW128" t="str">
        <f t="shared" ca="1" si="18"/>
        <v/>
      </c>
      <c r="AX128" t="str">
        <f t="shared" ca="1" si="18"/>
        <v/>
      </c>
      <c r="AY128" t="str">
        <f t="shared" ca="1" si="19"/>
        <v/>
      </c>
      <c r="AZ128" t="str">
        <f t="shared" ca="1" si="19"/>
        <v/>
      </c>
      <c r="BA128" t="str">
        <f t="shared" ca="1" si="19"/>
        <v/>
      </c>
      <c r="BB128" t="str">
        <f t="shared" ca="1" si="19"/>
        <v/>
      </c>
      <c r="BC128" t="str">
        <f t="shared" ca="1" si="19"/>
        <v/>
      </c>
      <c r="BD128" t="str">
        <f t="shared" ca="1" si="19"/>
        <v/>
      </c>
      <c r="BE128" t="str">
        <f t="shared" ca="1" si="19"/>
        <v/>
      </c>
      <c r="BF128" t="str">
        <f t="shared" ca="1" si="19"/>
        <v/>
      </c>
      <c r="BG128" t="str">
        <f t="shared" ca="1" si="19"/>
        <v/>
      </c>
      <c r="BH128" t="str">
        <f t="shared" ca="1" si="19"/>
        <v/>
      </c>
      <c r="BI128" t="str">
        <f t="shared" ca="1" si="19"/>
        <v/>
      </c>
      <c r="BJ128" t="str">
        <f t="shared" ca="1" si="19"/>
        <v/>
      </c>
      <c r="BK128" t="str">
        <f t="shared" ca="1" si="19"/>
        <v/>
      </c>
      <c r="BL128" t="str">
        <f t="shared" ca="1" si="19"/>
        <v/>
      </c>
      <c r="BM128" t="str">
        <f t="shared" ca="1" si="19"/>
        <v/>
      </c>
      <c r="BN128" t="str">
        <f t="shared" ca="1" si="19"/>
        <v/>
      </c>
      <c r="BO128" t="str">
        <f t="shared" ca="1" si="14"/>
        <v/>
      </c>
      <c r="BP128" t="str">
        <f t="shared" ca="1" si="14"/>
        <v/>
      </c>
      <c r="BQ128" t="str">
        <f t="shared" ca="1" si="14"/>
        <v/>
      </c>
      <c r="BR128" t="str">
        <f t="shared" ca="1" si="14"/>
        <v/>
      </c>
      <c r="BS128" t="str">
        <f t="shared" ca="1" si="14"/>
        <v/>
      </c>
      <c r="BT128" t="str">
        <f t="shared" ca="1" si="14"/>
        <v/>
      </c>
      <c r="BU128" t="str">
        <f t="shared" ca="1" si="14"/>
        <v/>
      </c>
      <c r="BV128" t="str">
        <f t="shared" ca="1" si="14"/>
        <v/>
      </c>
      <c r="BW128" t="str">
        <f t="shared" ca="1" si="14"/>
        <v/>
      </c>
      <c r="BX128" t="str">
        <f t="shared" ca="1" si="14"/>
        <v/>
      </c>
      <c r="BY128" t="str">
        <f t="shared" ca="1" si="14"/>
        <v/>
      </c>
      <c r="BZ128" t="str">
        <f t="shared" ca="1" si="14"/>
        <v/>
      </c>
      <c r="CA128" t="str">
        <f t="shared" ca="1" si="14"/>
        <v/>
      </c>
      <c r="CB128" t="str">
        <f t="shared" ca="1" si="14"/>
        <v/>
      </c>
      <c r="CC128" t="str">
        <f t="shared" ca="1" si="14"/>
        <v/>
      </c>
      <c r="CD128" t="str">
        <f t="shared" ca="1" si="20"/>
        <v/>
      </c>
      <c r="CE128" t="str">
        <f t="shared" ca="1" si="20"/>
        <v/>
      </c>
      <c r="CF128" t="str">
        <f t="shared" ca="1" si="20"/>
        <v/>
      </c>
      <c r="CG128" t="str">
        <f t="shared" ca="1" si="20"/>
        <v/>
      </c>
      <c r="CH128" t="str">
        <f t="shared" ca="1" si="20"/>
        <v/>
      </c>
      <c r="CI128" t="str">
        <f t="shared" ca="1" si="20"/>
        <v/>
      </c>
      <c r="CJ128" t="str">
        <f t="shared" ca="1" si="20"/>
        <v/>
      </c>
      <c r="CK128" t="str">
        <f t="shared" ca="1" si="20"/>
        <v/>
      </c>
      <c r="CL128" t="str">
        <f t="shared" ca="1" si="20"/>
        <v/>
      </c>
      <c r="CM128" t="str">
        <f t="shared" ca="1" si="20"/>
        <v/>
      </c>
      <c r="CN128" t="str">
        <f t="shared" ca="1" si="20"/>
        <v/>
      </c>
      <c r="CO128" t="str">
        <f t="shared" ca="1" si="20"/>
        <v/>
      </c>
      <c r="CP128" t="str">
        <f t="shared" ca="1" si="20"/>
        <v/>
      </c>
      <c r="CQ128" t="str">
        <f t="shared" ca="1" si="20"/>
        <v/>
      </c>
      <c r="CR128" t="str">
        <f t="shared" ca="1" si="20"/>
        <v/>
      </c>
      <c r="CS128" t="str">
        <f t="shared" ca="1" si="20"/>
        <v/>
      </c>
      <c r="CT128" t="str">
        <f t="shared" ca="1" si="21"/>
        <v/>
      </c>
      <c r="CU128" t="str">
        <f t="shared" ca="1" si="21"/>
        <v/>
      </c>
      <c r="CV128" t="str">
        <f t="shared" ca="1" si="21"/>
        <v/>
      </c>
      <c r="CW128" t="str">
        <f t="shared" ca="1" si="21"/>
        <v/>
      </c>
      <c r="CX128" t="str">
        <f t="shared" ca="1" si="21"/>
        <v/>
      </c>
      <c r="CY128" t="str">
        <f t="shared" ca="1" si="21"/>
        <v/>
      </c>
      <c r="CZ128" t="str">
        <f t="shared" ca="1" si="21"/>
        <v/>
      </c>
      <c r="DA128" t="str">
        <f t="shared" ca="1" si="21"/>
        <v/>
      </c>
      <c r="DB128" t="str">
        <f t="shared" ca="1" si="21"/>
        <v/>
      </c>
      <c r="DC128" t="str">
        <f t="shared" ca="1" si="21"/>
        <v/>
      </c>
      <c r="DD128" t="str">
        <f t="shared" ca="1" si="21"/>
        <v/>
      </c>
      <c r="DE128" t="str">
        <f t="shared" ca="1" si="21"/>
        <v/>
      </c>
      <c r="DF128" t="str">
        <f t="shared" ca="1" si="21"/>
        <v/>
      </c>
      <c r="DG128" t="str">
        <f t="shared" ca="1" si="21"/>
        <v/>
      </c>
      <c r="DH128" t="str">
        <f t="shared" ca="1" si="21"/>
        <v/>
      </c>
      <c r="DI128" t="str">
        <f t="shared" ca="1" si="21"/>
        <v/>
      </c>
      <c r="DJ128" t="str">
        <f t="shared" ca="1" si="22"/>
        <v/>
      </c>
      <c r="DK128" t="str">
        <f t="shared" ca="1" si="22"/>
        <v/>
      </c>
      <c r="DL128" t="str">
        <f t="shared" ca="1" si="22"/>
        <v/>
      </c>
      <c r="DM128" t="str">
        <f t="shared" ca="1" si="22"/>
        <v/>
      </c>
      <c r="DN128" t="str">
        <f t="shared" ca="1" si="22"/>
        <v/>
      </c>
      <c r="DO128" t="str">
        <f t="shared" ca="1" si="22"/>
        <v/>
      </c>
      <c r="DP128" t="str">
        <f t="shared" ca="1" si="22"/>
        <v/>
      </c>
      <c r="DQ128" t="str">
        <f t="shared" ca="1" si="22"/>
        <v/>
      </c>
      <c r="DR128" t="str">
        <f t="shared" ca="1" si="22"/>
        <v/>
      </c>
      <c r="DS128" t="str">
        <f t="shared" ca="1" si="22"/>
        <v/>
      </c>
      <c r="DT128" t="str">
        <f t="shared" ca="1" si="22"/>
        <v/>
      </c>
      <c r="DU128" t="str">
        <f t="shared" ca="1" si="22"/>
        <v/>
      </c>
      <c r="DV128" t="str">
        <f t="shared" ca="1" si="22"/>
        <v/>
      </c>
      <c r="DW128" t="str">
        <f t="shared" ca="1" si="22"/>
        <v/>
      </c>
      <c r="DX128" t="str">
        <f t="shared" ca="1" si="22"/>
        <v/>
      </c>
      <c r="DY128" t="str">
        <f t="shared" ca="1" si="22"/>
        <v/>
      </c>
      <c r="DZ128" t="str">
        <f t="shared" ca="1" si="15"/>
        <v/>
      </c>
      <c r="EA128" t="str">
        <f t="shared" ca="1" si="15"/>
        <v/>
      </c>
      <c r="EB128" t="str">
        <f t="shared" ca="1" si="15"/>
        <v/>
      </c>
      <c r="EC128" t="str">
        <f t="shared" ca="1" si="15"/>
        <v/>
      </c>
      <c r="ED128" t="str">
        <f t="shared" ca="1" si="15"/>
        <v/>
      </c>
      <c r="EE128" t="str">
        <f t="shared" ca="1" si="15"/>
        <v/>
      </c>
      <c r="EF128" t="str">
        <f t="shared" ca="1" si="15"/>
        <v/>
      </c>
      <c r="EG128" t="str">
        <f t="shared" ca="1" si="15"/>
        <v/>
      </c>
      <c r="EH128" t="str">
        <f t="shared" ca="1" si="15"/>
        <v/>
      </c>
      <c r="EI128" t="str">
        <f t="shared" ca="1" si="15"/>
        <v/>
      </c>
      <c r="EJ128" t="str">
        <f t="shared" ca="1" si="15"/>
        <v/>
      </c>
      <c r="EK128" t="str">
        <f t="shared" ca="1" si="15"/>
        <v/>
      </c>
      <c r="EL128" t="str">
        <f t="shared" ca="1" si="15"/>
        <v/>
      </c>
      <c r="EM128" t="str">
        <f t="shared" ca="1" si="15"/>
        <v/>
      </c>
      <c r="EN128" t="str">
        <f t="shared" ca="1" si="15"/>
        <v/>
      </c>
      <c r="EO128" t="str">
        <f t="shared" ca="1" si="15"/>
        <v/>
      </c>
      <c r="EP128" t="str">
        <f t="shared" ca="1" si="23"/>
        <v/>
      </c>
      <c r="EQ128" t="str">
        <f t="shared" ca="1" si="23"/>
        <v/>
      </c>
      <c r="ER128" t="str">
        <f t="shared" ca="1" si="23"/>
        <v/>
      </c>
      <c r="ES128" t="str">
        <f t="shared" ca="1" si="23"/>
        <v/>
      </c>
      <c r="ET128" t="str">
        <f t="shared" ca="1" si="23"/>
        <v/>
      </c>
      <c r="EU128" t="str">
        <f t="shared" ca="1" si="23"/>
        <v/>
      </c>
      <c r="EV128" t="str">
        <f t="shared" ca="1" si="23"/>
        <v/>
      </c>
      <c r="EW128" t="str">
        <f t="shared" ca="1" si="23"/>
        <v/>
      </c>
      <c r="EX128" t="str">
        <f t="shared" ca="1" si="23"/>
        <v/>
      </c>
      <c r="EY128" t="str">
        <f t="shared" ca="1" si="23"/>
        <v/>
      </c>
      <c r="EZ128" t="str">
        <f t="shared" ca="1" si="23"/>
        <v/>
      </c>
      <c r="FA128" t="str">
        <f t="shared" ca="1" si="23"/>
        <v/>
      </c>
      <c r="FB128" t="str">
        <f t="shared" ca="1" si="23"/>
        <v/>
      </c>
      <c r="FC128" t="str">
        <f t="shared" ca="1" si="23"/>
        <v/>
      </c>
      <c r="FD128" t="str">
        <f t="shared" ca="1" si="23"/>
        <v/>
      </c>
      <c r="FE128" t="str">
        <f t="shared" ca="1" si="23"/>
        <v/>
      </c>
      <c r="FF128" t="str">
        <f t="shared" ca="1" si="24"/>
        <v/>
      </c>
      <c r="FG128" t="str">
        <f t="shared" ca="1" si="24"/>
        <v/>
      </c>
      <c r="FH128" t="str">
        <f t="shared" ca="1" si="24"/>
        <v/>
      </c>
      <c r="FI128" t="str">
        <f t="shared" ca="1" si="24"/>
        <v/>
      </c>
      <c r="FJ128" t="str">
        <f t="shared" ca="1" si="24"/>
        <v/>
      </c>
      <c r="FK128" t="str">
        <f t="shared" ca="1" si="24"/>
        <v/>
      </c>
      <c r="FL128" t="str">
        <f t="shared" ca="1" si="24"/>
        <v/>
      </c>
      <c r="FM128" t="str">
        <f t="shared" ca="1" si="24"/>
        <v/>
      </c>
      <c r="FN128" t="str">
        <f t="shared" ca="1" si="24"/>
        <v/>
      </c>
      <c r="FO128" t="str">
        <f t="shared" ca="1" si="24"/>
        <v/>
      </c>
      <c r="FP128" t="str">
        <f t="shared" ca="1" si="24"/>
        <v/>
      </c>
      <c r="FQ128" t="str">
        <f t="shared" ca="1" si="24"/>
        <v/>
      </c>
      <c r="FR128" t="str">
        <f t="shared" ca="1" si="24"/>
        <v/>
      </c>
      <c r="FS128" t="str">
        <f t="shared" ca="1" si="24"/>
        <v/>
      </c>
      <c r="FT128" t="str">
        <f t="shared" ca="1" si="24"/>
        <v/>
      </c>
      <c r="FU128" t="str">
        <f t="shared" ca="1" si="24"/>
        <v/>
      </c>
      <c r="FV128" t="str">
        <f t="shared" ca="1" si="25"/>
        <v/>
      </c>
      <c r="FW128" t="str">
        <f t="shared" ca="1" si="25"/>
        <v/>
      </c>
      <c r="FX128" t="str">
        <f t="shared" ca="1" si="25"/>
        <v/>
      </c>
      <c r="FY128" t="str">
        <f t="shared" ca="1" si="25"/>
        <v/>
      </c>
      <c r="FZ128" t="str">
        <f t="shared" ca="1" si="25"/>
        <v/>
      </c>
      <c r="GA128" t="str">
        <f t="shared" ca="1" si="25"/>
        <v/>
      </c>
      <c r="GB128" t="str">
        <f t="shared" ca="1" si="25"/>
        <v/>
      </c>
      <c r="GC128" t="str">
        <f t="shared" ca="1" si="25"/>
        <v/>
      </c>
      <c r="GD128" t="str">
        <f t="shared" ca="1" si="25"/>
        <v/>
      </c>
      <c r="GE128" t="str">
        <f t="shared" ca="1" si="25"/>
        <v/>
      </c>
      <c r="GF128" t="str">
        <f t="shared" ca="1" si="25"/>
        <v/>
      </c>
      <c r="GG128" t="str">
        <f t="shared" ca="1" si="25"/>
        <v/>
      </c>
      <c r="GH128" t="str">
        <f t="shared" ca="1" si="25"/>
        <v/>
      </c>
      <c r="GI128" t="str">
        <f t="shared" ca="1" si="25"/>
        <v/>
      </c>
      <c r="GJ128" t="str">
        <f t="shared" ca="1" si="25"/>
        <v/>
      </c>
      <c r="GK128" t="str">
        <f t="shared" ca="1" si="25"/>
        <v/>
      </c>
      <c r="GL128" t="str">
        <f t="shared" ca="1" si="16"/>
        <v/>
      </c>
      <c r="GM128" t="str">
        <f t="shared" ca="1" si="16"/>
        <v/>
      </c>
      <c r="GN128" t="str">
        <f t="shared" ca="1" si="16"/>
        <v/>
      </c>
      <c r="GO128" t="str">
        <f t="shared" ca="1" si="16"/>
        <v/>
      </c>
      <c r="GP128" t="str">
        <f t="shared" ca="1" si="16"/>
        <v/>
      </c>
      <c r="GQ128" t="str">
        <f t="shared" ca="1" si="16"/>
        <v/>
      </c>
      <c r="GR128" t="str">
        <f t="shared" ca="1" si="16"/>
        <v/>
      </c>
      <c r="GS128" t="str">
        <f t="shared" ca="1" si="16"/>
        <v/>
      </c>
      <c r="GT128" t="str">
        <f t="shared" ca="1" si="16"/>
        <v/>
      </c>
    </row>
    <row r="129" spans="1:202">
      <c r="A129" t="str">
        <f t="shared" ca="1" si="8"/>
        <v/>
      </c>
      <c r="B129" t="str">
        <f t="shared" si="9"/>
        <v/>
      </c>
      <c r="C129" t="str">
        <f t="shared" ca="1" si="10"/>
        <v/>
      </c>
      <c r="D129" t="str">
        <f t="shared" ca="1" si="10"/>
        <v/>
      </c>
      <c r="E129" t="str">
        <f t="shared" ca="1" si="10"/>
        <v/>
      </c>
      <c r="F129" t="str">
        <f t="shared" ca="1" si="10"/>
        <v/>
      </c>
      <c r="G129" t="str">
        <f t="shared" ca="1" si="10"/>
        <v/>
      </c>
      <c r="H129" t="str">
        <f t="shared" ca="1" si="10"/>
        <v/>
      </c>
      <c r="I129" t="str">
        <f t="shared" ca="1" si="10"/>
        <v/>
      </c>
      <c r="J129" t="str">
        <f t="shared" ca="1" si="10"/>
        <v/>
      </c>
      <c r="K129" t="str">
        <f t="shared" ref="K129:Z144" ca="1" si="26">IF($B129="","",IF($A129&gt;=K$105,SUBSTITUTE(SUBSTITUTE(SUBSTITUTE(SUBSTITUTE(RANDBETWEEN(1,4),1,"rA"),2,"rU"),3,"rG"),4,"rC"),""))</f>
        <v/>
      </c>
      <c r="L129" t="str">
        <f t="shared" ca="1" si="26"/>
        <v/>
      </c>
      <c r="M129" t="str">
        <f t="shared" ca="1" si="26"/>
        <v/>
      </c>
      <c r="N129" t="str">
        <f t="shared" ca="1" si="26"/>
        <v/>
      </c>
      <c r="O129" t="str">
        <f t="shared" ca="1" si="26"/>
        <v/>
      </c>
      <c r="P129" t="str">
        <f t="shared" ca="1" si="26"/>
        <v/>
      </c>
      <c r="Q129" t="str">
        <f t="shared" ca="1" si="26"/>
        <v/>
      </c>
      <c r="R129" t="str">
        <f t="shared" ca="1" si="26"/>
        <v/>
      </c>
      <c r="S129" t="str">
        <f t="shared" ca="1" si="26"/>
        <v/>
      </c>
      <c r="T129" t="str">
        <f t="shared" ca="1" si="26"/>
        <v/>
      </c>
      <c r="U129" t="str">
        <f t="shared" ca="1" si="26"/>
        <v/>
      </c>
      <c r="V129" t="str">
        <f t="shared" ca="1" si="26"/>
        <v/>
      </c>
      <c r="W129" t="str">
        <f t="shared" ca="1" si="26"/>
        <v/>
      </c>
      <c r="X129" t="str">
        <f t="shared" ca="1" si="26"/>
        <v/>
      </c>
      <c r="Y129" t="str">
        <f t="shared" ca="1" si="26"/>
        <v/>
      </c>
      <c r="Z129" t="str">
        <f t="shared" ca="1" si="26"/>
        <v/>
      </c>
      <c r="AA129" t="str">
        <f t="shared" ca="1" si="17"/>
        <v/>
      </c>
      <c r="AB129" t="str">
        <f t="shared" ca="1" si="17"/>
        <v/>
      </c>
      <c r="AC129" t="str">
        <f t="shared" ca="1" si="17"/>
        <v/>
      </c>
      <c r="AD129" t="str">
        <f t="shared" ca="1" si="17"/>
        <v/>
      </c>
      <c r="AE129" t="str">
        <f t="shared" ca="1" si="17"/>
        <v/>
      </c>
      <c r="AF129" t="str">
        <f t="shared" ca="1" si="17"/>
        <v/>
      </c>
      <c r="AG129" t="str">
        <f t="shared" ca="1" si="17"/>
        <v/>
      </c>
      <c r="AH129" t="str">
        <f t="shared" ca="1" si="17"/>
        <v/>
      </c>
      <c r="AI129" t="str">
        <f t="shared" ca="1" si="18"/>
        <v/>
      </c>
      <c r="AJ129" t="str">
        <f t="shared" ca="1" si="18"/>
        <v/>
      </c>
      <c r="AK129" t="str">
        <f t="shared" ca="1" si="18"/>
        <v/>
      </c>
      <c r="AL129" t="str">
        <f t="shared" ca="1" si="18"/>
        <v/>
      </c>
      <c r="AM129" t="str">
        <f t="shared" ca="1" si="18"/>
        <v/>
      </c>
      <c r="AN129" t="str">
        <f t="shared" ca="1" si="18"/>
        <v/>
      </c>
      <c r="AO129" t="str">
        <f t="shared" ca="1" si="18"/>
        <v/>
      </c>
      <c r="AP129" t="str">
        <f t="shared" ca="1" si="18"/>
        <v/>
      </c>
      <c r="AQ129" t="str">
        <f t="shared" ca="1" si="18"/>
        <v/>
      </c>
      <c r="AR129" t="str">
        <f t="shared" ca="1" si="18"/>
        <v/>
      </c>
      <c r="AS129" t="str">
        <f t="shared" ca="1" si="18"/>
        <v/>
      </c>
      <c r="AT129" t="str">
        <f t="shared" ca="1" si="18"/>
        <v/>
      </c>
      <c r="AU129" t="str">
        <f t="shared" ca="1" si="18"/>
        <v/>
      </c>
      <c r="AV129" t="str">
        <f t="shared" ca="1" si="18"/>
        <v/>
      </c>
      <c r="AW129" t="str">
        <f t="shared" ca="1" si="18"/>
        <v/>
      </c>
      <c r="AX129" t="str">
        <f t="shared" ref="AX129:BM144" ca="1" si="27">IF($B129="","",IF($A129&gt;=AX$105,SUBSTITUTE(SUBSTITUTE(SUBSTITUTE(SUBSTITUTE(RANDBETWEEN(1,4),1,"rA"),2,"rU"),3,"rG"),4,"rC"),""))</f>
        <v/>
      </c>
      <c r="AY129" t="str">
        <f t="shared" ca="1" si="27"/>
        <v/>
      </c>
      <c r="AZ129" t="str">
        <f t="shared" ca="1" si="27"/>
        <v/>
      </c>
      <c r="BA129" t="str">
        <f t="shared" ca="1" si="27"/>
        <v/>
      </c>
      <c r="BB129" t="str">
        <f t="shared" ca="1" si="27"/>
        <v/>
      </c>
      <c r="BC129" t="str">
        <f t="shared" ca="1" si="27"/>
        <v/>
      </c>
      <c r="BD129" t="str">
        <f t="shared" ca="1" si="27"/>
        <v/>
      </c>
      <c r="BE129" t="str">
        <f t="shared" ca="1" si="27"/>
        <v/>
      </c>
      <c r="BF129" t="str">
        <f t="shared" ca="1" si="27"/>
        <v/>
      </c>
      <c r="BG129" t="str">
        <f t="shared" ca="1" si="27"/>
        <v/>
      </c>
      <c r="BH129" t="str">
        <f t="shared" ca="1" si="27"/>
        <v/>
      </c>
      <c r="BI129" t="str">
        <f t="shared" ca="1" si="27"/>
        <v/>
      </c>
      <c r="BJ129" t="str">
        <f t="shared" ca="1" si="27"/>
        <v/>
      </c>
      <c r="BK129" t="str">
        <f t="shared" ca="1" si="27"/>
        <v/>
      </c>
      <c r="BL129" t="str">
        <f t="shared" ca="1" si="27"/>
        <v/>
      </c>
      <c r="BM129" t="str">
        <f t="shared" ca="1" si="27"/>
        <v/>
      </c>
      <c r="BN129" t="str">
        <f t="shared" ca="1" si="19"/>
        <v/>
      </c>
      <c r="BO129" t="str">
        <f t="shared" ca="1" si="14"/>
        <v/>
      </c>
      <c r="BP129" t="str">
        <f t="shared" ca="1" si="14"/>
        <v/>
      </c>
      <c r="BQ129" t="str">
        <f t="shared" ca="1" si="14"/>
        <v/>
      </c>
      <c r="BR129" t="str">
        <f t="shared" ca="1" si="14"/>
        <v/>
      </c>
      <c r="BS129" t="str">
        <f t="shared" ca="1" si="14"/>
        <v/>
      </c>
      <c r="BT129" t="str">
        <f t="shared" ca="1" si="14"/>
        <v/>
      </c>
      <c r="BU129" t="str">
        <f t="shared" ca="1" si="14"/>
        <v/>
      </c>
      <c r="BV129" t="str">
        <f t="shared" ca="1" si="14"/>
        <v/>
      </c>
      <c r="BW129" t="str">
        <f t="shared" ca="1" si="14"/>
        <v/>
      </c>
      <c r="BX129" t="str">
        <f t="shared" ca="1" si="14"/>
        <v/>
      </c>
      <c r="BY129" t="str">
        <f t="shared" ca="1" si="14"/>
        <v/>
      </c>
      <c r="BZ129" t="str">
        <f t="shared" ca="1" si="14"/>
        <v/>
      </c>
      <c r="CA129" t="str">
        <f t="shared" ca="1" si="14"/>
        <v/>
      </c>
      <c r="CB129" t="str">
        <f t="shared" ca="1" si="14"/>
        <v/>
      </c>
      <c r="CC129" t="str">
        <f t="shared" ca="1" si="14"/>
        <v/>
      </c>
      <c r="CD129" t="str">
        <f t="shared" ca="1" si="20"/>
        <v/>
      </c>
      <c r="CE129" t="str">
        <f t="shared" ca="1" si="20"/>
        <v/>
      </c>
      <c r="CF129" t="str">
        <f t="shared" ca="1" si="20"/>
        <v/>
      </c>
      <c r="CG129" t="str">
        <f t="shared" ca="1" si="20"/>
        <v/>
      </c>
      <c r="CH129" t="str">
        <f t="shared" ca="1" si="20"/>
        <v/>
      </c>
      <c r="CI129" t="str">
        <f t="shared" ca="1" si="20"/>
        <v/>
      </c>
      <c r="CJ129" t="str">
        <f t="shared" ca="1" si="20"/>
        <v/>
      </c>
      <c r="CK129" t="str">
        <f t="shared" ca="1" si="20"/>
        <v/>
      </c>
      <c r="CL129" t="str">
        <f t="shared" ca="1" si="20"/>
        <v/>
      </c>
      <c r="CM129" t="str">
        <f t="shared" ca="1" si="20"/>
        <v/>
      </c>
      <c r="CN129" t="str">
        <f t="shared" ca="1" si="20"/>
        <v/>
      </c>
      <c r="CO129" t="str">
        <f t="shared" ca="1" si="20"/>
        <v/>
      </c>
      <c r="CP129" t="str">
        <f t="shared" ca="1" si="20"/>
        <v/>
      </c>
      <c r="CQ129" t="str">
        <f t="shared" ca="1" si="20"/>
        <v/>
      </c>
      <c r="CR129" t="str">
        <f t="shared" ca="1" si="20"/>
        <v/>
      </c>
      <c r="CS129" t="str">
        <f t="shared" ref="CS129:DH144" ca="1" si="28">IF($B129="","",IF($A129&gt;=CS$105,SUBSTITUTE(SUBSTITUTE(SUBSTITUTE(SUBSTITUTE(RANDBETWEEN(1,4),1,"rA"),2,"rU"),3,"rG"),4,"rC"),""))</f>
        <v/>
      </c>
      <c r="CT129" t="str">
        <f t="shared" ca="1" si="28"/>
        <v/>
      </c>
      <c r="CU129" t="str">
        <f t="shared" ca="1" si="28"/>
        <v/>
      </c>
      <c r="CV129" t="str">
        <f t="shared" ca="1" si="28"/>
        <v/>
      </c>
      <c r="CW129" t="str">
        <f t="shared" ca="1" si="28"/>
        <v/>
      </c>
      <c r="CX129" t="str">
        <f t="shared" ca="1" si="28"/>
        <v/>
      </c>
      <c r="CY129" t="str">
        <f t="shared" ca="1" si="28"/>
        <v/>
      </c>
      <c r="CZ129" t="str">
        <f t="shared" ca="1" si="28"/>
        <v/>
      </c>
      <c r="DA129" t="str">
        <f t="shared" ca="1" si="28"/>
        <v/>
      </c>
      <c r="DB129" t="str">
        <f t="shared" ca="1" si="28"/>
        <v/>
      </c>
      <c r="DC129" t="str">
        <f t="shared" ca="1" si="28"/>
        <v/>
      </c>
      <c r="DD129" t="str">
        <f t="shared" ca="1" si="28"/>
        <v/>
      </c>
      <c r="DE129" t="str">
        <f t="shared" ca="1" si="28"/>
        <v/>
      </c>
      <c r="DF129" t="str">
        <f t="shared" ca="1" si="28"/>
        <v/>
      </c>
      <c r="DG129" t="str">
        <f t="shared" ca="1" si="28"/>
        <v/>
      </c>
      <c r="DH129" t="str">
        <f t="shared" ca="1" si="28"/>
        <v/>
      </c>
      <c r="DI129" t="str">
        <f t="shared" ca="1" si="21"/>
        <v/>
      </c>
      <c r="DJ129" t="str">
        <f t="shared" ca="1" si="22"/>
        <v/>
      </c>
      <c r="DK129" t="str">
        <f t="shared" ca="1" si="22"/>
        <v/>
      </c>
      <c r="DL129" t="str">
        <f t="shared" ca="1" si="22"/>
        <v/>
      </c>
      <c r="DM129" t="str">
        <f t="shared" ca="1" si="22"/>
        <v/>
      </c>
      <c r="DN129" t="str">
        <f t="shared" ca="1" si="22"/>
        <v/>
      </c>
      <c r="DO129" t="str">
        <f t="shared" ca="1" si="22"/>
        <v/>
      </c>
      <c r="DP129" t="str">
        <f t="shared" ca="1" si="22"/>
        <v/>
      </c>
      <c r="DQ129" t="str">
        <f t="shared" ca="1" si="22"/>
        <v/>
      </c>
      <c r="DR129" t="str">
        <f t="shared" ca="1" si="22"/>
        <v/>
      </c>
      <c r="DS129" t="str">
        <f t="shared" ca="1" si="22"/>
        <v/>
      </c>
      <c r="DT129" t="str">
        <f t="shared" ca="1" si="22"/>
        <v/>
      </c>
      <c r="DU129" t="str">
        <f t="shared" ca="1" si="22"/>
        <v/>
      </c>
      <c r="DV129" t="str">
        <f t="shared" ca="1" si="22"/>
        <v/>
      </c>
      <c r="DW129" t="str">
        <f t="shared" ca="1" si="22"/>
        <v/>
      </c>
      <c r="DX129" t="str">
        <f t="shared" ca="1" si="22"/>
        <v/>
      </c>
      <c r="DY129" t="str">
        <f t="shared" ref="DY129:EN146" ca="1" si="29">IF($B129="","",IF($A129&gt;=DY$105,SUBSTITUTE(SUBSTITUTE(SUBSTITUTE(SUBSTITUTE(RANDBETWEEN(1,4),1,"rA"),2,"rU"),3,"rG"),4,"rC"),""))</f>
        <v/>
      </c>
      <c r="DZ129" t="str">
        <f t="shared" ca="1" si="29"/>
        <v/>
      </c>
      <c r="EA129" t="str">
        <f t="shared" ca="1" si="29"/>
        <v/>
      </c>
      <c r="EB129" t="str">
        <f t="shared" ca="1" si="15"/>
        <v/>
      </c>
      <c r="EC129" t="str">
        <f t="shared" ca="1" si="15"/>
        <v/>
      </c>
      <c r="ED129" t="str">
        <f t="shared" ca="1" si="15"/>
        <v/>
      </c>
      <c r="EE129" t="str">
        <f t="shared" ca="1" si="15"/>
        <v/>
      </c>
      <c r="EF129" t="str">
        <f t="shared" ca="1" si="15"/>
        <v/>
      </c>
      <c r="EG129" t="str">
        <f t="shared" ca="1" si="15"/>
        <v/>
      </c>
      <c r="EH129" t="str">
        <f t="shared" ca="1" si="15"/>
        <v/>
      </c>
      <c r="EI129" t="str">
        <f t="shared" ca="1" si="15"/>
        <v/>
      </c>
      <c r="EJ129" t="str">
        <f t="shared" ca="1" si="15"/>
        <v/>
      </c>
      <c r="EK129" t="str">
        <f t="shared" ca="1" si="15"/>
        <v/>
      </c>
      <c r="EL129" t="str">
        <f t="shared" ca="1" si="15"/>
        <v/>
      </c>
      <c r="EM129" t="str">
        <f t="shared" ca="1" si="15"/>
        <v/>
      </c>
      <c r="EN129" t="str">
        <f t="shared" ca="1" si="15"/>
        <v/>
      </c>
      <c r="EO129" t="str">
        <f t="shared" ref="EO129:FD144" ca="1" si="30">IF($B129="","",IF($A129&gt;=EO$105,SUBSTITUTE(SUBSTITUTE(SUBSTITUTE(SUBSTITUTE(RANDBETWEEN(1,4),1,"rA"),2,"rU"),3,"rG"),4,"rC"),""))</f>
        <v/>
      </c>
      <c r="EP129" t="str">
        <f t="shared" ca="1" si="30"/>
        <v/>
      </c>
      <c r="EQ129" t="str">
        <f t="shared" ca="1" si="30"/>
        <v/>
      </c>
      <c r="ER129" t="str">
        <f t="shared" ca="1" si="30"/>
        <v/>
      </c>
      <c r="ES129" t="str">
        <f t="shared" ca="1" si="30"/>
        <v/>
      </c>
      <c r="ET129" t="str">
        <f t="shared" ca="1" si="30"/>
        <v/>
      </c>
      <c r="EU129" t="str">
        <f t="shared" ca="1" si="30"/>
        <v/>
      </c>
      <c r="EV129" t="str">
        <f t="shared" ca="1" si="30"/>
        <v/>
      </c>
      <c r="EW129" t="str">
        <f t="shared" ca="1" si="30"/>
        <v/>
      </c>
      <c r="EX129" t="str">
        <f t="shared" ca="1" si="30"/>
        <v/>
      </c>
      <c r="EY129" t="str">
        <f t="shared" ca="1" si="30"/>
        <v/>
      </c>
      <c r="EZ129" t="str">
        <f t="shared" ca="1" si="30"/>
        <v/>
      </c>
      <c r="FA129" t="str">
        <f t="shared" ca="1" si="30"/>
        <v/>
      </c>
      <c r="FB129" t="str">
        <f t="shared" ca="1" si="30"/>
        <v/>
      </c>
      <c r="FC129" t="str">
        <f t="shared" ca="1" si="30"/>
        <v/>
      </c>
      <c r="FD129" t="str">
        <f t="shared" ca="1" si="30"/>
        <v/>
      </c>
      <c r="FE129" t="str">
        <f t="shared" ca="1" si="23"/>
        <v/>
      </c>
      <c r="FF129" t="str">
        <f t="shared" ca="1" si="24"/>
        <v/>
      </c>
      <c r="FG129" t="str">
        <f t="shared" ca="1" si="24"/>
        <v/>
      </c>
      <c r="FH129" t="str">
        <f t="shared" ca="1" si="24"/>
        <v/>
      </c>
      <c r="FI129" t="str">
        <f t="shared" ca="1" si="24"/>
        <v/>
      </c>
      <c r="FJ129" t="str">
        <f t="shared" ca="1" si="24"/>
        <v/>
      </c>
      <c r="FK129" t="str">
        <f t="shared" ca="1" si="24"/>
        <v/>
      </c>
      <c r="FL129" t="str">
        <f t="shared" ca="1" si="24"/>
        <v/>
      </c>
      <c r="FM129" t="str">
        <f t="shared" ca="1" si="24"/>
        <v/>
      </c>
      <c r="FN129" t="str">
        <f t="shared" ca="1" si="24"/>
        <v/>
      </c>
      <c r="FO129" t="str">
        <f t="shared" ca="1" si="24"/>
        <v/>
      </c>
      <c r="FP129" t="str">
        <f t="shared" ca="1" si="24"/>
        <v/>
      </c>
      <c r="FQ129" t="str">
        <f t="shared" ca="1" si="24"/>
        <v/>
      </c>
      <c r="FR129" t="str">
        <f t="shared" ca="1" si="24"/>
        <v/>
      </c>
      <c r="FS129" t="str">
        <f t="shared" ca="1" si="24"/>
        <v/>
      </c>
      <c r="FT129" t="str">
        <f t="shared" ca="1" si="24"/>
        <v/>
      </c>
      <c r="FU129" t="str">
        <f t="shared" ref="FU129:GJ145" ca="1" si="31">IF($B129="","",IF($A129&gt;=FU$105,SUBSTITUTE(SUBSTITUTE(SUBSTITUTE(SUBSTITUTE(RANDBETWEEN(1,4),1,"rA"),2,"rU"),3,"rG"),4,"rC"),""))</f>
        <v/>
      </c>
      <c r="FV129" t="str">
        <f t="shared" ca="1" si="31"/>
        <v/>
      </c>
      <c r="FW129" t="str">
        <f t="shared" ca="1" si="31"/>
        <v/>
      </c>
      <c r="FX129" t="str">
        <f t="shared" ca="1" si="31"/>
        <v/>
      </c>
      <c r="FY129" t="str">
        <f t="shared" ca="1" si="31"/>
        <v/>
      </c>
      <c r="FZ129" t="str">
        <f t="shared" ca="1" si="31"/>
        <v/>
      </c>
      <c r="GA129" t="str">
        <f t="shared" ca="1" si="31"/>
        <v/>
      </c>
      <c r="GB129" t="str">
        <f t="shared" ca="1" si="31"/>
        <v/>
      </c>
      <c r="GC129" t="str">
        <f t="shared" ca="1" si="31"/>
        <v/>
      </c>
      <c r="GD129" t="str">
        <f t="shared" ca="1" si="31"/>
        <v/>
      </c>
      <c r="GE129" t="str">
        <f t="shared" ca="1" si="31"/>
        <v/>
      </c>
      <c r="GF129" t="str">
        <f t="shared" ca="1" si="31"/>
        <v/>
      </c>
      <c r="GG129" t="str">
        <f t="shared" ca="1" si="31"/>
        <v/>
      </c>
      <c r="GH129" t="str">
        <f t="shared" ca="1" si="31"/>
        <v/>
      </c>
      <c r="GI129" t="str">
        <f t="shared" ca="1" si="31"/>
        <v/>
      </c>
      <c r="GJ129" t="str">
        <f t="shared" ca="1" si="31"/>
        <v/>
      </c>
      <c r="GK129" t="str">
        <f t="shared" ca="1" si="25"/>
        <v/>
      </c>
      <c r="GL129" t="str">
        <f t="shared" ca="1" si="16"/>
        <v/>
      </c>
      <c r="GM129" t="str">
        <f t="shared" ca="1" si="16"/>
        <v/>
      </c>
      <c r="GN129" t="str">
        <f t="shared" ca="1" si="16"/>
        <v/>
      </c>
      <c r="GO129" t="str">
        <f t="shared" ca="1" si="16"/>
        <v/>
      </c>
      <c r="GP129" t="str">
        <f t="shared" ca="1" si="16"/>
        <v/>
      </c>
      <c r="GQ129" t="str">
        <f t="shared" ca="1" si="16"/>
        <v/>
      </c>
      <c r="GR129" t="str">
        <f t="shared" ca="1" si="16"/>
        <v/>
      </c>
      <c r="GS129" t="str">
        <f t="shared" ca="1" si="16"/>
        <v/>
      </c>
      <c r="GT129" t="str">
        <f t="shared" ca="1" si="16"/>
        <v/>
      </c>
    </row>
    <row r="130" spans="1:202">
      <c r="A130" t="str">
        <f t="shared" ca="1" si="8"/>
        <v/>
      </c>
      <c r="B130" t="str">
        <f t="shared" si="9"/>
        <v/>
      </c>
      <c r="C130" t="str">
        <f t="shared" ref="C130:R145" ca="1" si="32">IF($B130="","",IF($A130&gt;=C$105,SUBSTITUTE(SUBSTITUTE(SUBSTITUTE(SUBSTITUTE(RANDBETWEEN(1,4),1,"rA"),2,"rU"),3,"rG"),4,"rC"),""))</f>
        <v/>
      </c>
      <c r="D130" t="str">
        <f t="shared" ca="1" si="32"/>
        <v/>
      </c>
      <c r="E130" t="str">
        <f t="shared" ca="1" si="32"/>
        <v/>
      </c>
      <c r="F130" t="str">
        <f t="shared" ca="1" si="32"/>
        <v/>
      </c>
      <c r="G130" t="str">
        <f t="shared" ca="1" si="32"/>
        <v/>
      </c>
      <c r="H130" t="str">
        <f t="shared" ca="1" si="32"/>
        <v/>
      </c>
      <c r="I130" t="str">
        <f t="shared" ca="1" si="32"/>
        <v/>
      </c>
      <c r="J130" t="str">
        <f t="shared" ca="1" si="32"/>
        <v/>
      </c>
      <c r="K130" t="str">
        <f t="shared" ca="1" si="32"/>
        <v/>
      </c>
      <c r="L130" t="str">
        <f t="shared" ca="1" si="32"/>
        <v/>
      </c>
      <c r="M130" t="str">
        <f t="shared" ca="1" si="32"/>
        <v/>
      </c>
      <c r="N130" t="str">
        <f t="shared" ca="1" si="32"/>
        <v/>
      </c>
      <c r="O130" t="str">
        <f t="shared" ca="1" si="32"/>
        <v/>
      </c>
      <c r="P130" t="str">
        <f t="shared" ca="1" si="32"/>
        <v/>
      </c>
      <c r="Q130" t="str">
        <f t="shared" ca="1" si="32"/>
        <v/>
      </c>
      <c r="R130" t="str">
        <f t="shared" ca="1" si="32"/>
        <v/>
      </c>
      <c r="S130" t="str">
        <f t="shared" ca="1" si="26"/>
        <v/>
      </c>
      <c r="T130" t="str">
        <f t="shared" ca="1" si="26"/>
        <v/>
      </c>
      <c r="U130" t="str">
        <f t="shared" ca="1" si="26"/>
        <v/>
      </c>
      <c r="V130" t="str">
        <f t="shared" ca="1" si="26"/>
        <v/>
      </c>
      <c r="W130" t="str">
        <f t="shared" ca="1" si="26"/>
        <v/>
      </c>
      <c r="X130" t="str">
        <f t="shared" ca="1" si="26"/>
        <v/>
      </c>
      <c r="Y130" t="str">
        <f t="shared" ca="1" si="26"/>
        <v/>
      </c>
      <c r="Z130" t="str">
        <f t="shared" ca="1" si="26"/>
        <v/>
      </c>
      <c r="AA130" t="str">
        <f t="shared" ca="1" si="17"/>
        <v/>
      </c>
      <c r="AB130" t="str">
        <f t="shared" ca="1" si="17"/>
        <v/>
      </c>
      <c r="AC130" t="str">
        <f t="shared" ca="1" si="17"/>
        <v/>
      </c>
      <c r="AD130" t="str">
        <f t="shared" ca="1" si="17"/>
        <v/>
      </c>
      <c r="AE130" t="str">
        <f t="shared" ca="1" si="17"/>
        <v/>
      </c>
      <c r="AF130" t="str">
        <f t="shared" ca="1" si="17"/>
        <v/>
      </c>
      <c r="AG130" t="str">
        <f t="shared" ca="1" si="17"/>
        <v/>
      </c>
      <c r="AH130" t="str">
        <f t="shared" ref="AH130:AW147" ca="1" si="33">IF($B130="","",IF($A130&gt;=AH$105,SUBSTITUTE(SUBSTITUTE(SUBSTITUTE(SUBSTITUTE(RANDBETWEEN(1,4),1,"rA"),2,"rU"),3,"rG"),4,"rC"),""))</f>
        <v/>
      </c>
      <c r="AI130" t="str">
        <f t="shared" ca="1" si="33"/>
        <v/>
      </c>
      <c r="AJ130" t="str">
        <f t="shared" ca="1" si="33"/>
        <v/>
      </c>
      <c r="AK130" t="str">
        <f t="shared" ca="1" si="33"/>
        <v/>
      </c>
      <c r="AL130" t="str">
        <f t="shared" ca="1" si="33"/>
        <v/>
      </c>
      <c r="AM130" t="str">
        <f t="shared" ca="1" si="33"/>
        <v/>
      </c>
      <c r="AN130" t="str">
        <f t="shared" ca="1" si="33"/>
        <v/>
      </c>
      <c r="AO130" t="str">
        <f t="shared" ca="1" si="33"/>
        <v/>
      </c>
      <c r="AP130" t="str">
        <f t="shared" ca="1" si="33"/>
        <v/>
      </c>
      <c r="AQ130" t="str">
        <f t="shared" ca="1" si="33"/>
        <v/>
      </c>
      <c r="AR130" t="str">
        <f t="shared" ca="1" si="33"/>
        <v/>
      </c>
      <c r="AS130" t="str">
        <f t="shared" ca="1" si="33"/>
        <v/>
      </c>
      <c r="AT130" t="str">
        <f t="shared" ca="1" si="33"/>
        <v/>
      </c>
      <c r="AU130" t="str">
        <f t="shared" ca="1" si="33"/>
        <v/>
      </c>
      <c r="AV130" t="str">
        <f t="shared" ca="1" si="33"/>
        <v/>
      </c>
      <c r="AW130" t="str">
        <f t="shared" ca="1" si="33"/>
        <v/>
      </c>
      <c r="AX130" t="str">
        <f t="shared" ca="1" si="27"/>
        <v/>
      </c>
      <c r="AY130" t="str">
        <f t="shared" ca="1" si="27"/>
        <v/>
      </c>
      <c r="AZ130" t="str">
        <f t="shared" ca="1" si="27"/>
        <v/>
      </c>
      <c r="BA130" t="str">
        <f t="shared" ca="1" si="27"/>
        <v/>
      </c>
      <c r="BB130" t="str">
        <f t="shared" ca="1" si="27"/>
        <v/>
      </c>
      <c r="BC130" t="str">
        <f t="shared" ca="1" si="27"/>
        <v/>
      </c>
      <c r="BD130" t="str">
        <f t="shared" ca="1" si="27"/>
        <v/>
      </c>
      <c r="BE130" t="str">
        <f t="shared" ca="1" si="27"/>
        <v/>
      </c>
      <c r="BF130" t="str">
        <f t="shared" ca="1" si="27"/>
        <v/>
      </c>
      <c r="BG130" t="str">
        <f t="shared" ca="1" si="27"/>
        <v/>
      </c>
      <c r="BH130" t="str">
        <f t="shared" ca="1" si="27"/>
        <v/>
      </c>
      <c r="BI130" t="str">
        <f t="shared" ca="1" si="27"/>
        <v/>
      </c>
      <c r="BJ130" t="str">
        <f t="shared" ca="1" si="27"/>
        <v/>
      </c>
      <c r="BK130" t="str">
        <f t="shared" ca="1" si="27"/>
        <v/>
      </c>
      <c r="BL130" t="str">
        <f t="shared" ca="1" si="27"/>
        <v/>
      </c>
      <c r="BM130" t="str">
        <f t="shared" ca="1" si="27"/>
        <v/>
      </c>
      <c r="BN130" t="str">
        <f t="shared" ca="1" si="19"/>
        <v/>
      </c>
      <c r="BO130" t="str">
        <f t="shared" ca="1" si="14"/>
        <v/>
      </c>
      <c r="BP130" t="str">
        <f t="shared" ca="1" si="14"/>
        <v/>
      </c>
      <c r="BQ130" t="str">
        <f t="shared" ca="1" si="14"/>
        <v/>
      </c>
      <c r="BR130" t="str">
        <f t="shared" ca="1" si="14"/>
        <v/>
      </c>
      <c r="BS130" t="str">
        <f t="shared" ca="1" si="14"/>
        <v/>
      </c>
      <c r="BT130" t="str">
        <f t="shared" ca="1" si="14"/>
        <v/>
      </c>
      <c r="BU130" t="str">
        <f t="shared" ca="1" si="14"/>
        <v/>
      </c>
      <c r="BV130" t="str">
        <f t="shared" ca="1" si="14"/>
        <v/>
      </c>
      <c r="BW130" t="str">
        <f t="shared" ca="1" si="14"/>
        <v/>
      </c>
      <c r="BX130" t="str">
        <f t="shared" ca="1" si="14"/>
        <v/>
      </c>
      <c r="BY130" t="str">
        <f t="shared" ca="1" si="14"/>
        <v/>
      </c>
      <c r="BZ130" t="str">
        <f t="shared" ca="1" si="14"/>
        <v/>
      </c>
      <c r="CA130" t="str">
        <f t="shared" ca="1" si="14"/>
        <v/>
      </c>
      <c r="CB130" t="str">
        <f t="shared" ref="CB130:CQ150" ca="1" si="34">IF($B130="","",IF($A130&gt;=CB$105,SUBSTITUTE(SUBSTITUTE(SUBSTITUTE(SUBSTITUTE(RANDBETWEEN(1,4),1,"rA"),2,"rU"),3,"rG"),4,"rC"),""))</f>
        <v/>
      </c>
      <c r="CC130" t="str">
        <f t="shared" ca="1" si="34"/>
        <v/>
      </c>
      <c r="CD130" t="str">
        <f t="shared" ca="1" si="34"/>
        <v/>
      </c>
      <c r="CE130" t="str">
        <f t="shared" ca="1" si="34"/>
        <v/>
      </c>
      <c r="CF130" t="str">
        <f t="shared" ca="1" si="34"/>
        <v/>
      </c>
      <c r="CG130" t="str">
        <f t="shared" ca="1" si="34"/>
        <v/>
      </c>
      <c r="CH130" t="str">
        <f t="shared" ca="1" si="34"/>
        <v/>
      </c>
      <c r="CI130" t="str">
        <f t="shared" ca="1" si="34"/>
        <v/>
      </c>
      <c r="CJ130" t="str">
        <f t="shared" ca="1" si="34"/>
        <v/>
      </c>
      <c r="CK130" t="str">
        <f t="shared" ca="1" si="34"/>
        <v/>
      </c>
      <c r="CL130" t="str">
        <f t="shared" ca="1" si="34"/>
        <v/>
      </c>
      <c r="CM130" t="str">
        <f t="shared" ca="1" si="34"/>
        <v/>
      </c>
      <c r="CN130" t="str">
        <f t="shared" ca="1" si="34"/>
        <v/>
      </c>
      <c r="CO130" t="str">
        <f t="shared" ca="1" si="34"/>
        <v/>
      </c>
      <c r="CP130" t="str">
        <f t="shared" ca="1" si="34"/>
        <v/>
      </c>
      <c r="CQ130" t="str">
        <f t="shared" ca="1" si="34"/>
        <v/>
      </c>
      <c r="CR130" t="str">
        <f t="shared" ref="CR130:DG145" ca="1" si="35">IF($B130="","",IF($A130&gt;=CR$105,SUBSTITUTE(SUBSTITUTE(SUBSTITUTE(SUBSTITUTE(RANDBETWEEN(1,4),1,"rA"),2,"rU"),3,"rG"),4,"rC"),""))</f>
        <v/>
      </c>
      <c r="CS130" t="str">
        <f t="shared" ca="1" si="35"/>
        <v/>
      </c>
      <c r="CT130" t="str">
        <f t="shared" ca="1" si="35"/>
        <v/>
      </c>
      <c r="CU130" t="str">
        <f t="shared" ca="1" si="35"/>
        <v/>
      </c>
      <c r="CV130" t="str">
        <f t="shared" ca="1" si="35"/>
        <v/>
      </c>
      <c r="CW130" t="str">
        <f t="shared" ca="1" si="35"/>
        <v/>
      </c>
      <c r="CX130" t="str">
        <f t="shared" ca="1" si="35"/>
        <v/>
      </c>
      <c r="CY130" t="str">
        <f t="shared" ca="1" si="35"/>
        <v/>
      </c>
      <c r="CZ130" t="str">
        <f t="shared" ca="1" si="35"/>
        <v/>
      </c>
      <c r="DA130" t="str">
        <f t="shared" ca="1" si="35"/>
        <v/>
      </c>
      <c r="DB130" t="str">
        <f t="shared" ca="1" si="35"/>
        <v/>
      </c>
      <c r="DC130" t="str">
        <f t="shared" ca="1" si="35"/>
        <v/>
      </c>
      <c r="DD130" t="str">
        <f t="shared" ca="1" si="35"/>
        <v/>
      </c>
      <c r="DE130" t="str">
        <f t="shared" ca="1" si="35"/>
        <v/>
      </c>
      <c r="DF130" t="str">
        <f t="shared" ca="1" si="35"/>
        <v/>
      </c>
      <c r="DG130" t="str">
        <f t="shared" ca="1" si="35"/>
        <v/>
      </c>
      <c r="DH130" t="str">
        <f t="shared" ca="1" si="28"/>
        <v/>
      </c>
      <c r="DI130" t="str">
        <f t="shared" ca="1" si="21"/>
        <v/>
      </c>
      <c r="DJ130" t="str">
        <f t="shared" ref="DJ130:DY160" ca="1" si="36">IF($B130="","",IF($A130&gt;=DJ$105,SUBSTITUTE(SUBSTITUTE(SUBSTITUTE(SUBSTITUTE(RANDBETWEEN(1,4),1,"rA"),2,"rU"),3,"rG"),4,"rC"),""))</f>
        <v/>
      </c>
      <c r="DK130" t="str">
        <f t="shared" ca="1" si="36"/>
        <v/>
      </c>
      <c r="DL130" t="str">
        <f t="shared" ca="1" si="36"/>
        <v/>
      </c>
      <c r="DM130" t="str">
        <f t="shared" ca="1" si="36"/>
        <v/>
      </c>
      <c r="DN130" t="str">
        <f t="shared" ca="1" si="36"/>
        <v/>
      </c>
      <c r="DO130" t="str">
        <f t="shared" ca="1" si="36"/>
        <v/>
      </c>
      <c r="DP130" t="str">
        <f t="shared" ca="1" si="36"/>
        <v/>
      </c>
      <c r="DQ130" t="str">
        <f t="shared" ca="1" si="36"/>
        <v/>
      </c>
      <c r="DR130" t="str">
        <f t="shared" ca="1" si="36"/>
        <v/>
      </c>
      <c r="DS130" t="str">
        <f t="shared" ca="1" si="36"/>
        <v/>
      </c>
      <c r="DT130" t="str">
        <f t="shared" ca="1" si="36"/>
        <v/>
      </c>
      <c r="DU130" t="str">
        <f t="shared" ca="1" si="36"/>
        <v/>
      </c>
      <c r="DV130" t="str">
        <f t="shared" ca="1" si="36"/>
        <v/>
      </c>
      <c r="DW130" t="str">
        <f t="shared" ca="1" si="36"/>
        <v/>
      </c>
      <c r="DX130" t="str">
        <f t="shared" ca="1" si="36"/>
        <v/>
      </c>
      <c r="DY130" t="str">
        <f t="shared" ca="1" si="36"/>
        <v/>
      </c>
      <c r="DZ130" t="str">
        <f t="shared" ca="1" si="29"/>
        <v/>
      </c>
      <c r="EA130" t="str">
        <f t="shared" ca="1" si="29"/>
        <v/>
      </c>
      <c r="EB130" t="str">
        <f t="shared" ca="1" si="29"/>
        <v/>
      </c>
      <c r="EC130" t="str">
        <f t="shared" ca="1" si="29"/>
        <v/>
      </c>
      <c r="ED130" t="str">
        <f t="shared" ca="1" si="29"/>
        <v/>
      </c>
      <c r="EE130" t="str">
        <f t="shared" ca="1" si="29"/>
        <v/>
      </c>
      <c r="EF130" t="str">
        <f t="shared" ca="1" si="29"/>
        <v/>
      </c>
      <c r="EG130" t="str">
        <f t="shared" ca="1" si="29"/>
        <v/>
      </c>
      <c r="EH130" t="str">
        <f t="shared" ca="1" si="29"/>
        <v/>
      </c>
      <c r="EI130" t="str">
        <f t="shared" ca="1" si="29"/>
        <v/>
      </c>
      <c r="EJ130" t="str">
        <f t="shared" ca="1" si="29"/>
        <v/>
      </c>
      <c r="EK130" t="str">
        <f t="shared" ca="1" si="29"/>
        <v/>
      </c>
      <c r="EL130" t="str">
        <f t="shared" ca="1" si="29"/>
        <v/>
      </c>
      <c r="EM130" t="str">
        <f t="shared" ca="1" si="29"/>
        <v/>
      </c>
      <c r="EN130" t="str">
        <f t="shared" ca="1" si="29"/>
        <v/>
      </c>
      <c r="EO130" t="str">
        <f t="shared" ca="1" si="30"/>
        <v/>
      </c>
      <c r="EP130" t="str">
        <f t="shared" ca="1" si="30"/>
        <v/>
      </c>
      <c r="EQ130" t="str">
        <f t="shared" ca="1" si="30"/>
        <v/>
      </c>
      <c r="ER130" t="str">
        <f t="shared" ca="1" si="30"/>
        <v/>
      </c>
      <c r="ES130" t="str">
        <f t="shared" ca="1" si="30"/>
        <v/>
      </c>
      <c r="ET130" t="str">
        <f t="shared" ca="1" si="30"/>
        <v/>
      </c>
      <c r="EU130" t="str">
        <f t="shared" ca="1" si="30"/>
        <v/>
      </c>
      <c r="EV130" t="str">
        <f t="shared" ca="1" si="30"/>
        <v/>
      </c>
      <c r="EW130" t="str">
        <f t="shared" ca="1" si="30"/>
        <v/>
      </c>
      <c r="EX130" t="str">
        <f t="shared" ca="1" si="30"/>
        <v/>
      </c>
      <c r="EY130" t="str">
        <f t="shared" ca="1" si="30"/>
        <v/>
      </c>
      <c r="EZ130" t="str">
        <f t="shared" ca="1" si="30"/>
        <v/>
      </c>
      <c r="FA130" t="str">
        <f t="shared" ca="1" si="30"/>
        <v/>
      </c>
      <c r="FB130" t="str">
        <f t="shared" ca="1" si="30"/>
        <v/>
      </c>
      <c r="FC130" t="str">
        <f t="shared" ca="1" si="30"/>
        <v/>
      </c>
      <c r="FD130" t="str">
        <f t="shared" ca="1" si="30"/>
        <v/>
      </c>
      <c r="FE130" t="str">
        <f t="shared" ca="1" si="23"/>
        <v/>
      </c>
      <c r="FF130" t="str">
        <f t="shared" ref="FF130:FU159" ca="1" si="37">IF($B130="","",IF($A130&gt;=FF$105,SUBSTITUTE(SUBSTITUTE(SUBSTITUTE(SUBSTITUTE(RANDBETWEEN(1,4),1,"rA"),2,"rU"),3,"rG"),4,"rC"),""))</f>
        <v/>
      </c>
      <c r="FG130" t="str">
        <f t="shared" ca="1" si="37"/>
        <v/>
      </c>
      <c r="FH130" t="str">
        <f t="shared" ca="1" si="37"/>
        <v/>
      </c>
      <c r="FI130" t="str">
        <f t="shared" ca="1" si="37"/>
        <v/>
      </c>
      <c r="FJ130" t="str">
        <f t="shared" ca="1" si="37"/>
        <v/>
      </c>
      <c r="FK130" t="str">
        <f t="shared" ca="1" si="37"/>
        <v/>
      </c>
      <c r="FL130" t="str">
        <f t="shared" ca="1" si="37"/>
        <v/>
      </c>
      <c r="FM130" t="str">
        <f t="shared" ca="1" si="37"/>
        <v/>
      </c>
      <c r="FN130" t="str">
        <f t="shared" ca="1" si="37"/>
        <v/>
      </c>
      <c r="FO130" t="str">
        <f t="shared" ca="1" si="37"/>
        <v/>
      </c>
      <c r="FP130" t="str">
        <f t="shared" ca="1" si="37"/>
        <v/>
      </c>
      <c r="FQ130" t="str">
        <f t="shared" ca="1" si="37"/>
        <v/>
      </c>
      <c r="FR130" t="str">
        <f t="shared" ca="1" si="37"/>
        <v/>
      </c>
      <c r="FS130" t="str">
        <f t="shared" ca="1" si="37"/>
        <v/>
      </c>
      <c r="FT130" t="str">
        <f t="shared" ca="1" si="37"/>
        <v/>
      </c>
      <c r="FU130" t="str">
        <f t="shared" ca="1" si="37"/>
        <v/>
      </c>
      <c r="FV130" t="str">
        <f t="shared" ca="1" si="31"/>
        <v/>
      </c>
      <c r="FW130" t="str">
        <f t="shared" ca="1" si="31"/>
        <v/>
      </c>
      <c r="FX130" t="str">
        <f t="shared" ca="1" si="31"/>
        <v/>
      </c>
      <c r="FY130" t="str">
        <f t="shared" ca="1" si="31"/>
        <v/>
      </c>
      <c r="FZ130" t="str">
        <f t="shared" ca="1" si="31"/>
        <v/>
      </c>
      <c r="GA130" t="str">
        <f t="shared" ca="1" si="31"/>
        <v/>
      </c>
      <c r="GB130" t="str">
        <f t="shared" ca="1" si="31"/>
        <v/>
      </c>
      <c r="GC130" t="str">
        <f t="shared" ca="1" si="31"/>
        <v/>
      </c>
      <c r="GD130" t="str">
        <f t="shared" ca="1" si="31"/>
        <v/>
      </c>
      <c r="GE130" t="str">
        <f t="shared" ca="1" si="31"/>
        <v/>
      </c>
      <c r="GF130" t="str">
        <f t="shared" ca="1" si="31"/>
        <v/>
      </c>
      <c r="GG130" t="str">
        <f t="shared" ca="1" si="31"/>
        <v/>
      </c>
      <c r="GH130" t="str">
        <f t="shared" ca="1" si="31"/>
        <v/>
      </c>
      <c r="GI130" t="str">
        <f t="shared" ca="1" si="31"/>
        <v/>
      </c>
      <c r="GJ130" t="str">
        <f t="shared" ca="1" si="31"/>
        <v/>
      </c>
      <c r="GK130" t="str">
        <f t="shared" ca="1" si="25"/>
        <v/>
      </c>
      <c r="GL130" t="str">
        <f t="shared" ca="1" si="16"/>
        <v/>
      </c>
      <c r="GM130" t="str">
        <f t="shared" ca="1" si="16"/>
        <v/>
      </c>
      <c r="GN130" t="str">
        <f t="shared" ca="1" si="16"/>
        <v/>
      </c>
      <c r="GO130" t="str">
        <f t="shared" ca="1" si="16"/>
        <v/>
      </c>
      <c r="GP130" t="str">
        <f t="shared" ca="1" si="16"/>
        <v/>
      </c>
      <c r="GQ130" t="str">
        <f t="shared" ca="1" si="16"/>
        <v/>
      </c>
      <c r="GR130" t="str">
        <f t="shared" ca="1" si="16"/>
        <v/>
      </c>
      <c r="GS130" t="str">
        <f t="shared" ca="1" si="16"/>
        <v/>
      </c>
      <c r="GT130" t="str">
        <f t="shared" ca="1" si="16"/>
        <v/>
      </c>
    </row>
    <row r="131" spans="1:202">
      <c r="A131" t="str">
        <f t="shared" ca="1" si="8"/>
        <v/>
      </c>
      <c r="B131" t="str">
        <f t="shared" si="9"/>
        <v/>
      </c>
      <c r="C131" t="str">
        <f t="shared" ca="1" si="32"/>
        <v/>
      </c>
      <c r="D131" t="str">
        <f t="shared" ca="1" si="32"/>
        <v/>
      </c>
      <c r="E131" t="str">
        <f t="shared" ca="1" si="32"/>
        <v/>
      </c>
      <c r="F131" t="str">
        <f t="shared" ca="1" si="32"/>
        <v/>
      </c>
      <c r="G131" t="str">
        <f t="shared" ca="1" si="32"/>
        <v/>
      </c>
      <c r="H131" t="str">
        <f t="shared" ca="1" si="32"/>
        <v/>
      </c>
      <c r="I131" t="str">
        <f t="shared" ca="1" si="32"/>
        <v/>
      </c>
      <c r="J131" t="str">
        <f t="shared" ca="1" si="32"/>
        <v/>
      </c>
      <c r="K131" t="str">
        <f t="shared" ca="1" si="32"/>
        <v/>
      </c>
      <c r="L131" t="str">
        <f t="shared" ca="1" si="32"/>
        <v/>
      </c>
      <c r="M131" t="str">
        <f t="shared" ca="1" si="32"/>
        <v/>
      </c>
      <c r="N131" t="str">
        <f t="shared" ca="1" si="32"/>
        <v/>
      </c>
      <c r="O131" t="str">
        <f t="shared" ca="1" si="32"/>
        <v/>
      </c>
      <c r="P131" t="str">
        <f t="shared" ca="1" si="32"/>
        <v/>
      </c>
      <c r="Q131" t="str">
        <f t="shared" ca="1" si="32"/>
        <v/>
      </c>
      <c r="R131" t="str">
        <f t="shared" ca="1" si="32"/>
        <v/>
      </c>
      <c r="S131" t="str">
        <f t="shared" ca="1" si="26"/>
        <v/>
      </c>
      <c r="T131" t="str">
        <f t="shared" ca="1" si="26"/>
        <v/>
      </c>
      <c r="U131" t="str">
        <f t="shared" ca="1" si="26"/>
        <v/>
      </c>
      <c r="V131" t="str">
        <f t="shared" ca="1" si="26"/>
        <v/>
      </c>
      <c r="W131" t="str">
        <f t="shared" ca="1" si="26"/>
        <v/>
      </c>
      <c r="X131" t="str">
        <f t="shared" ca="1" si="26"/>
        <v/>
      </c>
      <c r="Y131" t="str">
        <f t="shared" ca="1" si="26"/>
        <v/>
      </c>
      <c r="Z131" t="str">
        <f t="shared" ca="1" si="26"/>
        <v/>
      </c>
      <c r="AA131" t="str">
        <f t="shared" ref="AA131:AP148" ca="1" si="38">IF($B131="","",IF($A131&gt;=AA$105,SUBSTITUTE(SUBSTITUTE(SUBSTITUTE(SUBSTITUTE(RANDBETWEEN(1,4),1,"rA"),2,"rU"),3,"rG"),4,"rC"),""))</f>
        <v/>
      </c>
      <c r="AB131" t="str">
        <f t="shared" ca="1" si="38"/>
        <v/>
      </c>
      <c r="AC131" t="str">
        <f t="shared" ca="1" si="38"/>
        <v/>
      </c>
      <c r="AD131" t="str">
        <f t="shared" ca="1" si="38"/>
        <v/>
      </c>
      <c r="AE131" t="str">
        <f t="shared" ca="1" si="38"/>
        <v/>
      </c>
      <c r="AF131" t="str">
        <f t="shared" ca="1" si="38"/>
        <v/>
      </c>
      <c r="AG131" t="str">
        <f t="shared" ca="1" si="38"/>
        <v/>
      </c>
      <c r="AH131" t="str">
        <f t="shared" ca="1" si="38"/>
        <v/>
      </c>
      <c r="AI131" t="str">
        <f t="shared" ca="1" si="38"/>
        <v/>
      </c>
      <c r="AJ131" t="str">
        <f t="shared" ca="1" si="38"/>
        <v/>
      </c>
      <c r="AK131" t="str">
        <f t="shared" ca="1" si="38"/>
        <v/>
      </c>
      <c r="AL131" t="str">
        <f t="shared" ca="1" si="38"/>
        <v/>
      </c>
      <c r="AM131" t="str">
        <f t="shared" ca="1" si="38"/>
        <v/>
      </c>
      <c r="AN131" t="str">
        <f t="shared" ca="1" si="38"/>
        <v/>
      </c>
      <c r="AO131" t="str">
        <f t="shared" ca="1" si="38"/>
        <v/>
      </c>
      <c r="AP131" t="str">
        <f t="shared" ca="1" si="38"/>
        <v/>
      </c>
      <c r="AQ131" t="str">
        <f t="shared" ca="1" si="33"/>
        <v/>
      </c>
      <c r="AR131" t="str">
        <f t="shared" ca="1" si="33"/>
        <v/>
      </c>
      <c r="AS131" t="str">
        <f t="shared" ca="1" si="33"/>
        <v/>
      </c>
      <c r="AT131" t="str">
        <f t="shared" ca="1" si="33"/>
        <v/>
      </c>
      <c r="AU131" t="str">
        <f t="shared" ca="1" si="33"/>
        <v/>
      </c>
      <c r="AV131" t="str">
        <f t="shared" ca="1" si="33"/>
        <v/>
      </c>
      <c r="AW131" t="str">
        <f t="shared" ca="1" si="33"/>
        <v/>
      </c>
      <c r="AX131" t="str">
        <f t="shared" ca="1" si="27"/>
        <v/>
      </c>
      <c r="AY131" t="str">
        <f t="shared" ca="1" si="27"/>
        <v/>
      </c>
      <c r="AZ131" t="str">
        <f t="shared" ca="1" si="27"/>
        <v/>
      </c>
      <c r="BA131" t="str">
        <f t="shared" ca="1" si="27"/>
        <v/>
      </c>
      <c r="BB131" t="str">
        <f t="shared" ca="1" si="27"/>
        <v/>
      </c>
      <c r="BC131" t="str">
        <f t="shared" ca="1" si="27"/>
        <v/>
      </c>
      <c r="BD131" t="str">
        <f t="shared" ca="1" si="27"/>
        <v/>
      </c>
      <c r="BE131" t="str">
        <f t="shared" ca="1" si="27"/>
        <v/>
      </c>
      <c r="BF131" t="str">
        <f t="shared" ca="1" si="27"/>
        <v/>
      </c>
      <c r="BG131" t="str">
        <f t="shared" ca="1" si="27"/>
        <v/>
      </c>
      <c r="BH131" t="str">
        <f t="shared" ca="1" si="27"/>
        <v/>
      </c>
      <c r="BI131" t="str">
        <f t="shared" ca="1" si="27"/>
        <v/>
      </c>
      <c r="BJ131" t="str">
        <f t="shared" ca="1" si="27"/>
        <v/>
      </c>
      <c r="BK131" t="str">
        <f t="shared" ca="1" si="27"/>
        <v/>
      </c>
      <c r="BL131" t="str">
        <f t="shared" ca="1" si="27"/>
        <v/>
      </c>
      <c r="BM131" t="str">
        <f t="shared" ca="1" si="27"/>
        <v/>
      </c>
      <c r="BN131" t="str">
        <f t="shared" ca="1" si="19"/>
        <v/>
      </c>
      <c r="BO131" t="str">
        <f t="shared" ref="BO131:CD147" ca="1" si="39">IF($B131="","",IF($A131&gt;=BO$105,SUBSTITUTE(SUBSTITUTE(SUBSTITUTE(SUBSTITUTE(RANDBETWEEN(1,4),1,"rA"),2,"rU"),3,"rG"),4,"rC"),""))</f>
        <v/>
      </c>
      <c r="BP131" t="str">
        <f t="shared" ca="1" si="39"/>
        <v/>
      </c>
      <c r="BQ131" t="str">
        <f t="shared" ca="1" si="39"/>
        <v/>
      </c>
      <c r="BR131" t="str">
        <f t="shared" ca="1" si="39"/>
        <v/>
      </c>
      <c r="BS131" t="str">
        <f t="shared" ca="1" si="39"/>
        <v/>
      </c>
      <c r="BT131" t="str">
        <f t="shared" ca="1" si="39"/>
        <v/>
      </c>
      <c r="BU131" t="str">
        <f t="shared" ca="1" si="39"/>
        <v/>
      </c>
      <c r="BV131" t="str">
        <f t="shared" ca="1" si="39"/>
        <v/>
      </c>
      <c r="BW131" t="str">
        <f t="shared" ca="1" si="39"/>
        <v/>
      </c>
      <c r="BX131" t="str">
        <f t="shared" ca="1" si="39"/>
        <v/>
      </c>
      <c r="BY131" t="str">
        <f t="shared" ca="1" si="39"/>
        <v/>
      </c>
      <c r="BZ131" t="str">
        <f t="shared" ca="1" si="39"/>
        <v/>
      </c>
      <c r="CA131" t="str">
        <f t="shared" ca="1" si="39"/>
        <v/>
      </c>
      <c r="CB131" t="str">
        <f t="shared" ca="1" si="39"/>
        <v/>
      </c>
      <c r="CC131" t="str">
        <f t="shared" ca="1" si="39"/>
        <v/>
      </c>
      <c r="CD131" t="str">
        <f t="shared" ca="1" si="39"/>
        <v/>
      </c>
      <c r="CE131" t="str">
        <f t="shared" ca="1" si="34"/>
        <v/>
      </c>
      <c r="CF131" t="str">
        <f t="shared" ca="1" si="34"/>
        <v/>
      </c>
      <c r="CG131" t="str">
        <f t="shared" ca="1" si="34"/>
        <v/>
      </c>
      <c r="CH131" t="str">
        <f t="shared" ca="1" si="34"/>
        <v/>
      </c>
      <c r="CI131" t="str">
        <f t="shared" ca="1" si="34"/>
        <v/>
      </c>
      <c r="CJ131" t="str">
        <f t="shared" ca="1" si="34"/>
        <v/>
      </c>
      <c r="CK131" t="str">
        <f t="shared" ca="1" si="34"/>
        <v/>
      </c>
      <c r="CL131" t="str">
        <f t="shared" ca="1" si="34"/>
        <v/>
      </c>
      <c r="CM131" t="str">
        <f t="shared" ca="1" si="34"/>
        <v/>
      </c>
      <c r="CN131" t="str">
        <f t="shared" ca="1" si="34"/>
        <v/>
      </c>
      <c r="CO131" t="str">
        <f t="shared" ca="1" si="34"/>
        <v/>
      </c>
      <c r="CP131" t="str">
        <f t="shared" ca="1" si="34"/>
        <v/>
      </c>
      <c r="CQ131" t="str">
        <f t="shared" ca="1" si="34"/>
        <v/>
      </c>
      <c r="CR131" t="str">
        <f t="shared" ca="1" si="35"/>
        <v/>
      </c>
      <c r="CS131" t="str">
        <f t="shared" ca="1" si="35"/>
        <v/>
      </c>
      <c r="CT131" t="str">
        <f t="shared" ca="1" si="35"/>
        <v/>
      </c>
      <c r="CU131" t="str">
        <f t="shared" ca="1" si="35"/>
        <v/>
      </c>
      <c r="CV131" t="str">
        <f t="shared" ca="1" si="35"/>
        <v/>
      </c>
      <c r="CW131" t="str">
        <f t="shared" ca="1" si="35"/>
        <v/>
      </c>
      <c r="CX131" t="str">
        <f t="shared" ca="1" si="35"/>
        <v/>
      </c>
      <c r="CY131" t="str">
        <f t="shared" ca="1" si="35"/>
        <v/>
      </c>
      <c r="CZ131" t="str">
        <f t="shared" ca="1" si="35"/>
        <v/>
      </c>
      <c r="DA131" t="str">
        <f t="shared" ca="1" si="35"/>
        <v/>
      </c>
      <c r="DB131" t="str">
        <f t="shared" ca="1" si="35"/>
        <v/>
      </c>
      <c r="DC131" t="str">
        <f t="shared" ca="1" si="35"/>
        <v/>
      </c>
      <c r="DD131" t="str">
        <f t="shared" ca="1" si="35"/>
        <v/>
      </c>
      <c r="DE131" t="str">
        <f t="shared" ca="1" si="35"/>
        <v/>
      </c>
      <c r="DF131" t="str">
        <f t="shared" ca="1" si="35"/>
        <v/>
      </c>
      <c r="DG131" t="str">
        <f t="shared" ca="1" si="35"/>
        <v/>
      </c>
      <c r="DH131" t="str">
        <f t="shared" ca="1" si="28"/>
        <v/>
      </c>
      <c r="DI131" t="str">
        <f t="shared" ca="1" si="21"/>
        <v/>
      </c>
      <c r="DJ131" t="str">
        <f t="shared" ca="1" si="36"/>
        <v/>
      </c>
      <c r="DK131" t="str">
        <f t="shared" ca="1" si="36"/>
        <v/>
      </c>
      <c r="DL131" t="str">
        <f t="shared" ca="1" si="36"/>
        <v/>
      </c>
      <c r="DM131" t="str">
        <f t="shared" ca="1" si="36"/>
        <v/>
      </c>
      <c r="DN131" t="str">
        <f t="shared" ca="1" si="36"/>
        <v/>
      </c>
      <c r="DO131" t="str">
        <f t="shared" ca="1" si="36"/>
        <v/>
      </c>
      <c r="DP131" t="str">
        <f t="shared" ca="1" si="36"/>
        <v/>
      </c>
      <c r="DQ131" t="str">
        <f t="shared" ca="1" si="36"/>
        <v/>
      </c>
      <c r="DR131" t="str">
        <f t="shared" ca="1" si="36"/>
        <v/>
      </c>
      <c r="DS131" t="str">
        <f t="shared" ca="1" si="36"/>
        <v/>
      </c>
      <c r="DT131" t="str">
        <f t="shared" ca="1" si="36"/>
        <v/>
      </c>
      <c r="DU131" t="str">
        <f t="shared" ca="1" si="36"/>
        <v/>
      </c>
      <c r="DV131" t="str">
        <f t="shared" ca="1" si="36"/>
        <v/>
      </c>
      <c r="DW131" t="str">
        <f t="shared" ca="1" si="36"/>
        <v/>
      </c>
      <c r="DX131" t="str">
        <f t="shared" ca="1" si="36"/>
        <v/>
      </c>
      <c r="DY131" t="str">
        <f t="shared" ca="1" si="36"/>
        <v/>
      </c>
      <c r="DZ131" t="str">
        <f t="shared" ca="1" si="29"/>
        <v/>
      </c>
      <c r="EA131" t="str">
        <f t="shared" ca="1" si="29"/>
        <v/>
      </c>
      <c r="EB131" t="str">
        <f t="shared" ca="1" si="29"/>
        <v/>
      </c>
      <c r="EC131" t="str">
        <f t="shared" ca="1" si="29"/>
        <v/>
      </c>
      <c r="ED131" t="str">
        <f t="shared" ca="1" si="29"/>
        <v/>
      </c>
      <c r="EE131" t="str">
        <f t="shared" ca="1" si="29"/>
        <v/>
      </c>
      <c r="EF131" t="str">
        <f t="shared" ca="1" si="29"/>
        <v/>
      </c>
      <c r="EG131" t="str">
        <f t="shared" ca="1" si="29"/>
        <v/>
      </c>
      <c r="EH131" t="str">
        <f t="shared" ca="1" si="29"/>
        <v/>
      </c>
      <c r="EI131" t="str">
        <f t="shared" ca="1" si="29"/>
        <v/>
      </c>
      <c r="EJ131" t="str">
        <f t="shared" ca="1" si="29"/>
        <v/>
      </c>
      <c r="EK131" t="str">
        <f t="shared" ca="1" si="29"/>
        <v/>
      </c>
      <c r="EL131" t="str">
        <f t="shared" ca="1" si="29"/>
        <v/>
      </c>
      <c r="EM131" t="str">
        <f t="shared" ca="1" si="29"/>
        <v/>
      </c>
      <c r="EN131" t="str">
        <f t="shared" ca="1" si="29"/>
        <v/>
      </c>
      <c r="EO131" t="str">
        <f t="shared" ca="1" si="30"/>
        <v/>
      </c>
      <c r="EP131" t="str">
        <f t="shared" ca="1" si="30"/>
        <v/>
      </c>
      <c r="EQ131" t="str">
        <f t="shared" ca="1" si="30"/>
        <v/>
      </c>
      <c r="ER131" t="str">
        <f t="shared" ca="1" si="30"/>
        <v/>
      </c>
      <c r="ES131" t="str">
        <f t="shared" ca="1" si="30"/>
        <v/>
      </c>
      <c r="ET131" t="str">
        <f t="shared" ca="1" si="30"/>
        <v/>
      </c>
      <c r="EU131" t="str">
        <f t="shared" ca="1" si="30"/>
        <v/>
      </c>
      <c r="EV131" t="str">
        <f t="shared" ca="1" si="30"/>
        <v/>
      </c>
      <c r="EW131" t="str">
        <f t="shared" ca="1" si="30"/>
        <v/>
      </c>
      <c r="EX131" t="str">
        <f t="shared" ca="1" si="30"/>
        <v/>
      </c>
      <c r="EY131" t="str">
        <f t="shared" ca="1" si="30"/>
        <v/>
      </c>
      <c r="EZ131" t="str">
        <f t="shared" ca="1" si="30"/>
        <v/>
      </c>
      <c r="FA131" t="str">
        <f t="shared" ca="1" si="30"/>
        <v/>
      </c>
      <c r="FB131" t="str">
        <f t="shared" ca="1" si="30"/>
        <v/>
      </c>
      <c r="FC131" t="str">
        <f t="shared" ca="1" si="30"/>
        <v/>
      </c>
      <c r="FD131" t="str">
        <f t="shared" ca="1" si="30"/>
        <v/>
      </c>
      <c r="FE131" t="str">
        <f t="shared" ca="1" si="23"/>
        <v/>
      </c>
      <c r="FF131" t="str">
        <f t="shared" ca="1" si="37"/>
        <v/>
      </c>
      <c r="FG131" t="str">
        <f t="shared" ca="1" si="37"/>
        <v/>
      </c>
      <c r="FH131" t="str">
        <f t="shared" ca="1" si="37"/>
        <v/>
      </c>
      <c r="FI131" t="str">
        <f t="shared" ca="1" si="37"/>
        <v/>
      </c>
      <c r="FJ131" t="str">
        <f t="shared" ca="1" si="37"/>
        <v/>
      </c>
      <c r="FK131" t="str">
        <f t="shared" ca="1" si="37"/>
        <v/>
      </c>
      <c r="FL131" t="str">
        <f t="shared" ca="1" si="37"/>
        <v/>
      </c>
      <c r="FM131" t="str">
        <f t="shared" ca="1" si="37"/>
        <v/>
      </c>
      <c r="FN131" t="str">
        <f t="shared" ca="1" si="37"/>
        <v/>
      </c>
      <c r="FO131" t="str">
        <f t="shared" ca="1" si="37"/>
        <v/>
      </c>
      <c r="FP131" t="str">
        <f t="shared" ca="1" si="37"/>
        <v/>
      </c>
      <c r="FQ131" t="str">
        <f t="shared" ca="1" si="37"/>
        <v/>
      </c>
      <c r="FR131" t="str">
        <f t="shared" ca="1" si="37"/>
        <v/>
      </c>
      <c r="FS131" t="str">
        <f t="shared" ca="1" si="37"/>
        <v/>
      </c>
      <c r="FT131" t="str">
        <f t="shared" ca="1" si="37"/>
        <v/>
      </c>
      <c r="FU131" t="str">
        <f t="shared" ca="1" si="37"/>
        <v/>
      </c>
      <c r="FV131" t="str">
        <f t="shared" ca="1" si="31"/>
        <v/>
      </c>
      <c r="FW131" t="str">
        <f t="shared" ca="1" si="31"/>
        <v/>
      </c>
      <c r="FX131" t="str">
        <f t="shared" ca="1" si="31"/>
        <v/>
      </c>
      <c r="FY131" t="str">
        <f t="shared" ca="1" si="31"/>
        <v/>
      </c>
      <c r="FZ131" t="str">
        <f t="shared" ca="1" si="31"/>
        <v/>
      </c>
      <c r="GA131" t="str">
        <f t="shared" ca="1" si="31"/>
        <v/>
      </c>
      <c r="GB131" t="str">
        <f t="shared" ca="1" si="31"/>
        <v/>
      </c>
      <c r="GC131" t="str">
        <f t="shared" ca="1" si="31"/>
        <v/>
      </c>
      <c r="GD131" t="str">
        <f t="shared" ca="1" si="31"/>
        <v/>
      </c>
      <c r="GE131" t="str">
        <f t="shared" ca="1" si="31"/>
        <v/>
      </c>
      <c r="GF131" t="str">
        <f t="shared" ca="1" si="31"/>
        <v/>
      </c>
      <c r="GG131" t="str">
        <f t="shared" ca="1" si="31"/>
        <v/>
      </c>
      <c r="GH131" t="str">
        <f t="shared" ca="1" si="31"/>
        <v/>
      </c>
      <c r="GI131" t="str">
        <f t="shared" ca="1" si="31"/>
        <v/>
      </c>
      <c r="GJ131" t="str">
        <f t="shared" ca="1" si="31"/>
        <v/>
      </c>
      <c r="GK131" t="str">
        <f t="shared" ca="1" si="25"/>
        <v/>
      </c>
      <c r="GL131" t="str">
        <f t="shared" ca="1" si="16"/>
        <v/>
      </c>
      <c r="GM131" t="str">
        <f t="shared" ca="1" si="16"/>
        <v/>
      </c>
      <c r="GN131" t="str">
        <f t="shared" ca="1" si="16"/>
        <v/>
      </c>
      <c r="GO131" t="str">
        <f t="shared" ca="1" si="16"/>
        <v/>
      </c>
      <c r="GP131" t="str">
        <f t="shared" ca="1" si="16"/>
        <v/>
      </c>
      <c r="GQ131" t="str">
        <f t="shared" ca="1" si="16"/>
        <v/>
      </c>
      <c r="GR131" t="str">
        <f t="shared" ca="1" si="16"/>
        <v/>
      </c>
      <c r="GS131" t="str">
        <f t="shared" ca="1" si="16"/>
        <v/>
      </c>
      <c r="GT131" t="str">
        <f t="shared" ca="1" si="16"/>
        <v/>
      </c>
    </row>
    <row r="132" spans="1:202">
      <c r="A132" t="str">
        <f t="shared" ca="1" si="8"/>
        <v/>
      </c>
      <c r="B132" t="str">
        <f t="shared" si="9"/>
        <v/>
      </c>
      <c r="C132" t="str">
        <f t="shared" ca="1" si="32"/>
        <v/>
      </c>
      <c r="D132" t="str">
        <f t="shared" ca="1" si="32"/>
        <v/>
      </c>
      <c r="E132" t="str">
        <f t="shared" ca="1" si="32"/>
        <v/>
      </c>
      <c r="F132" t="str">
        <f t="shared" ca="1" si="32"/>
        <v/>
      </c>
      <c r="G132" t="str">
        <f t="shared" ca="1" si="32"/>
        <v/>
      </c>
      <c r="H132" t="str">
        <f t="shared" ca="1" si="32"/>
        <v/>
      </c>
      <c r="I132" t="str">
        <f t="shared" ca="1" si="32"/>
        <v/>
      </c>
      <c r="J132" t="str">
        <f t="shared" ca="1" si="32"/>
        <v/>
      </c>
      <c r="K132" t="str">
        <f t="shared" ca="1" si="32"/>
        <v/>
      </c>
      <c r="L132" t="str">
        <f t="shared" ca="1" si="32"/>
        <v/>
      </c>
      <c r="M132" t="str">
        <f t="shared" ca="1" si="32"/>
        <v/>
      </c>
      <c r="N132" t="str">
        <f t="shared" ca="1" si="32"/>
        <v/>
      </c>
      <c r="O132" t="str">
        <f t="shared" ca="1" si="32"/>
        <v/>
      </c>
      <c r="P132" t="str">
        <f t="shared" ca="1" si="32"/>
        <v/>
      </c>
      <c r="Q132" t="str">
        <f t="shared" ca="1" si="32"/>
        <v/>
      </c>
      <c r="R132" t="str">
        <f t="shared" ca="1" si="32"/>
        <v/>
      </c>
      <c r="S132" t="str">
        <f t="shared" ca="1" si="26"/>
        <v/>
      </c>
      <c r="T132" t="str">
        <f t="shared" ca="1" si="26"/>
        <v/>
      </c>
      <c r="U132" t="str">
        <f t="shared" ca="1" si="26"/>
        <v/>
      </c>
      <c r="V132" t="str">
        <f t="shared" ca="1" si="26"/>
        <v/>
      </c>
      <c r="W132" t="str">
        <f t="shared" ca="1" si="26"/>
        <v/>
      </c>
      <c r="X132" t="str">
        <f t="shared" ca="1" si="26"/>
        <v/>
      </c>
      <c r="Y132" t="str">
        <f t="shared" ca="1" si="26"/>
        <v/>
      </c>
      <c r="Z132" t="str">
        <f t="shared" ca="1" si="26"/>
        <v/>
      </c>
      <c r="AA132" t="str">
        <f t="shared" ca="1" si="38"/>
        <v/>
      </c>
      <c r="AB132" t="str">
        <f t="shared" ca="1" si="38"/>
        <v/>
      </c>
      <c r="AC132" t="str">
        <f t="shared" ca="1" si="38"/>
        <v/>
      </c>
      <c r="AD132" t="str">
        <f t="shared" ca="1" si="38"/>
        <v/>
      </c>
      <c r="AE132" t="str">
        <f t="shared" ca="1" si="38"/>
        <v/>
      </c>
      <c r="AF132" t="str">
        <f t="shared" ca="1" si="38"/>
        <v/>
      </c>
      <c r="AG132" t="str">
        <f t="shared" ca="1" si="38"/>
        <v/>
      </c>
      <c r="AH132" t="str">
        <f t="shared" ca="1" si="38"/>
        <v/>
      </c>
      <c r="AI132" t="str">
        <f t="shared" ca="1" si="38"/>
        <v/>
      </c>
      <c r="AJ132" t="str">
        <f t="shared" ca="1" si="38"/>
        <v/>
      </c>
      <c r="AK132" t="str">
        <f t="shared" ca="1" si="38"/>
        <v/>
      </c>
      <c r="AL132" t="str">
        <f t="shared" ca="1" si="38"/>
        <v/>
      </c>
      <c r="AM132" t="str">
        <f t="shared" ca="1" si="38"/>
        <v/>
      </c>
      <c r="AN132" t="str">
        <f t="shared" ca="1" si="38"/>
        <v/>
      </c>
      <c r="AO132" t="str">
        <f t="shared" ca="1" si="38"/>
        <v/>
      </c>
      <c r="AP132" t="str">
        <f t="shared" ca="1" si="38"/>
        <v/>
      </c>
      <c r="AQ132" t="str">
        <f t="shared" ca="1" si="33"/>
        <v/>
      </c>
      <c r="AR132" t="str">
        <f t="shared" ca="1" si="33"/>
        <v/>
      </c>
      <c r="AS132" t="str">
        <f t="shared" ca="1" si="33"/>
        <v/>
      </c>
      <c r="AT132" t="str">
        <f t="shared" ca="1" si="33"/>
        <v/>
      </c>
      <c r="AU132" t="str">
        <f t="shared" ca="1" si="33"/>
        <v/>
      </c>
      <c r="AV132" t="str">
        <f t="shared" ca="1" si="33"/>
        <v/>
      </c>
      <c r="AW132" t="str">
        <f t="shared" ca="1" si="33"/>
        <v/>
      </c>
      <c r="AX132" t="str">
        <f t="shared" ca="1" si="27"/>
        <v/>
      </c>
      <c r="AY132" t="str">
        <f t="shared" ca="1" si="27"/>
        <v/>
      </c>
      <c r="AZ132" t="str">
        <f t="shared" ca="1" si="27"/>
        <v/>
      </c>
      <c r="BA132" t="str">
        <f t="shared" ca="1" si="27"/>
        <v/>
      </c>
      <c r="BB132" t="str">
        <f t="shared" ca="1" si="27"/>
        <v/>
      </c>
      <c r="BC132" t="str">
        <f t="shared" ca="1" si="27"/>
        <v/>
      </c>
      <c r="BD132" t="str">
        <f t="shared" ca="1" si="27"/>
        <v/>
      </c>
      <c r="BE132" t="str">
        <f t="shared" ca="1" si="27"/>
        <v/>
      </c>
      <c r="BF132" t="str">
        <f t="shared" ca="1" si="27"/>
        <v/>
      </c>
      <c r="BG132" t="str">
        <f t="shared" ca="1" si="27"/>
        <v/>
      </c>
      <c r="BH132" t="str">
        <f t="shared" ca="1" si="27"/>
        <v/>
      </c>
      <c r="BI132" t="str">
        <f t="shared" ca="1" si="27"/>
        <v/>
      </c>
      <c r="BJ132" t="str">
        <f t="shared" ca="1" si="27"/>
        <v/>
      </c>
      <c r="BK132" t="str">
        <f t="shared" ca="1" si="27"/>
        <v/>
      </c>
      <c r="BL132" t="str">
        <f t="shared" ca="1" si="27"/>
        <v/>
      </c>
      <c r="BM132" t="str">
        <f t="shared" ca="1" si="27"/>
        <v/>
      </c>
      <c r="BN132" t="str">
        <f t="shared" ca="1" si="19"/>
        <v/>
      </c>
      <c r="BO132" t="str">
        <f t="shared" ca="1" si="39"/>
        <v/>
      </c>
      <c r="BP132" t="str">
        <f t="shared" ca="1" si="39"/>
        <v/>
      </c>
      <c r="BQ132" t="str">
        <f t="shared" ca="1" si="39"/>
        <v/>
      </c>
      <c r="BR132" t="str">
        <f t="shared" ca="1" si="39"/>
        <v/>
      </c>
      <c r="BS132" t="str">
        <f t="shared" ca="1" si="39"/>
        <v/>
      </c>
      <c r="BT132" t="str">
        <f t="shared" ca="1" si="39"/>
        <v/>
      </c>
      <c r="BU132" t="str">
        <f t="shared" ca="1" si="39"/>
        <v/>
      </c>
      <c r="BV132" t="str">
        <f t="shared" ca="1" si="39"/>
        <v/>
      </c>
      <c r="BW132" t="str">
        <f t="shared" ca="1" si="39"/>
        <v/>
      </c>
      <c r="BX132" t="str">
        <f t="shared" ca="1" si="39"/>
        <v/>
      </c>
      <c r="BY132" t="str">
        <f t="shared" ca="1" si="39"/>
        <v/>
      </c>
      <c r="BZ132" t="str">
        <f t="shared" ca="1" si="39"/>
        <v/>
      </c>
      <c r="CA132" t="str">
        <f t="shared" ca="1" si="39"/>
        <v/>
      </c>
      <c r="CB132" t="str">
        <f t="shared" ca="1" si="39"/>
        <v/>
      </c>
      <c r="CC132" t="str">
        <f t="shared" ca="1" si="39"/>
        <v/>
      </c>
      <c r="CD132" t="str">
        <f t="shared" ca="1" si="39"/>
        <v/>
      </c>
      <c r="CE132" t="str">
        <f t="shared" ca="1" si="34"/>
        <v/>
      </c>
      <c r="CF132" t="str">
        <f t="shared" ca="1" si="34"/>
        <v/>
      </c>
      <c r="CG132" t="str">
        <f t="shared" ca="1" si="34"/>
        <v/>
      </c>
      <c r="CH132" t="str">
        <f t="shared" ca="1" si="34"/>
        <v/>
      </c>
      <c r="CI132" t="str">
        <f t="shared" ca="1" si="34"/>
        <v/>
      </c>
      <c r="CJ132" t="str">
        <f t="shared" ca="1" si="34"/>
        <v/>
      </c>
      <c r="CK132" t="str">
        <f t="shared" ca="1" si="34"/>
        <v/>
      </c>
      <c r="CL132" t="str">
        <f t="shared" ca="1" si="34"/>
        <v/>
      </c>
      <c r="CM132" t="str">
        <f t="shared" ca="1" si="34"/>
        <v/>
      </c>
      <c r="CN132" t="str">
        <f t="shared" ca="1" si="34"/>
        <v/>
      </c>
      <c r="CO132" t="str">
        <f t="shared" ca="1" si="34"/>
        <v/>
      </c>
      <c r="CP132" t="str">
        <f t="shared" ca="1" si="34"/>
        <v/>
      </c>
      <c r="CQ132" t="str">
        <f t="shared" ca="1" si="34"/>
        <v/>
      </c>
      <c r="CR132" t="str">
        <f t="shared" ca="1" si="35"/>
        <v/>
      </c>
      <c r="CS132" t="str">
        <f t="shared" ca="1" si="35"/>
        <v/>
      </c>
      <c r="CT132" t="str">
        <f t="shared" ca="1" si="35"/>
        <v/>
      </c>
      <c r="CU132" t="str">
        <f t="shared" ca="1" si="35"/>
        <v/>
      </c>
      <c r="CV132" t="str">
        <f t="shared" ca="1" si="35"/>
        <v/>
      </c>
      <c r="CW132" t="str">
        <f t="shared" ca="1" si="35"/>
        <v/>
      </c>
      <c r="CX132" t="str">
        <f t="shared" ca="1" si="35"/>
        <v/>
      </c>
      <c r="CY132" t="str">
        <f t="shared" ca="1" si="35"/>
        <v/>
      </c>
      <c r="CZ132" t="str">
        <f t="shared" ca="1" si="35"/>
        <v/>
      </c>
      <c r="DA132" t="str">
        <f t="shared" ca="1" si="35"/>
        <v/>
      </c>
      <c r="DB132" t="str">
        <f t="shared" ca="1" si="35"/>
        <v/>
      </c>
      <c r="DC132" t="str">
        <f t="shared" ca="1" si="35"/>
        <v/>
      </c>
      <c r="DD132" t="str">
        <f t="shared" ca="1" si="35"/>
        <v/>
      </c>
      <c r="DE132" t="str">
        <f t="shared" ca="1" si="35"/>
        <v/>
      </c>
      <c r="DF132" t="str">
        <f t="shared" ca="1" si="35"/>
        <v/>
      </c>
      <c r="DG132" t="str">
        <f t="shared" ca="1" si="35"/>
        <v/>
      </c>
      <c r="DH132" t="str">
        <f t="shared" ca="1" si="28"/>
        <v/>
      </c>
      <c r="DI132" t="str">
        <f t="shared" ca="1" si="21"/>
        <v/>
      </c>
      <c r="DJ132" t="str">
        <f t="shared" ca="1" si="36"/>
        <v/>
      </c>
      <c r="DK132" t="str">
        <f t="shared" ca="1" si="36"/>
        <v/>
      </c>
      <c r="DL132" t="str">
        <f t="shared" ca="1" si="36"/>
        <v/>
      </c>
      <c r="DM132" t="str">
        <f t="shared" ca="1" si="36"/>
        <v/>
      </c>
      <c r="DN132" t="str">
        <f t="shared" ca="1" si="36"/>
        <v/>
      </c>
      <c r="DO132" t="str">
        <f t="shared" ca="1" si="36"/>
        <v/>
      </c>
      <c r="DP132" t="str">
        <f t="shared" ca="1" si="36"/>
        <v/>
      </c>
      <c r="DQ132" t="str">
        <f t="shared" ca="1" si="36"/>
        <v/>
      </c>
      <c r="DR132" t="str">
        <f t="shared" ca="1" si="36"/>
        <v/>
      </c>
      <c r="DS132" t="str">
        <f t="shared" ca="1" si="36"/>
        <v/>
      </c>
      <c r="DT132" t="str">
        <f t="shared" ca="1" si="36"/>
        <v/>
      </c>
      <c r="DU132" t="str">
        <f t="shared" ca="1" si="36"/>
        <v/>
      </c>
      <c r="DV132" t="str">
        <f t="shared" ca="1" si="36"/>
        <v/>
      </c>
      <c r="DW132" t="str">
        <f t="shared" ca="1" si="36"/>
        <v/>
      </c>
      <c r="DX132" t="str">
        <f t="shared" ca="1" si="36"/>
        <v/>
      </c>
      <c r="DY132" t="str">
        <f t="shared" ca="1" si="36"/>
        <v/>
      </c>
      <c r="DZ132" t="str">
        <f t="shared" ca="1" si="29"/>
        <v/>
      </c>
      <c r="EA132" t="str">
        <f t="shared" ca="1" si="29"/>
        <v/>
      </c>
      <c r="EB132" t="str">
        <f t="shared" ca="1" si="29"/>
        <v/>
      </c>
      <c r="EC132" t="str">
        <f t="shared" ca="1" si="29"/>
        <v/>
      </c>
      <c r="ED132" t="str">
        <f t="shared" ca="1" si="29"/>
        <v/>
      </c>
      <c r="EE132" t="str">
        <f t="shared" ca="1" si="29"/>
        <v/>
      </c>
      <c r="EF132" t="str">
        <f t="shared" ca="1" si="29"/>
        <v/>
      </c>
      <c r="EG132" t="str">
        <f t="shared" ca="1" si="29"/>
        <v/>
      </c>
      <c r="EH132" t="str">
        <f t="shared" ca="1" si="29"/>
        <v/>
      </c>
      <c r="EI132" t="str">
        <f t="shared" ca="1" si="29"/>
        <v/>
      </c>
      <c r="EJ132" t="str">
        <f t="shared" ca="1" si="29"/>
        <v/>
      </c>
      <c r="EK132" t="str">
        <f t="shared" ca="1" si="29"/>
        <v/>
      </c>
      <c r="EL132" t="str">
        <f t="shared" ca="1" si="29"/>
        <v/>
      </c>
      <c r="EM132" t="str">
        <f t="shared" ca="1" si="29"/>
        <v/>
      </c>
      <c r="EN132" t="str">
        <f t="shared" ca="1" si="29"/>
        <v/>
      </c>
      <c r="EO132" t="str">
        <f t="shared" ca="1" si="30"/>
        <v/>
      </c>
      <c r="EP132" t="str">
        <f t="shared" ca="1" si="30"/>
        <v/>
      </c>
      <c r="EQ132" t="str">
        <f t="shared" ca="1" si="30"/>
        <v/>
      </c>
      <c r="ER132" t="str">
        <f t="shared" ca="1" si="30"/>
        <v/>
      </c>
      <c r="ES132" t="str">
        <f t="shared" ca="1" si="30"/>
        <v/>
      </c>
      <c r="ET132" t="str">
        <f t="shared" ca="1" si="30"/>
        <v/>
      </c>
      <c r="EU132" t="str">
        <f t="shared" ca="1" si="30"/>
        <v/>
      </c>
      <c r="EV132" t="str">
        <f t="shared" ca="1" si="30"/>
        <v/>
      </c>
      <c r="EW132" t="str">
        <f t="shared" ca="1" si="30"/>
        <v/>
      </c>
      <c r="EX132" t="str">
        <f t="shared" ca="1" si="30"/>
        <v/>
      </c>
      <c r="EY132" t="str">
        <f t="shared" ca="1" si="30"/>
        <v/>
      </c>
      <c r="EZ132" t="str">
        <f t="shared" ca="1" si="30"/>
        <v/>
      </c>
      <c r="FA132" t="str">
        <f t="shared" ca="1" si="30"/>
        <v/>
      </c>
      <c r="FB132" t="str">
        <f t="shared" ca="1" si="30"/>
        <v/>
      </c>
      <c r="FC132" t="str">
        <f t="shared" ca="1" si="30"/>
        <v/>
      </c>
      <c r="FD132" t="str">
        <f t="shared" ca="1" si="30"/>
        <v/>
      </c>
      <c r="FE132" t="str">
        <f t="shared" ca="1" si="23"/>
        <v/>
      </c>
      <c r="FF132" t="str">
        <f t="shared" ca="1" si="37"/>
        <v/>
      </c>
      <c r="FG132" t="str">
        <f t="shared" ca="1" si="37"/>
        <v/>
      </c>
      <c r="FH132" t="str">
        <f t="shared" ca="1" si="37"/>
        <v/>
      </c>
      <c r="FI132" t="str">
        <f t="shared" ca="1" si="37"/>
        <v/>
      </c>
      <c r="FJ132" t="str">
        <f t="shared" ca="1" si="37"/>
        <v/>
      </c>
      <c r="FK132" t="str">
        <f t="shared" ca="1" si="37"/>
        <v/>
      </c>
      <c r="FL132" t="str">
        <f t="shared" ca="1" si="37"/>
        <v/>
      </c>
      <c r="FM132" t="str">
        <f t="shared" ca="1" si="37"/>
        <v/>
      </c>
      <c r="FN132" t="str">
        <f t="shared" ca="1" si="37"/>
        <v/>
      </c>
      <c r="FO132" t="str">
        <f t="shared" ca="1" si="37"/>
        <v/>
      </c>
      <c r="FP132" t="str">
        <f t="shared" ca="1" si="37"/>
        <v/>
      </c>
      <c r="FQ132" t="str">
        <f t="shared" ca="1" si="37"/>
        <v/>
      </c>
      <c r="FR132" t="str">
        <f t="shared" ca="1" si="37"/>
        <v/>
      </c>
      <c r="FS132" t="str">
        <f t="shared" ca="1" si="37"/>
        <v/>
      </c>
      <c r="FT132" t="str">
        <f t="shared" ca="1" si="37"/>
        <v/>
      </c>
      <c r="FU132" t="str">
        <f t="shared" ca="1" si="37"/>
        <v/>
      </c>
      <c r="FV132" t="str">
        <f t="shared" ca="1" si="31"/>
        <v/>
      </c>
      <c r="FW132" t="str">
        <f t="shared" ca="1" si="31"/>
        <v/>
      </c>
      <c r="FX132" t="str">
        <f t="shared" ca="1" si="31"/>
        <v/>
      </c>
      <c r="FY132" t="str">
        <f t="shared" ca="1" si="31"/>
        <v/>
      </c>
      <c r="FZ132" t="str">
        <f t="shared" ca="1" si="31"/>
        <v/>
      </c>
      <c r="GA132" t="str">
        <f t="shared" ca="1" si="31"/>
        <v/>
      </c>
      <c r="GB132" t="str">
        <f t="shared" ca="1" si="31"/>
        <v/>
      </c>
      <c r="GC132" t="str">
        <f t="shared" ca="1" si="31"/>
        <v/>
      </c>
      <c r="GD132" t="str">
        <f t="shared" ca="1" si="31"/>
        <v/>
      </c>
      <c r="GE132" t="str">
        <f t="shared" ca="1" si="31"/>
        <v/>
      </c>
      <c r="GF132" t="str">
        <f t="shared" ca="1" si="31"/>
        <v/>
      </c>
      <c r="GG132" t="str">
        <f t="shared" ca="1" si="31"/>
        <v/>
      </c>
      <c r="GH132" t="str">
        <f t="shared" ca="1" si="31"/>
        <v/>
      </c>
      <c r="GI132" t="str">
        <f t="shared" ca="1" si="31"/>
        <v/>
      </c>
      <c r="GJ132" t="str">
        <f t="shared" ca="1" si="31"/>
        <v/>
      </c>
      <c r="GK132" t="str">
        <f t="shared" ca="1" si="25"/>
        <v/>
      </c>
      <c r="GL132" t="str">
        <f t="shared" ca="1" si="16"/>
        <v/>
      </c>
      <c r="GM132" t="str">
        <f t="shared" ca="1" si="16"/>
        <v/>
      </c>
      <c r="GN132" t="str">
        <f t="shared" ca="1" si="16"/>
        <v/>
      </c>
      <c r="GO132" t="str">
        <f t="shared" ca="1" si="16"/>
        <v/>
      </c>
      <c r="GP132" t="str">
        <f t="shared" ca="1" si="16"/>
        <v/>
      </c>
      <c r="GQ132" t="str">
        <f t="shared" ca="1" si="16"/>
        <v/>
      </c>
      <c r="GR132" t="str">
        <f t="shared" ca="1" si="16"/>
        <v/>
      </c>
      <c r="GS132" t="str">
        <f t="shared" ca="1" si="16"/>
        <v/>
      </c>
      <c r="GT132" t="str">
        <f t="shared" ca="1" si="16"/>
        <v/>
      </c>
    </row>
    <row r="133" spans="1:202">
      <c r="A133" t="str">
        <f t="shared" ca="1" si="8"/>
        <v/>
      </c>
      <c r="B133" t="str">
        <f t="shared" si="9"/>
        <v/>
      </c>
      <c r="C133" t="str">
        <f t="shared" ca="1" si="32"/>
        <v/>
      </c>
      <c r="D133" t="str">
        <f t="shared" ca="1" si="32"/>
        <v/>
      </c>
      <c r="E133" t="str">
        <f t="shared" ca="1" si="32"/>
        <v/>
      </c>
      <c r="F133" t="str">
        <f t="shared" ca="1" si="32"/>
        <v/>
      </c>
      <c r="G133" t="str">
        <f t="shared" ca="1" si="32"/>
        <v/>
      </c>
      <c r="H133" t="str">
        <f t="shared" ca="1" si="32"/>
        <v/>
      </c>
      <c r="I133" t="str">
        <f t="shared" ca="1" si="32"/>
        <v/>
      </c>
      <c r="J133" t="str">
        <f t="shared" ca="1" si="32"/>
        <v/>
      </c>
      <c r="K133" t="str">
        <f t="shared" ca="1" si="32"/>
        <v/>
      </c>
      <c r="L133" t="str">
        <f t="shared" ca="1" si="32"/>
        <v/>
      </c>
      <c r="M133" t="str">
        <f t="shared" ca="1" si="32"/>
        <v/>
      </c>
      <c r="N133" t="str">
        <f t="shared" ca="1" si="32"/>
        <v/>
      </c>
      <c r="O133" t="str">
        <f t="shared" ca="1" si="32"/>
        <v/>
      </c>
      <c r="P133" t="str">
        <f t="shared" ca="1" si="32"/>
        <v/>
      </c>
      <c r="Q133" t="str">
        <f t="shared" ca="1" si="32"/>
        <v/>
      </c>
      <c r="R133" t="str">
        <f t="shared" ca="1" si="32"/>
        <v/>
      </c>
      <c r="S133" t="str">
        <f t="shared" ca="1" si="26"/>
        <v/>
      </c>
      <c r="T133" t="str">
        <f t="shared" ca="1" si="26"/>
        <v/>
      </c>
      <c r="U133" t="str">
        <f t="shared" ca="1" si="26"/>
        <v/>
      </c>
      <c r="V133" t="str">
        <f t="shared" ca="1" si="26"/>
        <v/>
      </c>
      <c r="W133" t="str">
        <f t="shared" ca="1" si="26"/>
        <v/>
      </c>
      <c r="X133" t="str">
        <f t="shared" ca="1" si="26"/>
        <v/>
      </c>
      <c r="Y133" t="str">
        <f t="shared" ca="1" si="26"/>
        <v/>
      </c>
      <c r="Z133" t="str">
        <f t="shared" ca="1" si="26"/>
        <v/>
      </c>
      <c r="AA133" t="str">
        <f t="shared" ca="1" si="38"/>
        <v/>
      </c>
      <c r="AB133" t="str">
        <f t="shared" ca="1" si="38"/>
        <v/>
      </c>
      <c r="AC133" t="str">
        <f t="shared" ca="1" si="38"/>
        <v/>
      </c>
      <c r="AD133" t="str">
        <f t="shared" ca="1" si="38"/>
        <v/>
      </c>
      <c r="AE133" t="str">
        <f t="shared" ca="1" si="38"/>
        <v/>
      </c>
      <c r="AF133" t="str">
        <f t="shared" ca="1" si="38"/>
        <v/>
      </c>
      <c r="AG133" t="str">
        <f t="shared" ca="1" si="38"/>
        <v/>
      </c>
      <c r="AH133" t="str">
        <f t="shared" ca="1" si="38"/>
        <v/>
      </c>
      <c r="AI133" t="str">
        <f t="shared" ca="1" si="38"/>
        <v/>
      </c>
      <c r="AJ133" t="str">
        <f t="shared" ca="1" si="38"/>
        <v/>
      </c>
      <c r="AK133" t="str">
        <f t="shared" ca="1" si="38"/>
        <v/>
      </c>
      <c r="AL133" t="str">
        <f t="shared" ca="1" si="38"/>
        <v/>
      </c>
      <c r="AM133" t="str">
        <f t="shared" ca="1" si="38"/>
        <v/>
      </c>
      <c r="AN133" t="str">
        <f t="shared" ca="1" si="38"/>
        <v/>
      </c>
      <c r="AO133" t="str">
        <f t="shared" ca="1" si="38"/>
        <v/>
      </c>
      <c r="AP133" t="str">
        <f t="shared" ca="1" si="38"/>
        <v/>
      </c>
      <c r="AQ133" t="str">
        <f t="shared" ca="1" si="33"/>
        <v/>
      </c>
      <c r="AR133" t="str">
        <f t="shared" ca="1" si="33"/>
        <v/>
      </c>
      <c r="AS133" t="str">
        <f t="shared" ca="1" si="33"/>
        <v/>
      </c>
      <c r="AT133" t="str">
        <f t="shared" ca="1" si="33"/>
        <v/>
      </c>
      <c r="AU133" t="str">
        <f t="shared" ca="1" si="33"/>
        <v/>
      </c>
      <c r="AV133" t="str">
        <f t="shared" ca="1" si="33"/>
        <v/>
      </c>
      <c r="AW133" t="str">
        <f t="shared" ca="1" si="33"/>
        <v/>
      </c>
      <c r="AX133" t="str">
        <f t="shared" ca="1" si="27"/>
        <v/>
      </c>
      <c r="AY133" t="str">
        <f t="shared" ca="1" si="27"/>
        <v/>
      </c>
      <c r="AZ133" t="str">
        <f t="shared" ca="1" si="27"/>
        <v/>
      </c>
      <c r="BA133" t="str">
        <f t="shared" ca="1" si="27"/>
        <v/>
      </c>
      <c r="BB133" t="str">
        <f t="shared" ca="1" si="27"/>
        <v/>
      </c>
      <c r="BC133" t="str">
        <f t="shared" ca="1" si="27"/>
        <v/>
      </c>
      <c r="BD133" t="str">
        <f t="shared" ca="1" si="27"/>
        <v/>
      </c>
      <c r="BE133" t="str">
        <f t="shared" ca="1" si="27"/>
        <v/>
      </c>
      <c r="BF133" t="str">
        <f t="shared" ca="1" si="27"/>
        <v/>
      </c>
      <c r="BG133" t="str">
        <f t="shared" ca="1" si="27"/>
        <v/>
      </c>
      <c r="BH133" t="str">
        <f t="shared" ca="1" si="27"/>
        <v/>
      </c>
      <c r="BI133" t="str">
        <f t="shared" ca="1" si="27"/>
        <v/>
      </c>
      <c r="BJ133" t="str">
        <f t="shared" ca="1" si="27"/>
        <v/>
      </c>
      <c r="BK133" t="str">
        <f t="shared" ca="1" si="27"/>
        <v/>
      </c>
      <c r="BL133" t="str">
        <f t="shared" ca="1" si="27"/>
        <v/>
      </c>
      <c r="BM133" t="str">
        <f t="shared" ca="1" si="27"/>
        <v/>
      </c>
      <c r="BN133" t="str">
        <f t="shared" ca="1" si="19"/>
        <v/>
      </c>
      <c r="BO133" t="str">
        <f t="shared" ca="1" si="39"/>
        <v/>
      </c>
      <c r="BP133" t="str">
        <f t="shared" ca="1" si="39"/>
        <v/>
      </c>
      <c r="BQ133" t="str">
        <f t="shared" ca="1" si="39"/>
        <v/>
      </c>
      <c r="BR133" t="str">
        <f t="shared" ca="1" si="39"/>
        <v/>
      </c>
      <c r="BS133" t="str">
        <f t="shared" ca="1" si="39"/>
        <v/>
      </c>
      <c r="BT133" t="str">
        <f t="shared" ca="1" si="39"/>
        <v/>
      </c>
      <c r="BU133" t="str">
        <f t="shared" ca="1" si="39"/>
        <v/>
      </c>
      <c r="BV133" t="str">
        <f t="shared" ca="1" si="39"/>
        <v/>
      </c>
      <c r="BW133" t="str">
        <f t="shared" ca="1" si="39"/>
        <v/>
      </c>
      <c r="BX133" t="str">
        <f t="shared" ca="1" si="39"/>
        <v/>
      </c>
      <c r="BY133" t="str">
        <f t="shared" ca="1" si="39"/>
        <v/>
      </c>
      <c r="BZ133" t="str">
        <f t="shared" ca="1" si="39"/>
        <v/>
      </c>
      <c r="CA133" t="str">
        <f t="shared" ca="1" si="39"/>
        <v/>
      </c>
      <c r="CB133" t="str">
        <f t="shared" ca="1" si="39"/>
        <v/>
      </c>
      <c r="CC133" t="str">
        <f t="shared" ca="1" si="39"/>
        <v/>
      </c>
      <c r="CD133" t="str">
        <f t="shared" ca="1" si="39"/>
        <v/>
      </c>
      <c r="CE133" t="str">
        <f t="shared" ca="1" si="34"/>
        <v/>
      </c>
      <c r="CF133" t="str">
        <f t="shared" ca="1" si="34"/>
        <v/>
      </c>
      <c r="CG133" t="str">
        <f t="shared" ca="1" si="34"/>
        <v/>
      </c>
      <c r="CH133" t="str">
        <f t="shared" ca="1" si="34"/>
        <v/>
      </c>
      <c r="CI133" t="str">
        <f t="shared" ca="1" si="34"/>
        <v/>
      </c>
      <c r="CJ133" t="str">
        <f t="shared" ca="1" si="34"/>
        <v/>
      </c>
      <c r="CK133" t="str">
        <f t="shared" ca="1" si="34"/>
        <v/>
      </c>
      <c r="CL133" t="str">
        <f t="shared" ca="1" si="34"/>
        <v/>
      </c>
      <c r="CM133" t="str">
        <f t="shared" ca="1" si="34"/>
        <v/>
      </c>
      <c r="CN133" t="str">
        <f t="shared" ca="1" si="34"/>
        <v/>
      </c>
      <c r="CO133" t="str">
        <f t="shared" ca="1" si="34"/>
        <v/>
      </c>
      <c r="CP133" t="str">
        <f t="shared" ca="1" si="34"/>
        <v/>
      </c>
      <c r="CQ133" t="str">
        <f t="shared" ca="1" si="34"/>
        <v/>
      </c>
      <c r="CR133" t="str">
        <f t="shared" ca="1" si="35"/>
        <v/>
      </c>
      <c r="CS133" t="str">
        <f t="shared" ca="1" si="35"/>
        <v/>
      </c>
      <c r="CT133" t="str">
        <f t="shared" ca="1" si="35"/>
        <v/>
      </c>
      <c r="CU133" t="str">
        <f t="shared" ca="1" si="35"/>
        <v/>
      </c>
      <c r="CV133" t="str">
        <f t="shared" ca="1" si="35"/>
        <v/>
      </c>
      <c r="CW133" t="str">
        <f t="shared" ca="1" si="35"/>
        <v/>
      </c>
      <c r="CX133" t="str">
        <f t="shared" ca="1" si="35"/>
        <v/>
      </c>
      <c r="CY133" t="str">
        <f t="shared" ca="1" si="35"/>
        <v/>
      </c>
      <c r="CZ133" t="str">
        <f t="shared" ca="1" si="35"/>
        <v/>
      </c>
      <c r="DA133" t="str">
        <f t="shared" ca="1" si="35"/>
        <v/>
      </c>
      <c r="DB133" t="str">
        <f t="shared" ca="1" si="35"/>
        <v/>
      </c>
      <c r="DC133" t="str">
        <f t="shared" ca="1" si="35"/>
        <v/>
      </c>
      <c r="DD133" t="str">
        <f t="shared" ca="1" si="35"/>
        <v/>
      </c>
      <c r="DE133" t="str">
        <f t="shared" ca="1" si="35"/>
        <v/>
      </c>
      <c r="DF133" t="str">
        <f t="shared" ca="1" si="35"/>
        <v/>
      </c>
      <c r="DG133" t="str">
        <f t="shared" ca="1" si="35"/>
        <v/>
      </c>
      <c r="DH133" t="str">
        <f t="shared" ca="1" si="28"/>
        <v/>
      </c>
      <c r="DI133" t="str">
        <f t="shared" ca="1" si="21"/>
        <v/>
      </c>
      <c r="DJ133" t="str">
        <f t="shared" ca="1" si="36"/>
        <v/>
      </c>
      <c r="DK133" t="str">
        <f t="shared" ca="1" si="36"/>
        <v/>
      </c>
      <c r="DL133" t="str">
        <f t="shared" ca="1" si="36"/>
        <v/>
      </c>
      <c r="DM133" t="str">
        <f t="shared" ca="1" si="36"/>
        <v/>
      </c>
      <c r="DN133" t="str">
        <f t="shared" ca="1" si="36"/>
        <v/>
      </c>
      <c r="DO133" t="str">
        <f t="shared" ca="1" si="36"/>
        <v/>
      </c>
      <c r="DP133" t="str">
        <f t="shared" ca="1" si="36"/>
        <v/>
      </c>
      <c r="DQ133" t="str">
        <f t="shared" ca="1" si="36"/>
        <v/>
      </c>
      <c r="DR133" t="str">
        <f t="shared" ca="1" si="36"/>
        <v/>
      </c>
      <c r="DS133" t="str">
        <f t="shared" ca="1" si="36"/>
        <v/>
      </c>
      <c r="DT133" t="str">
        <f t="shared" ca="1" si="36"/>
        <v/>
      </c>
      <c r="DU133" t="str">
        <f t="shared" ca="1" si="36"/>
        <v/>
      </c>
      <c r="DV133" t="str">
        <f t="shared" ca="1" si="36"/>
        <v/>
      </c>
      <c r="DW133" t="str">
        <f t="shared" ca="1" si="36"/>
        <v/>
      </c>
      <c r="DX133" t="str">
        <f t="shared" ca="1" si="36"/>
        <v/>
      </c>
      <c r="DY133" t="str">
        <f t="shared" ca="1" si="36"/>
        <v/>
      </c>
      <c r="DZ133" t="str">
        <f t="shared" ca="1" si="29"/>
        <v/>
      </c>
      <c r="EA133" t="str">
        <f t="shared" ca="1" si="29"/>
        <v/>
      </c>
      <c r="EB133" t="str">
        <f t="shared" ca="1" si="29"/>
        <v/>
      </c>
      <c r="EC133" t="str">
        <f t="shared" ca="1" si="29"/>
        <v/>
      </c>
      <c r="ED133" t="str">
        <f t="shared" ca="1" si="29"/>
        <v/>
      </c>
      <c r="EE133" t="str">
        <f t="shared" ca="1" si="29"/>
        <v/>
      </c>
      <c r="EF133" t="str">
        <f t="shared" ca="1" si="29"/>
        <v/>
      </c>
      <c r="EG133" t="str">
        <f t="shared" ca="1" si="29"/>
        <v/>
      </c>
      <c r="EH133" t="str">
        <f t="shared" ca="1" si="29"/>
        <v/>
      </c>
      <c r="EI133" t="str">
        <f t="shared" ca="1" si="29"/>
        <v/>
      </c>
      <c r="EJ133" t="str">
        <f t="shared" ca="1" si="29"/>
        <v/>
      </c>
      <c r="EK133" t="str">
        <f t="shared" ca="1" si="29"/>
        <v/>
      </c>
      <c r="EL133" t="str">
        <f t="shared" ca="1" si="29"/>
        <v/>
      </c>
      <c r="EM133" t="str">
        <f t="shared" ca="1" si="29"/>
        <v/>
      </c>
      <c r="EN133" t="str">
        <f t="shared" ca="1" si="29"/>
        <v/>
      </c>
      <c r="EO133" t="str">
        <f t="shared" ca="1" si="30"/>
        <v/>
      </c>
      <c r="EP133" t="str">
        <f t="shared" ca="1" si="30"/>
        <v/>
      </c>
      <c r="EQ133" t="str">
        <f t="shared" ca="1" si="30"/>
        <v/>
      </c>
      <c r="ER133" t="str">
        <f t="shared" ca="1" si="30"/>
        <v/>
      </c>
      <c r="ES133" t="str">
        <f t="shared" ca="1" si="30"/>
        <v/>
      </c>
      <c r="ET133" t="str">
        <f t="shared" ca="1" si="30"/>
        <v/>
      </c>
      <c r="EU133" t="str">
        <f t="shared" ca="1" si="30"/>
        <v/>
      </c>
      <c r="EV133" t="str">
        <f t="shared" ca="1" si="30"/>
        <v/>
      </c>
      <c r="EW133" t="str">
        <f t="shared" ca="1" si="30"/>
        <v/>
      </c>
      <c r="EX133" t="str">
        <f t="shared" ca="1" si="30"/>
        <v/>
      </c>
      <c r="EY133" t="str">
        <f t="shared" ca="1" si="30"/>
        <v/>
      </c>
      <c r="EZ133" t="str">
        <f t="shared" ca="1" si="30"/>
        <v/>
      </c>
      <c r="FA133" t="str">
        <f t="shared" ca="1" si="30"/>
        <v/>
      </c>
      <c r="FB133" t="str">
        <f t="shared" ca="1" si="30"/>
        <v/>
      </c>
      <c r="FC133" t="str">
        <f t="shared" ca="1" si="30"/>
        <v/>
      </c>
      <c r="FD133" t="str">
        <f t="shared" ca="1" si="30"/>
        <v/>
      </c>
      <c r="FE133" t="str">
        <f t="shared" ca="1" si="23"/>
        <v/>
      </c>
      <c r="FF133" t="str">
        <f t="shared" ca="1" si="37"/>
        <v/>
      </c>
      <c r="FG133" t="str">
        <f t="shared" ca="1" si="37"/>
        <v/>
      </c>
      <c r="FH133" t="str">
        <f t="shared" ca="1" si="37"/>
        <v/>
      </c>
      <c r="FI133" t="str">
        <f t="shared" ca="1" si="37"/>
        <v/>
      </c>
      <c r="FJ133" t="str">
        <f t="shared" ca="1" si="37"/>
        <v/>
      </c>
      <c r="FK133" t="str">
        <f t="shared" ca="1" si="37"/>
        <v/>
      </c>
      <c r="FL133" t="str">
        <f t="shared" ca="1" si="37"/>
        <v/>
      </c>
      <c r="FM133" t="str">
        <f t="shared" ca="1" si="37"/>
        <v/>
      </c>
      <c r="FN133" t="str">
        <f t="shared" ca="1" si="37"/>
        <v/>
      </c>
      <c r="FO133" t="str">
        <f t="shared" ca="1" si="37"/>
        <v/>
      </c>
      <c r="FP133" t="str">
        <f t="shared" ca="1" si="37"/>
        <v/>
      </c>
      <c r="FQ133" t="str">
        <f t="shared" ca="1" si="37"/>
        <v/>
      </c>
      <c r="FR133" t="str">
        <f t="shared" ca="1" si="37"/>
        <v/>
      </c>
      <c r="FS133" t="str">
        <f t="shared" ca="1" si="37"/>
        <v/>
      </c>
      <c r="FT133" t="str">
        <f t="shared" ca="1" si="37"/>
        <v/>
      </c>
      <c r="FU133" t="str">
        <f t="shared" ca="1" si="37"/>
        <v/>
      </c>
      <c r="FV133" t="str">
        <f t="shared" ca="1" si="31"/>
        <v/>
      </c>
      <c r="FW133" t="str">
        <f t="shared" ca="1" si="31"/>
        <v/>
      </c>
      <c r="FX133" t="str">
        <f t="shared" ca="1" si="31"/>
        <v/>
      </c>
      <c r="FY133" t="str">
        <f t="shared" ca="1" si="31"/>
        <v/>
      </c>
      <c r="FZ133" t="str">
        <f t="shared" ca="1" si="31"/>
        <v/>
      </c>
      <c r="GA133" t="str">
        <f t="shared" ca="1" si="31"/>
        <v/>
      </c>
      <c r="GB133" t="str">
        <f t="shared" ca="1" si="31"/>
        <v/>
      </c>
      <c r="GC133" t="str">
        <f t="shared" ca="1" si="31"/>
        <v/>
      </c>
      <c r="GD133" t="str">
        <f t="shared" ca="1" si="31"/>
        <v/>
      </c>
      <c r="GE133" t="str">
        <f t="shared" ca="1" si="31"/>
        <v/>
      </c>
      <c r="GF133" t="str">
        <f t="shared" ca="1" si="31"/>
        <v/>
      </c>
      <c r="GG133" t="str">
        <f t="shared" ca="1" si="31"/>
        <v/>
      </c>
      <c r="GH133" t="str">
        <f t="shared" ca="1" si="31"/>
        <v/>
      </c>
      <c r="GI133" t="str">
        <f t="shared" ca="1" si="31"/>
        <v/>
      </c>
      <c r="GJ133" t="str">
        <f t="shared" ca="1" si="31"/>
        <v/>
      </c>
      <c r="GK133" t="str">
        <f t="shared" ca="1" si="25"/>
        <v/>
      </c>
      <c r="GL133" t="str">
        <f t="shared" ca="1" si="16"/>
        <v/>
      </c>
      <c r="GM133" t="str">
        <f t="shared" ca="1" si="16"/>
        <v/>
      </c>
      <c r="GN133" t="str">
        <f t="shared" ca="1" si="16"/>
        <v/>
      </c>
      <c r="GO133" t="str">
        <f t="shared" ca="1" si="16"/>
        <v/>
      </c>
      <c r="GP133" t="str">
        <f t="shared" ca="1" si="16"/>
        <v/>
      </c>
      <c r="GQ133" t="str">
        <f t="shared" ca="1" si="16"/>
        <v/>
      </c>
      <c r="GR133" t="str">
        <f t="shared" ca="1" si="16"/>
        <v/>
      </c>
      <c r="GS133" t="str">
        <f t="shared" ca="1" si="16"/>
        <v/>
      </c>
      <c r="GT133" t="str">
        <f t="shared" ca="1" si="16"/>
        <v/>
      </c>
    </row>
    <row r="134" spans="1:202">
      <c r="A134" t="str">
        <f t="shared" ca="1" si="8"/>
        <v/>
      </c>
      <c r="B134" t="str">
        <f t="shared" si="9"/>
        <v/>
      </c>
      <c r="C134" t="str">
        <f t="shared" ca="1" si="32"/>
        <v/>
      </c>
      <c r="D134" t="str">
        <f t="shared" ca="1" si="32"/>
        <v/>
      </c>
      <c r="E134" t="str">
        <f t="shared" ca="1" si="32"/>
        <v/>
      </c>
      <c r="F134" t="str">
        <f t="shared" ca="1" si="32"/>
        <v/>
      </c>
      <c r="G134" t="str">
        <f t="shared" ca="1" si="32"/>
        <v/>
      </c>
      <c r="H134" t="str">
        <f t="shared" ca="1" si="32"/>
        <v/>
      </c>
      <c r="I134" t="str">
        <f t="shared" ca="1" si="32"/>
        <v/>
      </c>
      <c r="J134" t="str">
        <f t="shared" ca="1" si="32"/>
        <v/>
      </c>
      <c r="K134" t="str">
        <f t="shared" ca="1" si="32"/>
        <v/>
      </c>
      <c r="L134" t="str">
        <f t="shared" ca="1" si="32"/>
        <v/>
      </c>
      <c r="M134" t="str">
        <f t="shared" ca="1" si="32"/>
        <v/>
      </c>
      <c r="N134" t="str">
        <f t="shared" ca="1" si="32"/>
        <v/>
      </c>
      <c r="O134" t="str">
        <f t="shared" ca="1" si="32"/>
        <v/>
      </c>
      <c r="P134" t="str">
        <f t="shared" ca="1" si="32"/>
        <v/>
      </c>
      <c r="Q134" t="str">
        <f t="shared" ca="1" si="32"/>
        <v/>
      </c>
      <c r="R134" t="str">
        <f t="shared" ca="1" si="32"/>
        <v/>
      </c>
      <c r="S134" t="str">
        <f t="shared" ca="1" si="26"/>
        <v/>
      </c>
      <c r="T134" t="str">
        <f t="shared" ca="1" si="26"/>
        <v/>
      </c>
      <c r="U134" t="str">
        <f t="shared" ca="1" si="26"/>
        <v/>
      </c>
      <c r="V134" t="str">
        <f t="shared" ca="1" si="26"/>
        <v/>
      </c>
      <c r="W134" t="str">
        <f t="shared" ca="1" si="26"/>
        <v/>
      </c>
      <c r="X134" t="str">
        <f t="shared" ca="1" si="26"/>
        <v/>
      </c>
      <c r="Y134" t="str">
        <f t="shared" ca="1" si="26"/>
        <v/>
      </c>
      <c r="Z134" t="str">
        <f t="shared" ca="1" si="26"/>
        <v/>
      </c>
      <c r="AA134" t="str">
        <f t="shared" ca="1" si="38"/>
        <v/>
      </c>
      <c r="AB134" t="str">
        <f t="shared" ca="1" si="38"/>
        <v/>
      </c>
      <c r="AC134" t="str">
        <f t="shared" ca="1" si="38"/>
        <v/>
      </c>
      <c r="AD134" t="str">
        <f t="shared" ca="1" si="38"/>
        <v/>
      </c>
      <c r="AE134" t="str">
        <f t="shared" ca="1" si="38"/>
        <v/>
      </c>
      <c r="AF134" t="str">
        <f t="shared" ca="1" si="38"/>
        <v/>
      </c>
      <c r="AG134" t="str">
        <f t="shared" ca="1" si="38"/>
        <v/>
      </c>
      <c r="AH134" t="str">
        <f t="shared" ca="1" si="38"/>
        <v/>
      </c>
      <c r="AI134" t="str">
        <f t="shared" ca="1" si="38"/>
        <v/>
      </c>
      <c r="AJ134" t="str">
        <f t="shared" ca="1" si="38"/>
        <v/>
      </c>
      <c r="AK134" t="str">
        <f t="shared" ca="1" si="38"/>
        <v/>
      </c>
      <c r="AL134" t="str">
        <f t="shared" ca="1" si="38"/>
        <v/>
      </c>
      <c r="AM134" t="str">
        <f t="shared" ca="1" si="38"/>
        <v/>
      </c>
      <c r="AN134" t="str">
        <f t="shared" ca="1" si="38"/>
        <v/>
      </c>
      <c r="AO134" t="str">
        <f t="shared" ca="1" si="38"/>
        <v/>
      </c>
      <c r="AP134" t="str">
        <f t="shared" ca="1" si="38"/>
        <v/>
      </c>
      <c r="AQ134" t="str">
        <f t="shared" ca="1" si="33"/>
        <v/>
      </c>
      <c r="AR134" t="str">
        <f t="shared" ca="1" si="33"/>
        <v/>
      </c>
      <c r="AS134" t="str">
        <f t="shared" ca="1" si="33"/>
        <v/>
      </c>
      <c r="AT134" t="str">
        <f t="shared" ca="1" si="33"/>
        <v/>
      </c>
      <c r="AU134" t="str">
        <f t="shared" ca="1" si="33"/>
        <v/>
      </c>
      <c r="AV134" t="str">
        <f t="shared" ca="1" si="33"/>
        <v/>
      </c>
      <c r="AW134" t="str">
        <f t="shared" ca="1" si="33"/>
        <v/>
      </c>
      <c r="AX134" t="str">
        <f t="shared" ca="1" si="27"/>
        <v/>
      </c>
      <c r="AY134" t="str">
        <f t="shared" ca="1" si="27"/>
        <v/>
      </c>
      <c r="AZ134" t="str">
        <f t="shared" ca="1" si="27"/>
        <v/>
      </c>
      <c r="BA134" t="str">
        <f t="shared" ca="1" si="27"/>
        <v/>
      </c>
      <c r="BB134" t="str">
        <f t="shared" ca="1" si="27"/>
        <v/>
      </c>
      <c r="BC134" t="str">
        <f t="shared" ca="1" si="27"/>
        <v/>
      </c>
      <c r="BD134" t="str">
        <f t="shared" ca="1" si="27"/>
        <v/>
      </c>
      <c r="BE134" t="str">
        <f t="shared" ca="1" si="27"/>
        <v/>
      </c>
      <c r="BF134" t="str">
        <f t="shared" ca="1" si="27"/>
        <v/>
      </c>
      <c r="BG134" t="str">
        <f t="shared" ca="1" si="27"/>
        <v/>
      </c>
      <c r="BH134" t="str">
        <f t="shared" ca="1" si="27"/>
        <v/>
      </c>
      <c r="BI134" t="str">
        <f t="shared" ca="1" si="27"/>
        <v/>
      </c>
      <c r="BJ134" t="str">
        <f t="shared" ca="1" si="27"/>
        <v/>
      </c>
      <c r="BK134" t="str">
        <f t="shared" ca="1" si="27"/>
        <v/>
      </c>
      <c r="BL134" t="str">
        <f t="shared" ca="1" si="27"/>
        <v/>
      </c>
      <c r="BM134" t="str">
        <f t="shared" ca="1" si="27"/>
        <v/>
      </c>
      <c r="BN134" t="str">
        <f t="shared" ca="1" si="19"/>
        <v/>
      </c>
      <c r="BO134" t="str">
        <f t="shared" ca="1" si="39"/>
        <v/>
      </c>
      <c r="BP134" t="str">
        <f t="shared" ca="1" si="39"/>
        <v/>
      </c>
      <c r="BQ134" t="str">
        <f t="shared" ca="1" si="39"/>
        <v/>
      </c>
      <c r="BR134" t="str">
        <f t="shared" ca="1" si="39"/>
        <v/>
      </c>
      <c r="BS134" t="str">
        <f t="shared" ca="1" si="39"/>
        <v/>
      </c>
      <c r="BT134" t="str">
        <f t="shared" ca="1" si="39"/>
        <v/>
      </c>
      <c r="BU134" t="str">
        <f t="shared" ca="1" si="39"/>
        <v/>
      </c>
      <c r="BV134" t="str">
        <f t="shared" ca="1" si="39"/>
        <v/>
      </c>
      <c r="BW134" t="str">
        <f t="shared" ca="1" si="39"/>
        <v/>
      </c>
      <c r="BX134" t="str">
        <f t="shared" ca="1" si="39"/>
        <v/>
      </c>
      <c r="BY134" t="str">
        <f t="shared" ca="1" si="39"/>
        <v/>
      </c>
      <c r="BZ134" t="str">
        <f t="shared" ca="1" si="39"/>
        <v/>
      </c>
      <c r="CA134" t="str">
        <f t="shared" ca="1" si="39"/>
        <v/>
      </c>
      <c r="CB134" t="str">
        <f t="shared" ca="1" si="39"/>
        <v/>
      </c>
      <c r="CC134" t="str">
        <f t="shared" ca="1" si="39"/>
        <v/>
      </c>
      <c r="CD134" t="str">
        <f t="shared" ca="1" si="39"/>
        <v/>
      </c>
      <c r="CE134" t="str">
        <f t="shared" ca="1" si="34"/>
        <v/>
      </c>
      <c r="CF134" t="str">
        <f t="shared" ca="1" si="34"/>
        <v/>
      </c>
      <c r="CG134" t="str">
        <f t="shared" ca="1" si="34"/>
        <v/>
      </c>
      <c r="CH134" t="str">
        <f t="shared" ca="1" si="34"/>
        <v/>
      </c>
      <c r="CI134" t="str">
        <f t="shared" ca="1" si="34"/>
        <v/>
      </c>
      <c r="CJ134" t="str">
        <f t="shared" ca="1" si="34"/>
        <v/>
      </c>
      <c r="CK134" t="str">
        <f t="shared" ca="1" si="34"/>
        <v/>
      </c>
      <c r="CL134" t="str">
        <f t="shared" ca="1" si="34"/>
        <v/>
      </c>
      <c r="CM134" t="str">
        <f t="shared" ca="1" si="34"/>
        <v/>
      </c>
      <c r="CN134" t="str">
        <f t="shared" ca="1" si="34"/>
        <v/>
      </c>
      <c r="CO134" t="str">
        <f t="shared" ca="1" si="34"/>
        <v/>
      </c>
      <c r="CP134" t="str">
        <f t="shared" ca="1" si="34"/>
        <v/>
      </c>
      <c r="CQ134" t="str">
        <f t="shared" ca="1" si="34"/>
        <v/>
      </c>
      <c r="CR134" t="str">
        <f t="shared" ca="1" si="35"/>
        <v/>
      </c>
      <c r="CS134" t="str">
        <f t="shared" ca="1" si="35"/>
        <v/>
      </c>
      <c r="CT134" t="str">
        <f t="shared" ca="1" si="35"/>
        <v/>
      </c>
      <c r="CU134" t="str">
        <f t="shared" ca="1" si="35"/>
        <v/>
      </c>
      <c r="CV134" t="str">
        <f t="shared" ca="1" si="35"/>
        <v/>
      </c>
      <c r="CW134" t="str">
        <f t="shared" ca="1" si="35"/>
        <v/>
      </c>
      <c r="CX134" t="str">
        <f t="shared" ca="1" si="35"/>
        <v/>
      </c>
      <c r="CY134" t="str">
        <f t="shared" ca="1" si="35"/>
        <v/>
      </c>
      <c r="CZ134" t="str">
        <f t="shared" ca="1" si="35"/>
        <v/>
      </c>
      <c r="DA134" t="str">
        <f t="shared" ca="1" si="35"/>
        <v/>
      </c>
      <c r="DB134" t="str">
        <f t="shared" ca="1" si="35"/>
        <v/>
      </c>
      <c r="DC134" t="str">
        <f t="shared" ca="1" si="35"/>
        <v/>
      </c>
      <c r="DD134" t="str">
        <f t="shared" ca="1" si="35"/>
        <v/>
      </c>
      <c r="DE134" t="str">
        <f t="shared" ca="1" si="35"/>
        <v/>
      </c>
      <c r="DF134" t="str">
        <f t="shared" ca="1" si="35"/>
        <v/>
      </c>
      <c r="DG134" t="str">
        <f t="shared" ca="1" si="35"/>
        <v/>
      </c>
      <c r="DH134" t="str">
        <f t="shared" ca="1" si="28"/>
        <v/>
      </c>
      <c r="DI134" t="str">
        <f t="shared" ca="1" si="21"/>
        <v/>
      </c>
      <c r="DJ134" t="str">
        <f t="shared" ca="1" si="36"/>
        <v/>
      </c>
      <c r="DK134" t="str">
        <f t="shared" ca="1" si="36"/>
        <v/>
      </c>
      <c r="DL134" t="str">
        <f t="shared" ca="1" si="36"/>
        <v/>
      </c>
      <c r="DM134" t="str">
        <f t="shared" ca="1" si="36"/>
        <v/>
      </c>
      <c r="DN134" t="str">
        <f t="shared" ca="1" si="36"/>
        <v/>
      </c>
      <c r="DO134" t="str">
        <f t="shared" ca="1" si="36"/>
        <v/>
      </c>
      <c r="DP134" t="str">
        <f t="shared" ca="1" si="36"/>
        <v/>
      </c>
      <c r="DQ134" t="str">
        <f t="shared" ca="1" si="36"/>
        <v/>
      </c>
      <c r="DR134" t="str">
        <f t="shared" ca="1" si="36"/>
        <v/>
      </c>
      <c r="DS134" t="str">
        <f t="shared" ca="1" si="36"/>
        <v/>
      </c>
      <c r="DT134" t="str">
        <f t="shared" ca="1" si="36"/>
        <v/>
      </c>
      <c r="DU134" t="str">
        <f t="shared" ca="1" si="36"/>
        <v/>
      </c>
      <c r="DV134" t="str">
        <f t="shared" ca="1" si="36"/>
        <v/>
      </c>
      <c r="DW134" t="str">
        <f t="shared" ca="1" si="36"/>
        <v/>
      </c>
      <c r="DX134" t="str">
        <f t="shared" ca="1" si="36"/>
        <v/>
      </c>
      <c r="DY134" t="str">
        <f t="shared" ca="1" si="36"/>
        <v/>
      </c>
      <c r="DZ134" t="str">
        <f t="shared" ca="1" si="29"/>
        <v/>
      </c>
      <c r="EA134" t="str">
        <f t="shared" ca="1" si="29"/>
        <v/>
      </c>
      <c r="EB134" t="str">
        <f t="shared" ca="1" si="29"/>
        <v/>
      </c>
      <c r="EC134" t="str">
        <f t="shared" ca="1" si="29"/>
        <v/>
      </c>
      <c r="ED134" t="str">
        <f t="shared" ca="1" si="29"/>
        <v/>
      </c>
      <c r="EE134" t="str">
        <f t="shared" ca="1" si="29"/>
        <v/>
      </c>
      <c r="EF134" t="str">
        <f t="shared" ca="1" si="29"/>
        <v/>
      </c>
      <c r="EG134" t="str">
        <f t="shared" ca="1" si="29"/>
        <v/>
      </c>
      <c r="EH134" t="str">
        <f t="shared" ca="1" si="29"/>
        <v/>
      </c>
      <c r="EI134" t="str">
        <f t="shared" ca="1" si="29"/>
        <v/>
      </c>
      <c r="EJ134" t="str">
        <f t="shared" ca="1" si="29"/>
        <v/>
      </c>
      <c r="EK134" t="str">
        <f t="shared" ca="1" si="29"/>
        <v/>
      </c>
      <c r="EL134" t="str">
        <f t="shared" ca="1" si="29"/>
        <v/>
      </c>
      <c r="EM134" t="str">
        <f t="shared" ca="1" si="29"/>
        <v/>
      </c>
      <c r="EN134" t="str">
        <f t="shared" ca="1" si="29"/>
        <v/>
      </c>
      <c r="EO134" t="str">
        <f t="shared" ca="1" si="30"/>
        <v/>
      </c>
      <c r="EP134" t="str">
        <f t="shared" ca="1" si="30"/>
        <v/>
      </c>
      <c r="EQ134" t="str">
        <f t="shared" ca="1" si="30"/>
        <v/>
      </c>
      <c r="ER134" t="str">
        <f t="shared" ca="1" si="30"/>
        <v/>
      </c>
      <c r="ES134" t="str">
        <f t="shared" ca="1" si="30"/>
        <v/>
      </c>
      <c r="ET134" t="str">
        <f t="shared" ca="1" si="30"/>
        <v/>
      </c>
      <c r="EU134" t="str">
        <f t="shared" ca="1" si="30"/>
        <v/>
      </c>
      <c r="EV134" t="str">
        <f t="shared" ca="1" si="30"/>
        <v/>
      </c>
      <c r="EW134" t="str">
        <f t="shared" ca="1" si="30"/>
        <v/>
      </c>
      <c r="EX134" t="str">
        <f t="shared" ca="1" si="30"/>
        <v/>
      </c>
      <c r="EY134" t="str">
        <f t="shared" ca="1" si="30"/>
        <v/>
      </c>
      <c r="EZ134" t="str">
        <f t="shared" ca="1" si="30"/>
        <v/>
      </c>
      <c r="FA134" t="str">
        <f t="shared" ca="1" si="30"/>
        <v/>
      </c>
      <c r="FB134" t="str">
        <f t="shared" ca="1" si="30"/>
        <v/>
      </c>
      <c r="FC134" t="str">
        <f t="shared" ca="1" si="30"/>
        <v/>
      </c>
      <c r="FD134" t="str">
        <f t="shared" ca="1" si="30"/>
        <v/>
      </c>
      <c r="FE134" t="str">
        <f t="shared" ca="1" si="23"/>
        <v/>
      </c>
      <c r="FF134" t="str">
        <f t="shared" ca="1" si="37"/>
        <v/>
      </c>
      <c r="FG134" t="str">
        <f t="shared" ca="1" si="37"/>
        <v/>
      </c>
      <c r="FH134" t="str">
        <f t="shared" ca="1" si="37"/>
        <v/>
      </c>
      <c r="FI134" t="str">
        <f t="shared" ca="1" si="37"/>
        <v/>
      </c>
      <c r="FJ134" t="str">
        <f t="shared" ca="1" si="37"/>
        <v/>
      </c>
      <c r="FK134" t="str">
        <f t="shared" ca="1" si="37"/>
        <v/>
      </c>
      <c r="FL134" t="str">
        <f t="shared" ca="1" si="37"/>
        <v/>
      </c>
      <c r="FM134" t="str">
        <f t="shared" ca="1" si="37"/>
        <v/>
      </c>
      <c r="FN134" t="str">
        <f t="shared" ca="1" si="37"/>
        <v/>
      </c>
      <c r="FO134" t="str">
        <f t="shared" ca="1" si="37"/>
        <v/>
      </c>
      <c r="FP134" t="str">
        <f t="shared" ca="1" si="37"/>
        <v/>
      </c>
      <c r="FQ134" t="str">
        <f t="shared" ca="1" si="37"/>
        <v/>
      </c>
      <c r="FR134" t="str">
        <f t="shared" ca="1" si="37"/>
        <v/>
      </c>
      <c r="FS134" t="str">
        <f t="shared" ca="1" si="37"/>
        <v/>
      </c>
      <c r="FT134" t="str">
        <f t="shared" ca="1" si="37"/>
        <v/>
      </c>
      <c r="FU134" t="str">
        <f t="shared" ca="1" si="37"/>
        <v/>
      </c>
      <c r="FV134" t="str">
        <f t="shared" ca="1" si="31"/>
        <v/>
      </c>
      <c r="FW134" t="str">
        <f t="shared" ca="1" si="31"/>
        <v/>
      </c>
      <c r="FX134" t="str">
        <f t="shared" ca="1" si="31"/>
        <v/>
      </c>
      <c r="FY134" t="str">
        <f t="shared" ca="1" si="31"/>
        <v/>
      </c>
      <c r="FZ134" t="str">
        <f t="shared" ca="1" si="31"/>
        <v/>
      </c>
      <c r="GA134" t="str">
        <f t="shared" ca="1" si="31"/>
        <v/>
      </c>
      <c r="GB134" t="str">
        <f t="shared" ca="1" si="31"/>
        <v/>
      </c>
      <c r="GC134" t="str">
        <f t="shared" ca="1" si="31"/>
        <v/>
      </c>
      <c r="GD134" t="str">
        <f t="shared" ca="1" si="31"/>
        <v/>
      </c>
      <c r="GE134" t="str">
        <f t="shared" ca="1" si="31"/>
        <v/>
      </c>
      <c r="GF134" t="str">
        <f t="shared" ca="1" si="31"/>
        <v/>
      </c>
      <c r="GG134" t="str">
        <f t="shared" ca="1" si="31"/>
        <v/>
      </c>
      <c r="GH134" t="str">
        <f t="shared" ca="1" si="31"/>
        <v/>
      </c>
      <c r="GI134" t="str">
        <f t="shared" ca="1" si="31"/>
        <v/>
      </c>
      <c r="GJ134" t="str">
        <f t="shared" ca="1" si="31"/>
        <v/>
      </c>
      <c r="GK134" t="str">
        <f t="shared" ca="1" si="25"/>
        <v/>
      </c>
      <c r="GL134" t="str">
        <f t="shared" ca="1" si="16"/>
        <v/>
      </c>
      <c r="GM134" t="str">
        <f t="shared" ca="1" si="16"/>
        <v/>
      </c>
      <c r="GN134" t="str">
        <f t="shared" ca="1" si="16"/>
        <v/>
      </c>
      <c r="GO134" t="str">
        <f t="shared" ca="1" si="16"/>
        <v/>
      </c>
      <c r="GP134" t="str">
        <f t="shared" ca="1" si="16"/>
        <v/>
      </c>
      <c r="GQ134" t="str">
        <f t="shared" ca="1" si="16"/>
        <v/>
      </c>
      <c r="GR134" t="str">
        <f t="shared" ca="1" si="16"/>
        <v/>
      </c>
      <c r="GS134" t="str">
        <f t="shared" ca="1" si="16"/>
        <v/>
      </c>
      <c r="GT134" t="str">
        <f t="shared" ca="1" si="16"/>
        <v/>
      </c>
    </row>
    <row r="135" spans="1:202">
      <c r="A135" t="str">
        <f t="shared" ca="1" si="8"/>
        <v/>
      </c>
      <c r="B135" t="str">
        <f t="shared" si="9"/>
        <v/>
      </c>
      <c r="C135" t="str">
        <f t="shared" ca="1" si="32"/>
        <v/>
      </c>
      <c r="D135" t="str">
        <f t="shared" ca="1" si="32"/>
        <v/>
      </c>
      <c r="E135" t="str">
        <f t="shared" ca="1" si="32"/>
        <v/>
      </c>
      <c r="F135" t="str">
        <f t="shared" ca="1" si="32"/>
        <v/>
      </c>
      <c r="G135" t="str">
        <f t="shared" ca="1" si="32"/>
        <v/>
      </c>
      <c r="H135" t="str">
        <f t="shared" ca="1" si="32"/>
        <v/>
      </c>
      <c r="I135" t="str">
        <f t="shared" ca="1" si="32"/>
        <v/>
      </c>
      <c r="J135" t="str">
        <f t="shared" ca="1" si="32"/>
        <v/>
      </c>
      <c r="K135" t="str">
        <f t="shared" ca="1" si="32"/>
        <v/>
      </c>
      <c r="L135" t="str">
        <f t="shared" ca="1" si="32"/>
        <v/>
      </c>
      <c r="M135" t="str">
        <f t="shared" ca="1" si="32"/>
        <v/>
      </c>
      <c r="N135" t="str">
        <f t="shared" ca="1" si="32"/>
        <v/>
      </c>
      <c r="O135" t="str">
        <f t="shared" ca="1" si="32"/>
        <v/>
      </c>
      <c r="P135" t="str">
        <f t="shared" ca="1" si="32"/>
        <v/>
      </c>
      <c r="Q135" t="str">
        <f t="shared" ca="1" si="32"/>
        <v/>
      </c>
      <c r="R135" t="str">
        <f t="shared" ca="1" si="32"/>
        <v/>
      </c>
      <c r="S135" t="str">
        <f t="shared" ca="1" si="26"/>
        <v/>
      </c>
      <c r="T135" t="str">
        <f t="shared" ca="1" si="26"/>
        <v/>
      </c>
      <c r="U135" t="str">
        <f t="shared" ca="1" si="26"/>
        <v/>
      </c>
      <c r="V135" t="str">
        <f t="shared" ca="1" si="26"/>
        <v/>
      </c>
      <c r="W135" t="str">
        <f t="shared" ca="1" si="26"/>
        <v/>
      </c>
      <c r="X135" t="str">
        <f t="shared" ca="1" si="26"/>
        <v/>
      </c>
      <c r="Y135" t="str">
        <f t="shared" ca="1" si="26"/>
        <v/>
      </c>
      <c r="Z135" t="str">
        <f t="shared" ca="1" si="26"/>
        <v/>
      </c>
      <c r="AA135" t="str">
        <f t="shared" ca="1" si="38"/>
        <v/>
      </c>
      <c r="AB135" t="str">
        <f t="shared" ca="1" si="38"/>
        <v/>
      </c>
      <c r="AC135" t="str">
        <f t="shared" ca="1" si="38"/>
        <v/>
      </c>
      <c r="AD135" t="str">
        <f t="shared" ca="1" si="38"/>
        <v/>
      </c>
      <c r="AE135" t="str">
        <f t="shared" ca="1" si="38"/>
        <v/>
      </c>
      <c r="AF135" t="str">
        <f t="shared" ca="1" si="38"/>
        <v/>
      </c>
      <c r="AG135" t="str">
        <f t="shared" ca="1" si="38"/>
        <v/>
      </c>
      <c r="AH135" t="str">
        <f t="shared" ca="1" si="38"/>
        <v/>
      </c>
      <c r="AI135" t="str">
        <f t="shared" ca="1" si="38"/>
        <v/>
      </c>
      <c r="AJ135" t="str">
        <f t="shared" ca="1" si="38"/>
        <v/>
      </c>
      <c r="AK135" t="str">
        <f t="shared" ca="1" si="38"/>
        <v/>
      </c>
      <c r="AL135" t="str">
        <f t="shared" ca="1" si="38"/>
        <v/>
      </c>
      <c r="AM135" t="str">
        <f t="shared" ca="1" si="38"/>
        <v/>
      </c>
      <c r="AN135" t="str">
        <f t="shared" ca="1" si="38"/>
        <v/>
      </c>
      <c r="AO135" t="str">
        <f t="shared" ca="1" si="38"/>
        <v/>
      </c>
      <c r="AP135" t="str">
        <f t="shared" ca="1" si="38"/>
        <v/>
      </c>
      <c r="AQ135" t="str">
        <f t="shared" ca="1" si="33"/>
        <v/>
      </c>
      <c r="AR135" t="str">
        <f t="shared" ca="1" si="33"/>
        <v/>
      </c>
      <c r="AS135" t="str">
        <f t="shared" ca="1" si="33"/>
        <v/>
      </c>
      <c r="AT135" t="str">
        <f t="shared" ca="1" si="33"/>
        <v/>
      </c>
      <c r="AU135" t="str">
        <f t="shared" ca="1" si="33"/>
        <v/>
      </c>
      <c r="AV135" t="str">
        <f t="shared" ca="1" si="33"/>
        <v/>
      </c>
      <c r="AW135" t="str">
        <f t="shared" ca="1" si="33"/>
        <v/>
      </c>
      <c r="AX135" t="str">
        <f t="shared" ca="1" si="27"/>
        <v/>
      </c>
      <c r="AY135" t="str">
        <f t="shared" ca="1" si="27"/>
        <v/>
      </c>
      <c r="AZ135" t="str">
        <f t="shared" ca="1" si="27"/>
        <v/>
      </c>
      <c r="BA135" t="str">
        <f t="shared" ca="1" si="27"/>
        <v/>
      </c>
      <c r="BB135" t="str">
        <f t="shared" ca="1" si="27"/>
        <v/>
      </c>
      <c r="BC135" t="str">
        <f t="shared" ca="1" si="27"/>
        <v/>
      </c>
      <c r="BD135" t="str">
        <f t="shared" ca="1" si="27"/>
        <v/>
      </c>
      <c r="BE135" t="str">
        <f t="shared" ca="1" si="27"/>
        <v/>
      </c>
      <c r="BF135" t="str">
        <f t="shared" ca="1" si="27"/>
        <v/>
      </c>
      <c r="BG135" t="str">
        <f t="shared" ca="1" si="27"/>
        <v/>
      </c>
      <c r="BH135" t="str">
        <f t="shared" ca="1" si="27"/>
        <v/>
      </c>
      <c r="BI135" t="str">
        <f t="shared" ca="1" si="27"/>
        <v/>
      </c>
      <c r="BJ135" t="str">
        <f t="shared" ca="1" si="27"/>
        <v/>
      </c>
      <c r="BK135" t="str">
        <f t="shared" ca="1" si="27"/>
        <v/>
      </c>
      <c r="BL135" t="str">
        <f t="shared" ca="1" si="27"/>
        <v/>
      </c>
      <c r="BM135" t="str">
        <f t="shared" ca="1" si="27"/>
        <v/>
      </c>
      <c r="BN135" t="str">
        <f t="shared" ca="1" si="19"/>
        <v/>
      </c>
      <c r="BO135" t="str">
        <f t="shared" ca="1" si="39"/>
        <v/>
      </c>
      <c r="BP135" t="str">
        <f t="shared" ca="1" si="39"/>
        <v/>
      </c>
      <c r="BQ135" t="str">
        <f t="shared" ca="1" si="39"/>
        <v/>
      </c>
      <c r="BR135" t="str">
        <f t="shared" ca="1" si="39"/>
        <v/>
      </c>
      <c r="BS135" t="str">
        <f t="shared" ca="1" si="39"/>
        <v/>
      </c>
      <c r="BT135" t="str">
        <f t="shared" ca="1" si="39"/>
        <v/>
      </c>
      <c r="BU135" t="str">
        <f t="shared" ca="1" si="39"/>
        <v/>
      </c>
      <c r="BV135" t="str">
        <f t="shared" ca="1" si="39"/>
        <v/>
      </c>
      <c r="BW135" t="str">
        <f t="shared" ca="1" si="39"/>
        <v/>
      </c>
      <c r="BX135" t="str">
        <f t="shared" ca="1" si="39"/>
        <v/>
      </c>
      <c r="BY135" t="str">
        <f t="shared" ca="1" si="39"/>
        <v/>
      </c>
      <c r="BZ135" t="str">
        <f t="shared" ca="1" si="39"/>
        <v/>
      </c>
      <c r="CA135" t="str">
        <f t="shared" ca="1" si="39"/>
        <v/>
      </c>
      <c r="CB135" t="str">
        <f t="shared" ca="1" si="39"/>
        <v/>
      </c>
      <c r="CC135" t="str">
        <f t="shared" ca="1" si="39"/>
        <v/>
      </c>
      <c r="CD135" t="str">
        <f t="shared" ca="1" si="39"/>
        <v/>
      </c>
      <c r="CE135" t="str">
        <f t="shared" ca="1" si="34"/>
        <v/>
      </c>
      <c r="CF135" t="str">
        <f t="shared" ca="1" si="34"/>
        <v/>
      </c>
      <c r="CG135" t="str">
        <f t="shared" ca="1" si="34"/>
        <v/>
      </c>
      <c r="CH135" t="str">
        <f t="shared" ca="1" si="34"/>
        <v/>
      </c>
      <c r="CI135" t="str">
        <f t="shared" ca="1" si="34"/>
        <v/>
      </c>
      <c r="CJ135" t="str">
        <f t="shared" ca="1" si="34"/>
        <v/>
      </c>
      <c r="CK135" t="str">
        <f t="shared" ca="1" si="34"/>
        <v/>
      </c>
      <c r="CL135" t="str">
        <f t="shared" ca="1" si="34"/>
        <v/>
      </c>
      <c r="CM135" t="str">
        <f t="shared" ca="1" si="34"/>
        <v/>
      </c>
      <c r="CN135" t="str">
        <f t="shared" ca="1" si="34"/>
        <v/>
      </c>
      <c r="CO135" t="str">
        <f t="shared" ca="1" si="34"/>
        <v/>
      </c>
      <c r="CP135" t="str">
        <f t="shared" ca="1" si="34"/>
        <v/>
      </c>
      <c r="CQ135" t="str">
        <f t="shared" ca="1" si="34"/>
        <v/>
      </c>
      <c r="CR135" t="str">
        <f t="shared" ca="1" si="35"/>
        <v/>
      </c>
      <c r="CS135" t="str">
        <f t="shared" ca="1" si="35"/>
        <v/>
      </c>
      <c r="CT135" t="str">
        <f t="shared" ca="1" si="35"/>
        <v/>
      </c>
      <c r="CU135" t="str">
        <f t="shared" ca="1" si="35"/>
        <v/>
      </c>
      <c r="CV135" t="str">
        <f t="shared" ca="1" si="35"/>
        <v/>
      </c>
      <c r="CW135" t="str">
        <f t="shared" ca="1" si="35"/>
        <v/>
      </c>
      <c r="CX135" t="str">
        <f t="shared" ca="1" si="35"/>
        <v/>
      </c>
      <c r="CY135" t="str">
        <f t="shared" ca="1" si="35"/>
        <v/>
      </c>
      <c r="CZ135" t="str">
        <f t="shared" ca="1" si="35"/>
        <v/>
      </c>
      <c r="DA135" t="str">
        <f t="shared" ca="1" si="35"/>
        <v/>
      </c>
      <c r="DB135" t="str">
        <f t="shared" ca="1" si="35"/>
        <v/>
      </c>
      <c r="DC135" t="str">
        <f t="shared" ca="1" si="35"/>
        <v/>
      </c>
      <c r="DD135" t="str">
        <f t="shared" ca="1" si="35"/>
        <v/>
      </c>
      <c r="DE135" t="str">
        <f t="shared" ca="1" si="35"/>
        <v/>
      </c>
      <c r="DF135" t="str">
        <f t="shared" ca="1" si="35"/>
        <v/>
      </c>
      <c r="DG135" t="str">
        <f t="shared" ca="1" si="35"/>
        <v/>
      </c>
      <c r="DH135" t="str">
        <f t="shared" ca="1" si="28"/>
        <v/>
      </c>
      <c r="DI135" t="str">
        <f t="shared" ca="1" si="21"/>
        <v/>
      </c>
      <c r="DJ135" t="str">
        <f t="shared" ca="1" si="36"/>
        <v/>
      </c>
      <c r="DK135" t="str">
        <f t="shared" ca="1" si="36"/>
        <v/>
      </c>
      <c r="DL135" t="str">
        <f t="shared" ca="1" si="36"/>
        <v/>
      </c>
      <c r="DM135" t="str">
        <f t="shared" ca="1" si="36"/>
        <v/>
      </c>
      <c r="DN135" t="str">
        <f t="shared" ca="1" si="36"/>
        <v/>
      </c>
      <c r="DO135" t="str">
        <f t="shared" ca="1" si="36"/>
        <v/>
      </c>
      <c r="DP135" t="str">
        <f t="shared" ca="1" si="36"/>
        <v/>
      </c>
      <c r="DQ135" t="str">
        <f t="shared" ca="1" si="36"/>
        <v/>
      </c>
      <c r="DR135" t="str">
        <f t="shared" ca="1" si="36"/>
        <v/>
      </c>
      <c r="DS135" t="str">
        <f t="shared" ca="1" si="36"/>
        <v/>
      </c>
      <c r="DT135" t="str">
        <f t="shared" ca="1" si="36"/>
        <v/>
      </c>
      <c r="DU135" t="str">
        <f t="shared" ca="1" si="36"/>
        <v/>
      </c>
      <c r="DV135" t="str">
        <f t="shared" ca="1" si="36"/>
        <v/>
      </c>
      <c r="DW135" t="str">
        <f t="shared" ca="1" si="36"/>
        <v/>
      </c>
      <c r="DX135" t="str">
        <f t="shared" ca="1" si="36"/>
        <v/>
      </c>
      <c r="DY135" t="str">
        <f t="shared" ca="1" si="36"/>
        <v/>
      </c>
      <c r="DZ135" t="str">
        <f t="shared" ca="1" si="29"/>
        <v/>
      </c>
      <c r="EA135" t="str">
        <f t="shared" ca="1" si="29"/>
        <v/>
      </c>
      <c r="EB135" t="str">
        <f t="shared" ca="1" si="29"/>
        <v/>
      </c>
      <c r="EC135" t="str">
        <f t="shared" ca="1" si="29"/>
        <v/>
      </c>
      <c r="ED135" t="str">
        <f t="shared" ca="1" si="29"/>
        <v/>
      </c>
      <c r="EE135" t="str">
        <f t="shared" ca="1" si="29"/>
        <v/>
      </c>
      <c r="EF135" t="str">
        <f t="shared" ca="1" si="29"/>
        <v/>
      </c>
      <c r="EG135" t="str">
        <f t="shared" ca="1" si="29"/>
        <v/>
      </c>
      <c r="EH135" t="str">
        <f t="shared" ca="1" si="29"/>
        <v/>
      </c>
      <c r="EI135" t="str">
        <f t="shared" ca="1" si="29"/>
        <v/>
      </c>
      <c r="EJ135" t="str">
        <f t="shared" ca="1" si="29"/>
        <v/>
      </c>
      <c r="EK135" t="str">
        <f t="shared" ca="1" si="29"/>
        <v/>
      </c>
      <c r="EL135" t="str">
        <f t="shared" ca="1" si="29"/>
        <v/>
      </c>
      <c r="EM135" t="str">
        <f t="shared" ca="1" si="29"/>
        <v/>
      </c>
      <c r="EN135" t="str">
        <f t="shared" ca="1" si="29"/>
        <v/>
      </c>
      <c r="EO135" t="str">
        <f t="shared" ca="1" si="30"/>
        <v/>
      </c>
      <c r="EP135" t="str">
        <f t="shared" ca="1" si="30"/>
        <v/>
      </c>
      <c r="EQ135" t="str">
        <f t="shared" ca="1" si="30"/>
        <v/>
      </c>
      <c r="ER135" t="str">
        <f t="shared" ca="1" si="30"/>
        <v/>
      </c>
      <c r="ES135" t="str">
        <f t="shared" ca="1" si="30"/>
        <v/>
      </c>
      <c r="ET135" t="str">
        <f t="shared" ca="1" si="30"/>
        <v/>
      </c>
      <c r="EU135" t="str">
        <f t="shared" ca="1" si="30"/>
        <v/>
      </c>
      <c r="EV135" t="str">
        <f t="shared" ca="1" si="30"/>
        <v/>
      </c>
      <c r="EW135" t="str">
        <f t="shared" ca="1" si="30"/>
        <v/>
      </c>
      <c r="EX135" t="str">
        <f t="shared" ca="1" si="30"/>
        <v/>
      </c>
      <c r="EY135" t="str">
        <f t="shared" ca="1" si="30"/>
        <v/>
      </c>
      <c r="EZ135" t="str">
        <f t="shared" ca="1" si="30"/>
        <v/>
      </c>
      <c r="FA135" t="str">
        <f t="shared" ca="1" si="30"/>
        <v/>
      </c>
      <c r="FB135" t="str">
        <f t="shared" ca="1" si="30"/>
        <v/>
      </c>
      <c r="FC135" t="str">
        <f t="shared" ca="1" si="30"/>
        <v/>
      </c>
      <c r="FD135" t="str">
        <f t="shared" ca="1" si="30"/>
        <v/>
      </c>
      <c r="FE135" t="str">
        <f t="shared" ca="1" si="23"/>
        <v/>
      </c>
      <c r="FF135" t="str">
        <f t="shared" ca="1" si="37"/>
        <v/>
      </c>
      <c r="FG135" t="str">
        <f t="shared" ca="1" si="37"/>
        <v/>
      </c>
      <c r="FH135" t="str">
        <f t="shared" ca="1" si="37"/>
        <v/>
      </c>
      <c r="FI135" t="str">
        <f t="shared" ca="1" si="37"/>
        <v/>
      </c>
      <c r="FJ135" t="str">
        <f t="shared" ca="1" si="37"/>
        <v/>
      </c>
      <c r="FK135" t="str">
        <f t="shared" ca="1" si="37"/>
        <v/>
      </c>
      <c r="FL135" t="str">
        <f t="shared" ca="1" si="37"/>
        <v/>
      </c>
      <c r="FM135" t="str">
        <f t="shared" ca="1" si="37"/>
        <v/>
      </c>
      <c r="FN135" t="str">
        <f t="shared" ca="1" si="37"/>
        <v/>
      </c>
      <c r="FO135" t="str">
        <f t="shared" ca="1" si="37"/>
        <v/>
      </c>
      <c r="FP135" t="str">
        <f t="shared" ca="1" si="37"/>
        <v/>
      </c>
      <c r="FQ135" t="str">
        <f t="shared" ca="1" si="37"/>
        <v/>
      </c>
      <c r="FR135" t="str">
        <f t="shared" ca="1" si="37"/>
        <v/>
      </c>
      <c r="FS135" t="str">
        <f t="shared" ca="1" si="37"/>
        <v/>
      </c>
      <c r="FT135" t="str">
        <f t="shared" ca="1" si="37"/>
        <v/>
      </c>
      <c r="FU135" t="str">
        <f t="shared" ca="1" si="37"/>
        <v/>
      </c>
      <c r="FV135" t="str">
        <f t="shared" ca="1" si="31"/>
        <v/>
      </c>
      <c r="FW135" t="str">
        <f t="shared" ca="1" si="31"/>
        <v/>
      </c>
      <c r="FX135" t="str">
        <f t="shared" ca="1" si="31"/>
        <v/>
      </c>
      <c r="FY135" t="str">
        <f t="shared" ca="1" si="31"/>
        <v/>
      </c>
      <c r="FZ135" t="str">
        <f t="shared" ca="1" si="31"/>
        <v/>
      </c>
      <c r="GA135" t="str">
        <f t="shared" ca="1" si="31"/>
        <v/>
      </c>
      <c r="GB135" t="str">
        <f t="shared" ca="1" si="31"/>
        <v/>
      </c>
      <c r="GC135" t="str">
        <f t="shared" ca="1" si="31"/>
        <v/>
      </c>
      <c r="GD135" t="str">
        <f t="shared" ca="1" si="31"/>
        <v/>
      </c>
      <c r="GE135" t="str">
        <f t="shared" ca="1" si="31"/>
        <v/>
      </c>
      <c r="GF135" t="str">
        <f t="shared" ca="1" si="31"/>
        <v/>
      </c>
      <c r="GG135" t="str">
        <f t="shared" ca="1" si="31"/>
        <v/>
      </c>
      <c r="GH135" t="str">
        <f t="shared" ca="1" si="31"/>
        <v/>
      </c>
      <c r="GI135" t="str">
        <f t="shared" ca="1" si="31"/>
        <v/>
      </c>
      <c r="GJ135" t="str">
        <f t="shared" ca="1" si="31"/>
        <v/>
      </c>
      <c r="GK135" t="str">
        <f t="shared" ca="1" si="25"/>
        <v/>
      </c>
      <c r="GL135" t="str">
        <f t="shared" ca="1" si="16"/>
        <v/>
      </c>
      <c r="GM135" t="str">
        <f t="shared" ca="1" si="16"/>
        <v/>
      </c>
      <c r="GN135" t="str">
        <f t="shared" ca="1" si="16"/>
        <v/>
      </c>
      <c r="GO135" t="str">
        <f t="shared" ca="1" si="16"/>
        <v/>
      </c>
      <c r="GP135" t="str">
        <f t="shared" ca="1" si="16"/>
        <v/>
      </c>
      <c r="GQ135" t="str">
        <f t="shared" ca="1" si="16"/>
        <v/>
      </c>
      <c r="GR135" t="str">
        <f t="shared" ca="1" si="16"/>
        <v/>
      </c>
      <c r="GS135" t="str">
        <f t="shared" ca="1" si="16"/>
        <v/>
      </c>
      <c r="GT135" t="str">
        <f t="shared" ca="1" si="16"/>
        <v/>
      </c>
    </row>
    <row r="136" spans="1:202">
      <c r="A136" t="str">
        <f t="shared" ca="1" si="8"/>
        <v/>
      </c>
      <c r="B136" t="str">
        <f t="shared" si="9"/>
        <v/>
      </c>
      <c r="C136" t="str">
        <f t="shared" ca="1" si="32"/>
        <v/>
      </c>
      <c r="D136" t="str">
        <f t="shared" ca="1" si="32"/>
        <v/>
      </c>
      <c r="E136" t="str">
        <f t="shared" ca="1" si="32"/>
        <v/>
      </c>
      <c r="F136" t="str">
        <f t="shared" ca="1" si="32"/>
        <v/>
      </c>
      <c r="G136" t="str">
        <f t="shared" ca="1" si="32"/>
        <v/>
      </c>
      <c r="H136" t="str">
        <f t="shared" ca="1" si="32"/>
        <v/>
      </c>
      <c r="I136" t="str">
        <f t="shared" ca="1" si="32"/>
        <v/>
      </c>
      <c r="J136" t="str">
        <f t="shared" ca="1" si="32"/>
        <v/>
      </c>
      <c r="K136" t="str">
        <f t="shared" ca="1" si="32"/>
        <v/>
      </c>
      <c r="L136" t="str">
        <f t="shared" ca="1" si="32"/>
        <v/>
      </c>
      <c r="M136" t="str">
        <f t="shared" ca="1" si="32"/>
        <v/>
      </c>
      <c r="N136" t="str">
        <f t="shared" ca="1" si="32"/>
        <v/>
      </c>
      <c r="O136" t="str">
        <f t="shared" ca="1" si="32"/>
        <v/>
      </c>
      <c r="P136" t="str">
        <f t="shared" ca="1" si="32"/>
        <v/>
      </c>
      <c r="Q136" t="str">
        <f t="shared" ca="1" si="32"/>
        <v/>
      </c>
      <c r="R136" t="str">
        <f t="shared" ca="1" si="32"/>
        <v/>
      </c>
      <c r="S136" t="str">
        <f t="shared" ca="1" si="26"/>
        <v/>
      </c>
      <c r="T136" t="str">
        <f t="shared" ca="1" si="26"/>
        <v/>
      </c>
      <c r="U136" t="str">
        <f t="shared" ca="1" si="26"/>
        <v/>
      </c>
      <c r="V136" t="str">
        <f t="shared" ca="1" si="26"/>
        <v/>
      </c>
      <c r="W136" t="str">
        <f t="shared" ca="1" si="26"/>
        <v/>
      </c>
      <c r="X136" t="str">
        <f t="shared" ca="1" si="26"/>
        <v/>
      </c>
      <c r="Y136" t="str">
        <f t="shared" ca="1" si="26"/>
        <v/>
      </c>
      <c r="Z136" t="str">
        <f t="shared" ca="1" si="26"/>
        <v/>
      </c>
      <c r="AA136" t="str">
        <f t="shared" ca="1" si="38"/>
        <v/>
      </c>
      <c r="AB136" t="str">
        <f t="shared" ca="1" si="38"/>
        <v/>
      </c>
      <c r="AC136" t="str">
        <f t="shared" ca="1" si="38"/>
        <v/>
      </c>
      <c r="AD136" t="str">
        <f t="shared" ca="1" si="38"/>
        <v/>
      </c>
      <c r="AE136" t="str">
        <f t="shared" ca="1" si="38"/>
        <v/>
      </c>
      <c r="AF136" t="str">
        <f t="shared" ca="1" si="38"/>
        <v/>
      </c>
      <c r="AG136" t="str">
        <f t="shared" ca="1" si="38"/>
        <v/>
      </c>
      <c r="AH136" t="str">
        <f t="shared" ca="1" si="38"/>
        <v/>
      </c>
      <c r="AI136" t="str">
        <f t="shared" ca="1" si="38"/>
        <v/>
      </c>
      <c r="AJ136" t="str">
        <f t="shared" ca="1" si="38"/>
        <v/>
      </c>
      <c r="AK136" t="str">
        <f t="shared" ca="1" si="38"/>
        <v/>
      </c>
      <c r="AL136" t="str">
        <f t="shared" ca="1" si="38"/>
        <v/>
      </c>
      <c r="AM136" t="str">
        <f t="shared" ca="1" si="38"/>
        <v/>
      </c>
      <c r="AN136" t="str">
        <f t="shared" ca="1" si="38"/>
        <v/>
      </c>
      <c r="AO136" t="str">
        <f t="shared" ca="1" si="38"/>
        <v/>
      </c>
      <c r="AP136" t="str">
        <f t="shared" ca="1" si="38"/>
        <v/>
      </c>
      <c r="AQ136" t="str">
        <f t="shared" ca="1" si="33"/>
        <v/>
      </c>
      <c r="AR136" t="str">
        <f t="shared" ca="1" si="33"/>
        <v/>
      </c>
      <c r="AS136" t="str">
        <f t="shared" ca="1" si="33"/>
        <v/>
      </c>
      <c r="AT136" t="str">
        <f t="shared" ca="1" si="33"/>
        <v/>
      </c>
      <c r="AU136" t="str">
        <f t="shared" ca="1" si="33"/>
        <v/>
      </c>
      <c r="AV136" t="str">
        <f t="shared" ca="1" si="33"/>
        <v/>
      </c>
      <c r="AW136" t="str">
        <f t="shared" ca="1" si="33"/>
        <v/>
      </c>
      <c r="AX136" t="str">
        <f t="shared" ca="1" si="27"/>
        <v/>
      </c>
      <c r="AY136" t="str">
        <f t="shared" ca="1" si="27"/>
        <v/>
      </c>
      <c r="AZ136" t="str">
        <f t="shared" ca="1" si="27"/>
        <v/>
      </c>
      <c r="BA136" t="str">
        <f t="shared" ca="1" si="27"/>
        <v/>
      </c>
      <c r="BB136" t="str">
        <f t="shared" ca="1" si="27"/>
        <v/>
      </c>
      <c r="BC136" t="str">
        <f t="shared" ca="1" si="27"/>
        <v/>
      </c>
      <c r="BD136" t="str">
        <f t="shared" ca="1" si="27"/>
        <v/>
      </c>
      <c r="BE136" t="str">
        <f t="shared" ca="1" si="27"/>
        <v/>
      </c>
      <c r="BF136" t="str">
        <f t="shared" ca="1" si="27"/>
        <v/>
      </c>
      <c r="BG136" t="str">
        <f t="shared" ca="1" si="27"/>
        <v/>
      </c>
      <c r="BH136" t="str">
        <f t="shared" ca="1" si="27"/>
        <v/>
      </c>
      <c r="BI136" t="str">
        <f t="shared" ca="1" si="27"/>
        <v/>
      </c>
      <c r="BJ136" t="str">
        <f t="shared" ca="1" si="27"/>
        <v/>
      </c>
      <c r="BK136" t="str">
        <f t="shared" ca="1" si="27"/>
        <v/>
      </c>
      <c r="BL136" t="str">
        <f t="shared" ca="1" si="27"/>
        <v/>
      </c>
      <c r="BM136" t="str">
        <f t="shared" ca="1" si="27"/>
        <v/>
      </c>
      <c r="BN136" t="str">
        <f t="shared" ca="1" si="19"/>
        <v/>
      </c>
      <c r="BO136" t="str">
        <f t="shared" ca="1" si="39"/>
        <v/>
      </c>
      <c r="BP136" t="str">
        <f t="shared" ca="1" si="39"/>
        <v/>
      </c>
      <c r="BQ136" t="str">
        <f t="shared" ca="1" si="39"/>
        <v/>
      </c>
      <c r="BR136" t="str">
        <f t="shared" ca="1" si="39"/>
        <v/>
      </c>
      <c r="BS136" t="str">
        <f t="shared" ca="1" si="39"/>
        <v/>
      </c>
      <c r="BT136" t="str">
        <f t="shared" ca="1" si="39"/>
        <v/>
      </c>
      <c r="BU136" t="str">
        <f t="shared" ca="1" si="39"/>
        <v/>
      </c>
      <c r="BV136" t="str">
        <f t="shared" ca="1" si="39"/>
        <v/>
      </c>
      <c r="BW136" t="str">
        <f t="shared" ca="1" si="39"/>
        <v/>
      </c>
      <c r="BX136" t="str">
        <f t="shared" ca="1" si="39"/>
        <v/>
      </c>
      <c r="BY136" t="str">
        <f t="shared" ca="1" si="39"/>
        <v/>
      </c>
      <c r="BZ136" t="str">
        <f t="shared" ca="1" si="39"/>
        <v/>
      </c>
      <c r="CA136" t="str">
        <f t="shared" ca="1" si="39"/>
        <v/>
      </c>
      <c r="CB136" t="str">
        <f t="shared" ca="1" si="39"/>
        <v/>
      </c>
      <c r="CC136" t="str">
        <f t="shared" ca="1" si="39"/>
        <v/>
      </c>
      <c r="CD136" t="str">
        <f t="shared" ca="1" si="39"/>
        <v/>
      </c>
      <c r="CE136" t="str">
        <f t="shared" ca="1" si="34"/>
        <v/>
      </c>
      <c r="CF136" t="str">
        <f t="shared" ca="1" si="34"/>
        <v/>
      </c>
      <c r="CG136" t="str">
        <f t="shared" ca="1" si="34"/>
        <v/>
      </c>
      <c r="CH136" t="str">
        <f t="shared" ca="1" si="34"/>
        <v/>
      </c>
      <c r="CI136" t="str">
        <f t="shared" ca="1" si="34"/>
        <v/>
      </c>
      <c r="CJ136" t="str">
        <f t="shared" ca="1" si="34"/>
        <v/>
      </c>
      <c r="CK136" t="str">
        <f t="shared" ca="1" si="34"/>
        <v/>
      </c>
      <c r="CL136" t="str">
        <f t="shared" ca="1" si="34"/>
        <v/>
      </c>
      <c r="CM136" t="str">
        <f t="shared" ca="1" si="34"/>
        <v/>
      </c>
      <c r="CN136" t="str">
        <f t="shared" ca="1" si="34"/>
        <v/>
      </c>
      <c r="CO136" t="str">
        <f t="shared" ca="1" si="34"/>
        <v/>
      </c>
      <c r="CP136" t="str">
        <f t="shared" ca="1" si="34"/>
        <v/>
      </c>
      <c r="CQ136" t="str">
        <f t="shared" ca="1" si="34"/>
        <v/>
      </c>
      <c r="CR136" t="str">
        <f t="shared" ca="1" si="35"/>
        <v/>
      </c>
      <c r="CS136" t="str">
        <f t="shared" ca="1" si="35"/>
        <v/>
      </c>
      <c r="CT136" t="str">
        <f t="shared" ca="1" si="35"/>
        <v/>
      </c>
      <c r="CU136" t="str">
        <f t="shared" ca="1" si="35"/>
        <v/>
      </c>
      <c r="CV136" t="str">
        <f t="shared" ca="1" si="35"/>
        <v/>
      </c>
      <c r="CW136" t="str">
        <f t="shared" ca="1" si="35"/>
        <v/>
      </c>
      <c r="CX136" t="str">
        <f t="shared" ca="1" si="35"/>
        <v/>
      </c>
      <c r="CY136" t="str">
        <f t="shared" ca="1" si="35"/>
        <v/>
      </c>
      <c r="CZ136" t="str">
        <f t="shared" ca="1" si="35"/>
        <v/>
      </c>
      <c r="DA136" t="str">
        <f t="shared" ca="1" si="35"/>
        <v/>
      </c>
      <c r="DB136" t="str">
        <f t="shared" ca="1" si="35"/>
        <v/>
      </c>
      <c r="DC136" t="str">
        <f t="shared" ca="1" si="35"/>
        <v/>
      </c>
      <c r="DD136" t="str">
        <f t="shared" ca="1" si="35"/>
        <v/>
      </c>
      <c r="DE136" t="str">
        <f t="shared" ca="1" si="35"/>
        <v/>
      </c>
      <c r="DF136" t="str">
        <f t="shared" ca="1" si="35"/>
        <v/>
      </c>
      <c r="DG136" t="str">
        <f t="shared" ca="1" si="35"/>
        <v/>
      </c>
      <c r="DH136" t="str">
        <f t="shared" ca="1" si="28"/>
        <v/>
      </c>
      <c r="DI136" t="str">
        <f t="shared" ca="1" si="21"/>
        <v/>
      </c>
      <c r="DJ136" t="str">
        <f t="shared" ca="1" si="36"/>
        <v/>
      </c>
      <c r="DK136" t="str">
        <f t="shared" ca="1" si="36"/>
        <v/>
      </c>
      <c r="DL136" t="str">
        <f t="shared" ca="1" si="36"/>
        <v/>
      </c>
      <c r="DM136" t="str">
        <f t="shared" ca="1" si="36"/>
        <v/>
      </c>
      <c r="DN136" t="str">
        <f t="shared" ca="1" si="36"/>
        <v/>
      </c>
      <c r="DO136" t="str">
        <f t="shared" ca="1" si="36"/>
        <v/>
      </c>
      <c r="DP136" t="str">
        <f t="shared" ca="1" si="36"/>
        <v/>
      </c>
      <c r="DQ136" t="str">
        <f t="shared" ca="1" si="36"/>
        <v/>
      </c>
      <c r="DR136" t="str">
        <f t="shared" ca="1" si="36"/>
        <v/>
      </c>
      <c r="DS136" t="str">
        <f t="shared" ca="1" si="36"/>
        <v/>
      </c>
      <c r="DT136" t="str">
        <f t="shared" ca="1" si="36"/>
        <v/>
      </c>
      <c r="DU136" t="str">
        <f t="shared" ca="1" si="36"/>
        <v/>
      </c>
      <c r="DV136" t="str">
        <f t="shared" ca="1" si="36"/>
        <v/>
      </c>
      <c r="DW136" t="str">
        <f t="shared" ca="1" si="36"/>
        <v/>
      </c>
      <c r="DX136" t="str">
        <f t="shared" ca="1" si="36"/>
        <v/>
      </c>
      <c r="DY136" t="str">
        <f t="shared" ca="1" si="36"/>
        <v/>
      </c>
      <c r="DZ136" t="str">
        <f t="shared" ca="1" si="29"/>
        <v/>
      </c>
      <c r="EA136" t="str">
        <f t="shared" ca="1" si="29"/>
        <v/>
      </c>
      <c r="EB136" t="str">
        <f t="shared" ca="1" si="29"/>
        <v/>
      </c>
      <c r="EC136" t="str">
        <f t="shared" ca="1" si="29"/>
        <v/>
      </c>
      <c r="ED136" t="str">
        <f t="shared" ca="1" si="29"/>
        <v/>
      </c>
      <c r="EE136" t="str">
        <f t="shared" ca="1" si="29"/>
        <v/>
      </c>
      <c r="EF136" t="str">
        <f t="shared" ca="1" si="29"/>
        <v/>
      </c>
      <c r="EG136" t="str">
        <f t="shared" ca="1" si="29"/>
        <v/>
      </c>
      <c r="EH136" t="str">
        <f t="shared" ca="1" si="29"/>
        <v/>
      </c>
      <c r="EI136" t="str">
        <f t="shared" ca="1" si="29"/>
        <v/>
      </c>
      <c r="EJ136" t="str">
        <f t="shared" ca="1" si="29"/>
        <v/>
      </c>
      <c r="EK136" t="str">
        <f t="shared" ca="1" si="29"/>
        <v/>
      </c>
      <c r="EL136" t="str">
        <f t="shared" ca="1" si="29"/>
        <v/>
      </c>
      <c r="EM136" t="str">
        <f t="shared" ca="1" si="29"/>
        <v/>
      </c>
      <c r="EN136" t="str">
        <f t="shared" ca="1" si="29"/>
        <v/>
      </c>
      <c r="EO136" t="str">
        <f t="shared" ca="1" si="30"/>
        <v/>
      </c>
      <c r="EP136" t="str">
        <f t="shared" ca="1" si="30"/>
        <v/>
      </c>
      <c r="EQ136" t="str">
        <f t="shared" ca="1" si="30"/>
        <v/>
      </c>
      <c r="ER136" t="str">
        <f t="shared" ca="1" si="30"/>
        <v/>
      </c>
      <c r="ES136" t="str">
        <f t="shared" ca="1" si="30"/>
        <v/>
      </c>
      <c r="ET136" t="str">
        <f t="shared" ca="1" si="30"/>
        <v/>
      </c>
      <c r="EU136" t="str">
        <f t="shared" ca="1" si="30"/>
        <v/>
      </c>
      <c r="EV136" t="str">
        <f t="shared" ca="1" si="30"/>
        <v/>
      </c>
      <c r="EW136" t="str">
        <f t="shared" ca="1" si="30"/>
        <v/>
      </c>
      <c r="EX136" t="str">
        <f t="shared" ca="1" si="30"/>
        <v/>
      </c>
      <c r="EY136" t="str">
        <f t="shared" ca="1" si="30"/>
        <v/>
      </c>
      <c r="EZ136" t="str">
        <f t="shared" ca="1" si="30"/>
        <v/>
      </c>
      <c r="FA136" t="str">
        <f t="shared" ca="1" si="30"/>
        <v/>
      </c>
      <c r="FB136" t="str">
        <f t="shared" ca="1" si="30"/>
        <v/>
      </c>
      <c r="FC136" t="str">
        <f t="shared" ca="1" si="30"/>
        <v/>
      </c>
      <c r="FD136" t="str">
        <f t="shared" ca="1" si="30"/>
        <v/>
      </c>
      <c r="FE136" t="str">
        <f t="shared" ca="1" si="23"/>
        <v/>
      </c>
      <c r="FF136" t="str">
        <f t="shared" ca="1" si="37"/>
        <v/>
      </c>
      <c r="FG136" t="str">
        <f t="shared" ca="1" si="37"/>
        <v/>
      </c>
      <c r="FH136" t="str">
        <f t="shared" ca="1" si="37"/>
        <v/>
      </c>
      <c r="FI136" t="str">
        <f t="shared" ca="1" si="37"/>
        <v/>
      </c>
      <c r="FJ136" t="str">
        <f t="shared" ca="1" si="37"/>
        <v/>
      </c>
      <c r="FK136" t="str">
        <f t="shared" ca="1" si="37"/>
        <v/>
      </c>
      <c r="FL136" t="str">
        <f t="shared" ca="1" si="37"/>
        <v/>
      </c>
      <c r="FM136" t="str">
        <f t="shared" ca="1" si="37"/>
        <v/>
      </c>
      <c r="FN136" t="str">
        <f t="shared" ca="1" si="37"/>
        <v/>
      </c>
      <c r="FO136" t="str">
        <f t="shared" ca="1" si="37"/>
        <v/>
      </c>
      <c r="FP136" t="str">
        <f t="shared" ca="1" si="37"/>
        <v/>
      </c>
      <c r="FQ136" t="str">
        <f t="shared" ca="1" si="37"/>
        <v/>
      </c>
      <c r="FR136" t="str">
        <f t="shared" ca="1" si="37"/>
        <v/>
      </c>
      <c r="FS136" t="str">
        <f t="shared" ca="1" si="37"/>
        <v/>
      </c>
      <c r="FT136" t="str">
        <f t="shared" ca="1" si="37"/>
        <v/>
      </c>
      <c r="FU136" t="str">
        <f t="shared" ca="1" si="37"/>
        <v/>
      </c>
      <c r="FV136" t="str">
        <f t="shared" ca="1" si="31"/>
        <v/>
      </c>
      <c r="FW136" t="str">
        <f t="shared" ca="1" si="31"/>
        <v/>
      </c>
      <c r="FX136" t="str">
        <f t="shared" ca="1" si="31"/>
        <v/>
      </c>
      <c r="FY136" t="str">
        <f t="shared" ca="1" si="31"/>
        <v/>
      </c>
      <c r="FZ136" t="str">
        <f t="shared" ca="1" si="31"/>
        <v/>
      </c>
      <c r="GA136" t="str">
        <f t="shared" ca="1" si="31"/>
        <v/>
      </c>
      <c r="GB136" t="str">
        <f t="shared" ca="1" si="31"/>
        <v/>
      </c>
      <c r="GC136" t="str">
        <f t="shared" ca="1" si="31"/>
        <v/>
      </c>
      <c r="GD136" t="str">
        <f t="shared" ca="1" si="31"/>
        <v/>
      </c>
      <c r="GE136" t="str">
        <f t="shared" ca="1" si="31"/>
        <v/>
      </c>
      <c r="GF136" t="str">
        <f t="shared" ca="1" si="31"/>
        <v/>
      </c>
      <c r="GG136" t="str">
        <f t="shared" ca="1" si="31"/>
        <v/>
      </c>
      <c r="GH136" t="str">
        <f t="shared" ca="1" si="31"/>
        <v/>
      </c>
      <c r="GI136" t="str">
        <f t="shared" ca="1" si="31"/>
        <v/>
      </c>
      <c r="GJ136" t="str">
        <f t="shared" ca="1" si="31"/>
        <v/>
      </c>
      <c r="GK136" t="str">
        <f t="shared" ca="1" si="25"/>
        <v/>
      </c>
      <c r="GL136" t="str">
        <f t="shared" ca="1" si="16"/>
        <v/>
      </c>
      <c r="GM136" t="str">
        <f t="shared" ca="1" si="16"/>
        <v/>
      </c>
      <c r="GN136" t="str">
        <f t="shared" ca="1" si="16"/>
        <v/>
      </c>
      <c r="GO136" t="str">
        <f t="shared" ca="1" si="16"/>
        <v/>
      </c>
      <c r="GP136" t="str">
        <f t="shared" ca="1" si="16"/>
        <v/>
      </c>
      <c r="GQ136" t="str">
        <f t="shared" ca="1" si="16"/>
        <v/>
      </c>
      <c r="GR136" t="str">
        <f t="shared" ca="1" si="16"/>
        <v/>
      </c>
      <c r="GS136" t="str">
        <f t="shared" ca="1" si="16"/>
        <v/>
      </c>
      <c r="GT136" t="str">
        <f t="shared" ca="1" si="16"/>
        <v/>
      </c>
    </row>
    <row r="137" spans="1:202">
      <c r="A137" t="str">
        <f t="shared" ca="1" si="8"/>
        <v/>
      </c>
      <c r="B137" t="str">
        <f t="shared" si="9"/>
        <v/>
      </c>
      <c r="C137" t="str">
        <f t="shared" ca="1" si="32"/>
        <v/>
      </c>
      <c r="D137" t="str">
        <f t="shared" ca="1" si="32"/>
        <v/>
      </c>
      <c r="E137" t="str">
        <f t="shared" ca="1" si="32"/>
        <v/>
      </c>
      <c r="F137" t="str">
        <f t="shared" ca="1" si="32"/>
        <v/>
      </c>
      <c r="G137" t="str">
        <f t="shared" ca="1" si="32"/>
        <v/>
      </c>
      <c r="H137" t="str">
        <f t="shared" ca="1" si="32"/>
        <v/>
      </c>
      <c r="I137" t="str">
        <f t="shared" ca="1" si="32"/>
        <v/>
      </c>
      <c r="J137" t="str">
        <f t="shared" ca="1" si="32"/>
        <v/>
      </c>
      <c r="K137" t="str">
        <f t="shared" ca="1" si="32"/>
        <v/>
      </c>
      <c r="L137" t="str">
        <f t="shared" ca="1" si="32"/>
        <v/>
      </c>
      <c r="M137" t="str">
        <f t="shared" ca="1" si="32"/>
        <v/>
      </c>
      <c r="N137" t="str">
        <f t="shared" ca="1" si="32"/>
        <v/>
      </c>
      <c r="O137" t="str">
        <f t="shared" ca="1" si="32"/>
        <v/>
      </c>
      <c r="P137" t="str">
        <f t="shared" ca="1" si="32"/>
        <v/>
      </c>
      <c r="Q137" t="str">
        <f t="shared" ca="1" si="32"/>
        <v/>
      </c>
      <c r="R137" t="str">
        <f t="shared" ca="1" si="32"/>
        <v/>
      </c>
      <c r="S137" t="str">
        <f t="shared" ca="1" si="26"/>
        <v/>
      </c>
      <c r="T137" t="str">
        <f t="shared" ca="1" si="26"/>
        <v/>
      </c>
      <c r="U137" t="str">
        <f t="shared" ca="1" si="26"/>
        <v/>
      </c>
      <c r="V137" t="str">
        <f t="shared" ca="1" si="26"/>
        <v/>
      </c>
      <c r="W137" t="str">
        <f t="shared" ca="1" si="26"/>
        <v/>
      </c>
      <c r="X137" t="str">
        <f t="shared" ca="1" si="26"/>
        <v/>
      </c>
      <c r="Y137" t="str">
        <f t="shared" ca="1" si="26"/>
        <v/>
      </c>
      <c r="Z137" t="str">
        <f t="shared" ca="1" si="26"/>
        <v/>
      </c>
      <c r="AA137" t="str">
        <f t="shared" ca="1" si="38"/>
        <v/>
      </c>
      <c r="AB137" t="str">
        <f t="shared" ca="1" si="38"/>
        <v/>
      </c>
      <c r="AC137" t="str">
        <f t="shared" ca="1" si="38"/>
        <v/>
      </c>
      <c r="AD137" t="str">
        <f t="shared" ca="1" si="38"/>
        <v/>
      </c>
      <c r="AE137" t="str">
        <f t="shared" ca="1" si="38"/>
        <v/>
      </c>
      <c r="AF137" t="str">
        <f t="shared" ca="1" si="38"/>
        <v/>
      </c>
      <c r="AG137" t="str">
        <f t="shared" ca="1" si="38"/>
        <v/>
      </c>
      <c r="AH137" t="str">
        <f t="shared" ca="1" si="38"/>
        <v/>
      </c>
      <c r="AI137" t="str">
        <f t="shared" ca="1" si="38"/>
        <v/>
      </c>
      <c r="AJ137" t="str">
        <f t="shared" ca="1" si="38"/>
        <v/>
      </c>
      <c r="AK137" t="str">
        <f t="shared" ca="1" si="38"/>
        <v/>
      </c>
      <c r="AL137" t="str">
        <f t="shared" ca="1" si="38"/>
        <v/>
      </c>
      <c r="AM137" t="str">
        <f t="shared" ca="1" si="38"/>
        <v/>
      </c>
      <c r="AN137" t="str">
        <f t="shared" ca="1" si="38"/>
        <v/>
      </c>
      <c r="AO137" t="str">
        <f t="shared" ca="1" si="38"/>
        <v/>
      </c>
      <c r="AP137" t="str">
        <f t="shared" ca="1" si="38"/>
        <v/>
      </c>
      <c r="AQ137" t="str">
        <f t="shared" ca="1" si="33"/>
        <v/>
      </c>
      <c r="AR137" t="str">
        <f t="shared" ca="1" si="33"/>
        <v/>
      </c>
      <c r="AS137" t="str">
        <f t="shared" ca="1" si="33"/>
        <v/>
      </c>
      <c r="AT137" t="str">
        <f t="shared" ca="1" si="33"/>
        <v/>
      </c>
      <c r="AU137" t="str">
        <f t="shared" ca="1" si="33"/>
        <v/>
      </c>
      <c r="AV137" t="str">
        <f t="shared" ca="1" si="33"/>
        <v/>
      </c>
      <c r="AW137" t="str">
        <f t="shared" ca="1" si="33"/>
        <v/>
      </c>
      <c r="AX137" t="str">
        <f t="shared" ca="1" si="27"/>
        <v/>
      </c>
      <c r="AY137" t="str">
        <f t="shared" ca="1" si="27"/>
        <v/>
      </c>
      <c r="AZ137" t="str">
        <f t="shared" ca="1" si="27"/>
        <v/>
      </c>
      <c r="BA137" t="str">
        <f t="shared" ca="1" si="27"/>
        <v/>
      </c>
      <c r="BB137" t="str">
        <f t="shared" ca="1" si="27"/>
        <v/>
      </c>
      <c r="BC137" t="str">
        <f t="shared" ca="1" si="27"/>
        <v/>
      </c>
      <c r="BD137" t="str">
        <f t="shared" ca="1" si="27"/>
        <v/>
      </c>
      <c r="BE137" t="str">
        <f t="shared" ca="1" si="27"/>
        <v/>
      </c>
      <c r="BF137" t="str">
        <f t="shared" ca="1" si="27"/>
        <v/>
      </c>
      <c r="BG137" t="str">
        <f t="shared" ca="1" si="27"/>
        <v/>
      </c>
      <c r="BH137" t="str">
        <f t="shared" ca="1" si="27"/>
        <v/>
      </c>
      <c r="BI137" t="str">
        <f t="shared" ca="1" si="27"/>
        <v/>
      </c>
      <c r="BJ137" t="str">
        <f t="shared" ca="1" si="27"/>
        <v/>
      </c>
      <c r="BK137" t="str">
        <f t="shared" ca="1" si="27"/>
        <v/>
      </c>
      <c r="BL137" t="str">
        <f t="shared" ca="1" si="27"/>
        <v/>
      </c>
      <c r="BM137" t="str">
        <f t="shared" ca="1" si="27"/>
        <v/>
      </c>
      <c r="BN137" t="str">
        <f t="shared" ca="1" si="19"/>
        <v/>
      </c>
      <c r="BO137" t="str">
        <f t="shared" ca="1" si="39"/>
        <v/>
      </c>
      <c r="BP137" t="str">
        <f t="shared" ca="1" si="39"/>
        <v/>
      </c>
      <c r="BQ137" t="str">
        <f t="shared" ca="1" si="39"/>
        <v/>
      </c>
      <c r="BR137" t="str">
        <f t="shared" ca="1" si="39"/>
        <v/>
      </c>
      <c r="BS137" t="str">
        <f t="shared" ca="1" si="39"/>
        <v/>
      </c>
      <c r="BT137" t="str">
        <f t="shared" ca="1" si="39"/>
        <v/>
      </c>
      <c r="BU137" t="str">
        <f t="shared" ca="1" si="39"/>
        <v/>
      </c>
      <c r="BV137" t="str">
        <f t="shared" ca="1" si="39"/>
        <v/>
      </c>
      <c r="BW137" t="str">
        <f t="shared" ca="1" si="39"/>
        <v/>
      </c>
      <c r="BX137" t="str">
        <f t="shared" ca="1" si="39"/>
        <v/>
      </c>
      <c r="BY137" t="str">
        <f t="shared" ca="1" si="39"/>
        <v/>
      </c>
      <c r="BZ137" t="str">
        <f t="shared" ca="1" si="39"/>
        <v/>
      </c>
      <c r="CA137" t="str">
        <f t="shared" ca="1" si="39"/>
        <v/>
      </c>
      <c r="CB137" t="str">
        <f t="shared" ca="1" si="39"/>
        <v/>
      </c>
      <c r="CC137" t="str">
        <f t="shared" ca="1" si="39"/>
        <v/>
      </c>
      <c r="CD137" t="str">
        <f t="shared" ca="1" si="39"/>
        <v/>
      </c>
      <c r="CE137" t="str">
        <f t="shared" ca="1" si="34"/>
        <v/>
      </c>
      <c r="CF137" t="str">
        <f t="shared" ca="1" si="34"/>
        <v/>
      </c>
      <c r="CG137" t="str">
        <f t="shared" ca="1" si="34"/>
        <v/>
      </c>
      <c r="CH137" t="str">
        <f t="shared" ca="1" si="34"/>
        <v/>
      </c>
      <c r="CI137" t="str">
        <f t="shared" ca="1" si="34"/>
        <v/>
      </c>
      <c r="CJ137" t="str">
        <f t="shared" ca="1" si="34"/>
        <v/>
      </c>
      <c r="CK137" t="str">
        <f t="shared" ca="1" si="34"/>
        <v/>
      </c>
      <c r="CL137" t="str">
        <f t="shared" ca="1" si="34"/>
        <v/>
      </c>
      <c r="CM137" t="str">
        <f t="shared" ca="1" si="34"/>
        <v/>
      </c>
      <c r="CN137" t="str">
        <f t="shared" ca="1" si="34"/>
        <v/>
      </c>
      <c r="CO137" t="str">
        <f t="shared" ca="1" si="34"/>
        <v/>
      </c>
      <c r="CP137" t="str">
        <f t="shared" ca="1" si="34"/>
        <v/>
      </c>
      <c r="CQ137" t="str">
        <f t="shared" ca="1" si="34"/>
        <v/>
      </c>
      <c r="CR137" t="str">
        <f t="shared" ca="1" si="35"/>
        <v/>
      </c>
      <c r="CS137" t="str">
        <f t="shared" ca="1" si="35"/>
        <v/>
      </c>
      <c r="CT137" t="str">
        <f t="shared" ca="1" si="35"/>
        <v/>
      </c>
      <c r="CU137" t="str">
        <f t="shared" ca="1" si="35"/>
        <v/>
      </c>
      <c r="CV137" t="str">
        <f t="shared" ca="1" si="35"/>
        <v/>
      </c>
      <c r="CW137" t="str">
        <f t="shared" ca="1" si="35"/>
        <v/>
      </c>
      <c r="CX137" t="str">
        <f t="shared" ca="1" si="35"/>
        <v/>
      </c>
      <c r="CY137" t="str">
        <f t="shared" ca="1" si="35"/>
        <v/>
      </c>
      <c r="CZ137" t="str">
        <f t="shared" ca="1" si="35"/>
        <v/>
      </c>
      <c r="DA137" t="str">
        <f t="shared" ca="1" si="35"/>
        <v/>
      </c>
      <c r="DB137" t="str">
        <f t="shared" ca="1" si="35"/>
        <v/>
      </c>
      <c r="DC137" t="str">
        <f t="shared" ca="1" si="35"/>
        <v/>
      </c>
      <c r="DD137" t="str">
        <f t="shared" ca="1" si="35"/>
        <v/>
      </c>
      <c r="DE137" t="str">
        <f t="shared" ca="1" si="35"/>
        <v/>
      </c>
      <c r="DF137" t="str">
        <f t="shared" ca="1" si="35"/>
        <v/>
      </c>
      <c r="DG137" t="str">
        <f t="shared" ca="1" si="35"/>
        <v/>
      </c>
      <c r="DH137" t="str">
        <f t="shared" ca="1" si="28"/>
        <v/>
      </c>
      <c r="DI137" t="str">
        <f t="shared" ca="1" si="21"/>
        <v/>
      </c>
      <c r="DJ137" t="str">
        <f t="shared" ca="1" si="36"/>
        <v/>
      </c>
      <c r="DK137" t="str">
        <f t="shared" ca="1" si="36"/>
        <v/>
      </c>
      <c r="DL137" t="str">
        <f t="shared" ca="1" si="36"/>
        <v/>
      </c>
      <c r="DM137" t="str">
        <f t="shared" ca="1" si="36"/>
        <v/>
      </c>
      <c r="DN137" t="str">
        <f t="shared" ca="1" si="36"/>
        <v/>
      </c>
      <c r="DO137" t="str">
        <f t="shared" ca="1" si="36"/>
        <v/>
      </c>
      <c r="DP137" t="str">
        <f t="shared" ca="1" si="36"/>
        <v/>
      </c>
      <c r="DQ137" t="str">
        <f t="shared" ca="1" si="36"/>
        <v/>
      </c>
      <c r="DR137" t="str">
        <f t="shared" ca="1" si="36"/>
        <v/>
      </c>
      <c r="DS137" t="str">
        <f t="shared" ca="1" si="36"/>
        <v/>
      </c>
      <c r="DT137" t="str">
        <f t="shared" ca="1" si="36"/>
        <v/>
      </c>
      <c r="DU137" t="str">
        <f t="shared" ca="1" si="36"/>
        <v/>
      </c>
      <c r="DV137" t="str">
        <f t="shared" ca="1" si="36"/>
        <v/>
      </c>
      <c r="DW137" t="str">
        <f t="shared" ca="1" si="36"/>
        <v/>
      </c>
      <c r="DX137" t="str">
        <f t="shared" ca="1" si="36"/>
        <v/>
      </c>
      <c r="DY137" t="str">
        <f t="shared" ca="1" si="36"/>
        <v/>
      </c>
      <c r="DZ137" t="str">
        <f t="shared" ca="1" si="29"/>
        <v/>
      </c>
      <c r="EA137" t="str">
        <f t="shared" ca="1" si="29"/>
        <v/>
      </c>
      <c r="EB137" t="str">
        <f t="shared" ca="1" si="29"/>
        <v/>
      </c>
      <c r="EC137" t="str">
        <f t="shared" ca="1" si="29"/>
        <v/>
      </c>
      <c r="ED137" t="str">
        <f t="shared" ca="1" si="29"/>
        <v/>
      </c>
      <c r="EE137" t="str">
        <f t="shared" ca="1" si="29"/>
        <v/>
      </c>
      <c r="EF137" t="str">
        <f t="shared" ca="1" si="29"/>
        <v/>
      </c>
      <c r="EG137" t="str">
        <f t="shared" ca="1" si="29"/>
        <v/>
      </c>
      <c r="EH137" t="str">
        <f t="shared" ca="1" si="29"/>
        <v/>
      </c>
      <c r="EI137" t="str">
        <f t="shared" ca="1" si="29"/>
        <v/>
      </c>
      <c r="EJ137" t="str">
        <f t="shared" ca="1" si="29"/>
        <v/>
      </c>
      <c r="EK137" t="str">
        <f t="shared" ca="1" si="29"/>
        <v/>
      </c>
      <c r="EL137" t="str">
        <f t="shared" ca="1" si="29"/>
        <v/>
      </c>
      <c r="EM137" t="str">
        <f t="shared" ca="1" si="29"/>
        <v/>
      </c>
      <c r="EN137" t="str">
        <f t="shared" ca="1" si="29"/>
        <v/>
      </c>
      <c r="EO137" t="str">
        <f t="shared" ca="1" si="30"/>
        <v/>
      </c>
      <c r="EP137" t="str">
        <f t="shared" ca="1" si="30"/>
        <v/>
      </c>
      <c r="EQ137" t="str">
        <f t="shared" ca="1" si="30"/>
        <v/>
      </c>
      <c r="ER137" t="str">
        <f t="shared" ca="1" si="30"/>
        <v/>
      </c>
      <c r="ES137" t="str">
        <f t="shared" ca="1" si="30"/>
        <v/>
      </c>
      <c r="ET137" t="str">
        <f t="shared" ca="1" si="30"/>
        <v/>
      </c>
      <c r="EU137" t="str">
        <f t="shared" ca="1" si="30"/>
        <v/>
      </c>
      <c r="EV137" t="str">
        <f t="shared" ca="1" si="30"/>
        <v/>
      </c>
      <c r="EW137" t="str">
        <f t="shared" ca="1" si="30"/>
        <v/>
      </c>
      <c r="EX137" t="str">
        <f t="shared" ca="1" si="30"/>
        <v/>
      </c>
      <c r="EY137" t="str">
        <f t="shared" ca="1" si="30"/>
        <v/>
      </c>
      <c r="EZ137" t="str">
        <f t="shared" ca="1" si="30"/>
        <v/>
      </c>
      <c r="FA137" t="str">
        <f t="shared" ca="1" si="30"/>
        <v/>
      </c>
      <c r="FB137" t="str">
        <f t="shared" ca="1" si="30"/>
        <v/>
      </c>
      <c r="FC137" t="str">
        <f t="shared" ca="1" si="30"/>
        <v/>
      </c>
      <c r="FD137" t="str">
        <f t="shared" ca="1" si="30"/>
        <v/>
      </c>
      <c r="FE137" t="str">
        <f t="shared" ca="1" si="23"/>
        <v/>
      </c>
      <c r="FF137" t="str">
        <f t="shared" ca="1" si="37"/>
        <v/>
      </c>
      <c r="FG137" t="str">
        <f t="shared" ca="1" si="37"/>
        <v/>
      </c>
      <c r="FH137" t="str">
        <f t="shared" ca="1" si="37"/>
        <v/>
      </c>
      <c r="FI137" t="str">
        <f t="shared" ca="1" si="37"/>
        <v/>
      </c>
      <c r="FJ137" t="str">
        <f t="shared" ca="1" si="37"/>
        <v/>
      </c>
      <c r="FK137" t="str">
        <f t="shared" ca="1" si="37"/>
        <v/>
      </c>
      <c r="FL137" t="str">
        <f t="shared" ca="1" si="37"/>
        <v/>
      </c>
      <c r="FM137" t="str">
        <f t="shared" ca="1" si="37"/>
        <v/>
      </c>
      <c r="FN137" t="str">
        <f t="shared" ca="1" si="37"/>
        <v/>
      </c>
      <c r="FO137" t="str">
        <f t="shared" ca="1" si="37"/>
        <v/>
      </c>
      <c r="FP137" t="str">
        <f t="shared" ca="1" si="37"/>
        <v/>
      </c>
      <c r="FQ137" t="str">
        <f t="shared" ca="1" si="37"/>
        <v/>
      </c>
      <c r="FR137" t="str">
        <f t="shared" ca="1" si="37"/>
        <v/>
      </c>
      <c r="FS137" t="str">
        <f t="shared" ca="1" si="37"/>
        <v/>
      </c>
      <c r="FT137" t="str">
        <f t="shared" ca="1" si="37"/>
        <v/>
      </c>
      <c r="FU137" t="str">
        <f t="shared" ca="1" si="37"/>
        <v/>
      </c>
      <c r="FV137" t="str">
        <f t="shared" ca="1" si="31"/>
        <v/>
      </c>
      <c r="FW137" t="str">
        <f t="shared" ca="1" si="31"/>
        <v/>
      </c>
      <c r="FX137" t="str">
        <f t="shared" ca="1" si="31"/>
        <v/>
      </c>
      <c r="FY137" t="str">
        <f t="shared" ca="1" si="31"/>
        <v/>
      </c>
      <c r="FZ137" t="str">
        <f t="shared" ca="1" si="31"/>
        <v/>
      </c>
      <c r="GA137" t="str">
        <f t="shared" ca="1" si="31"/>
        <v/>
      </c>
      <c r="GB137" t="str">
        <f t="shared" ca="1" si="31"/>
        <v/>
      </c>
      <c r="GC137" t="str">
        <f t="shared" ca="1" si="31"/>
        <v/>
      </c>
      <c r="GD137" t="str">
        <f t="shared" ca="1" si="31"/>
        <v/>
      </c>
      <c r="GE137" t="str">
        <f t="shared" ca="1" si="31"/>
        <v/>
      </c>
      <c r="GF137" t="str">
        <f t="shared" ca="1" si="31"/>
        <v/>
      </c>
      <c r="GG137" t="str">
        <f t="shared" ca="1" si="31"/>
        <v/>
      </c>
      <c r="GH137" t="str">
        <f t="shared" ca="1" si="31"/>
        <v/>
      </c>
      <c r="GI137" t="str">
        <f t="shared" ca="1" si="31"/>
        <v/>
      </c>
      <c r="GJ137" t="str">
        <f t="shared" ca="1" si="31"/>
        <v/>
      </c>
      <c r="GK137" t="str">
        <f t="shared" ca="1" si="25"/>
        <v/>
      </c>
      <c r="GL137" t="str">
        <f t="shared" ca="1" si="16"/>
        <v/>
      </c>
      <c r="GM137" t="str">
        <f t="shared" ca="1" si="16"/>
        <v/>
      </c>
      <c r="GN137" t="str">
        <f t="shared" ca="1" si="16"/>
        <v/>
      </c>
      <c r="GO137" t="str">
        <f t="shared" ca="1" si="16"/>
        <v/>
      </c>
      <c r="GP137" t="str">
        <f t="shared" ca="1" si="16"/>
        <v/>
      </c>
      <c r="GQ137" t="str">
        <f t="shared" ca="1" si="16"/>
        <v/>
      </c>
      <c r="GR137" t="str">
        <f t="shared" ca="1" si="16"/>
        <v/>
      </c>
      <c r="GS137" t="str">
        <f t="shared" ca="1" si="16"/>
        <v/>
      </c>
      <c r="GT137" t="str">
        <f t="shared" ca="1" si="16"/>
        <v/>
      </c>
    </row>
    <row r="138" spans="1:202">
      <c r="A138" t="str">
        <f t="shared" ca="1" si="8"/>
        <v/>
      </c>
      <c r="B138" t="str">
        <f t="shared" si="9"/>
        <v/>
      </c>
      <c r="C138" t="str">
        <f t="shared" ca="1" si="32"/>
        <v/>
      </c>
      <c r="D138" t="str">
        <f t="shared" ca="1" si="32"/>
        <v/>
      </c>
      <c r="E138" t="str">
        <f t="shared" ca="1" si="32"/>
        <v/>
      </c>
      <c r="F138" t="str">
        <f t="shared" ca="1" si="32"/>
        <v/>
      </c>
      <c r="G138" t="str">
        <f t="shared" ca="1" si="32"/>
        <v/>
      </c>
      <c r="H138" t="str">
        <f t="shared" ca="1" si="32"/>
        <v/>
      </c>
      <c r="I138" t="str">
        <f t="shared" ca="1" si="32"/>
        <v/>
      </c>
      <c r="J138" t="str">
        <f t="shared" ca="1" si="32"/>
        <v/>
      </c>
      <c r="K138" t="str">
        <f t="shared" ca="1" si="32"/>
        <v/>
      </c>
      <c r="L138" t="str">
        <f t="shared" ca="1" si="32"/>
        <v/>
      </c>
      <c r="M138" t="str">
        <f t="shared" ca="1" si="32"/>
        <v/>
      </c>
      <c r="N138" t="str">
        <f t="shared" ca="1" si="32"/>
        <v/>
      </c>
      <c r="O138" t="str">
        <f t="shared" ca="1" si="32"/>
        <v/>
      </c>
      <c r="P138" t="str">
        <f t="shared" ca="1" si="32"/>
        <v/>
      </c>
      <c r="Q138" t="str">
        <f t="shared" ca="1" si="32"/>
        <v/>
      </c>
      <c r="R138" t="str">
        <f t="shared" ca="1" si="32"/>
        <v/>
      </c>
      <c r="S138" t="str">
        <f t="shared" ca="1" si="26"/>
        <v/>
      </c>
      <c r="T138" t="str">
        <f t="shared" ca="1" si="26"/>
        <v/>
      </c>
      <c r="U138" t="str">
        <f t="shared" ca="1" si="26"/>
        <v/>
      </c>
      <c r="V138" t="str">
        <f t="shared" ca="1" si="26"/>
        <v/>
      </c>
      <c r="W138" t="str">
        <f t="shared" ca="1" si="26"/>
        <v/>
      </c>
      <c r="X138" t="str">
        <f t="shared" ca="1" si="26"/>
        <v/>
      </c>
      <c r="Y138" t="str">
        <f t="shared" ca="1" si="26"/>
        <v/>
      </c>
      <c r="Z138" t="str">
        <f t="shared" ca="1" si="26"/>
        <v/>
      </c>
      <c r="AA138" t="str">
        <f t="shared" ca="1" si="38"/>
        <v/>
      </c>
      <c r="AB138" t="str">
        <f t="shared" ca="1" si="38"/>
        <v/>
      </c>
      <c r="AC138" t="str">
        <f t="shared" ca="1" si="38"/>
        <v/>
      </c>
      <c r="AD138" t="str">
        <f t="shared" ca="1" si="38"/>
        <v/>
      </c>
      <c r="AE138" t="str">
        <f t="shared" ca="1" si="38"/>
        <v/>
      </c>
      <c r="AF138" t="str">
        <f t="shared" ca="1" si="38"/>
        <v/>
      </c>
      <c r="AG138" t="str">
        <f t="shared" ca="1" si="38"/>
        <v/>
      </c>
      <c r="AH138" t="str">
        <f t="shared" ca="1" si="38"/>
        <v/>
      </c>
      <c r="AI138" t="str">
        <f t="shared" ca="1" si="38"/>
        <v/>
      </c>
      <c r="AJ138" t="str">
        <f t="shared" ca="1" si="38"/>
        <v/>
      </c>
      <c r="AK138" t="str">
        <f t="shared" ca="1" si="38"/>
        <v/>
      </c>
      <c r="AL138" t="str">
        <f t="shared" ca="1" si="38"/>
        <v/>
      </c>
      <c r="AM138" t="str">
        <f t="shared" ca="1" si="38"/>
        <v/>
      </c>
      <c r="AN138" t="str">
        <f t="shared" ca="1" si="38"/>
        <v/>
      </c>
      <c r="AO138" t="str">
        <f t="shared" ca="1" si="38"/>
        <v/>
      </c>
      <c r="AP138" t="str">
        <f t="shared" ca="1" si="38"/>
        <v/>
      </c>
      <c r="AQ138" t="str">
        <f t="shared" ca="1" si="33"/>
        <v/>
      </c>
      <c r="AR138" t="str">
        <f t="shared" ca="1" si="33"/>
        <v/>
      </c>
      <c r="AS138" t="str">
        <f t="shared" ca="1" si="33"/>
        <v/>
      </c>
      <c r="AT138" t="str">
        <f t="shared" ca="1" si="33"/>
        <v/>
      </c>
      <c r="AU138" t="str">
        <f t="shared" ca="1" si="33"/>
        <v/>
      </c>
      <c r="AV138" t="str">
        <f t="shared" ca="1" si="33"/>
        <v/>
      </c>
      <c r="AW138" t="str">
        <f t="shared" ca="1" si="33"/>
        <v/>
      </c>
      <c r="AX138" t="str">
        <f t="shared" ca="1" si="27"/>
        <v/>
      </c>
      <c r="AY138" t="str">
        <f t="shared" ca="1" si="27"/>
        <v/>
      </c>
      <c r="AZ138" t="str">
        <f t="shared" ca="1" si="27"/>
        <v/>
      </c>
      <c r="BA138" t="str">
        <f t="shared" ca="1" si="27"/>
        <v/>
      </c>
      <c r="BB138" t="str">
        <f t="shared" ca="1" si="27"/>
        <v/>
      </c>
      <c r="BC138" t="str">
        <f t="shared" ca="1" si="27"/>
        <v/>
      </c>
      <c r="BD138" t="str">
        <f t="shared" ca="1" si="27"/>
        <v/>
      </c>
      <c r="BE138" t="str">
        <f t="shared" ca="1" si="27"/>
        <v/>
      </c>
      <c r="BF138" t="str">
        <f t="shared" ca="1" si="27"/>
        <v/>
      </c>
      <c r="BG138" t="str">
        <f t="shared" ca="1" si="27"/>
        <v/>
      </c>
      <c r="BH138" t="str">
        <f t="shared" ca="1" si="27"/>
        <v/>
      </c>
      <c r="BI138" t="str">
        <f t="shared" ca="1" si="27"/>
        <v/>
      </c>
      <c r="BJ138" t="str">
        <f t="shared" ca="1" si="27"/>
        <v/>
      </c>
      <c r="BK138" t="str">
        <f t="shared" ca="1" si="27"/>
        <v/>
      </c>
      <c r="BL138" t="str">
        <f t="shared" ca="1" si="27"/>
        <v/>
      </c>
      <c r="BM138" t="str">
        <f t="shared" ca="1" si="27"/>
        <v/>
      </c>
      <c r="BN138" t="str">
        <f t="shared" ca="1" si="19"/>
        <v/>
      </c>
      <c r="BO138" t="str">
        <f t="shared" ca="1" si="39"/>
        <v/>
      </c>
      <c r="BP138" t="str">
        <f t="shared" ca="1" si="39"/>
        <v/>
      </c>
      <c r="BQ138" t="str">
        <f t="shared" ca="1" si="39"/>
        <v/>
      </c>
      <c r="BR138" t="str">
        <f t="shared" ca="1" si="39"/>
        <v/>
      </c>
      <c r="BS138" t="str">
        <f t="shared" ca="1" si="39"/>
        <v/>
      </c>
      <c r="BT138" t="str">
        <f t="shared" ca="1" si="39"/>
        <v/>
      </c>
      <c r="BU138" t="str">
        <f t="shared" ca="1" si="39"/>
        <v/>
      </c>
      <c r="BV138" t="str">
        <f t="shared" ca="1" si="39"/>
        <v/>
      </c>
      <c r="BW138" t="str">
        <f t="shared" ca="1" si="39"/>
        <v/>
      </c>
      <c r="BX138" t="str">
        <f t="shared" ca="1" si="39"/>
        <v/>
      </c>
      <c r="BY138" t="str">
        <f t="shared" ca="1" si="39"/>
        <v/>
      </c>
      <c r="BZ138" t="str">
        <f t="shared" ca="1" si="39"/>
        <v/>
      </c>
      <c r="CA138" t="str">
        <f t="shared" ca="1" si="39"/>
        <v/>
      </c>
      <c r="CB138" t="str">
        <f t="shared" ca="1" si="39"/>
        <v/>
      </c>
      <c r="CC138" t="str">
        <f t="shared" ca="1" si="39"/>
        <v/>
      </c>
      <c r="CD138" t="str">
        <f t="shared" ca="1" si="39"/>
        <v/>
      </c>
      <c r="CE138" t="str">
        <f t="shared" ca="1" si="34"/>
        <v/>
      </c>
      <c r="CF138" t="str">
        <f t="shared" ca="1" si="34"/>
        <v/>
      </c>
      <c r="CG138" t="str">
        <f t="shared" ca="1" si="34"/>
        <v/>
      </c>
      <c r="CH138" t="str">
        <f t="shared" ca="1" si="34"/>
        <v/>
      </c>
      <c r="CI138" t="str">
        <f t="shared" ca="1" si="34"/>
        <v/>
      </c>
      <c r="CJ138" t="str">
        <f t="shared" ca="1" si="34"/>
        <v/>
      </c>
      <c r="CK138" t="str">
        <f t="shared" ca="1" si="34"/>
        <v/>
      </c>
      <c r="CL138" t="str">
        <f t="shared" ca="1" si="34"/>
        <v/>
      </c>
      <c r="CM138" t="str">
        <f t="shared" ca="1" si="34"/>
        <v/>
      </c>
      <c r="CN138" t="str">
        <f t="shared" ca="1" si="34"/>
        <v/>
      </c>
      <c r="CO138" t="str">
        <f t="shared" ca="1" si="34"/>
        <v/>
      </c>
      <c r="CP138" t="str">
        <f t="shared" ca="1" si="34"/>
        <v/>
      </c>
      <c r="CQ138" t="str">
        <f t="shared" ca="1" si="34"/>
        <v/>
      </c>
      <c r="CR138" t="str">
        <f t="shared" ca="1" si="35"/>
        <v/>
      </c>
      <c r="CS138" t="str">
        <f t="shared" ca="1" si="35"/>
        <v/>
      </c>
      <c r="CT138" t="str">
        <f t="shared" ca="1" si="35"/>
        <v/>
      </c>
      <c r="CU138" t="str">
        <f t="shared" ca="1" si="35"/>
        <v/>
      </c>
      <c r="CV138" t="str">
        <f t="shared" ca="1" si="35"/>
        <v/>
      </c>
      <c r="CW138" t="str">
        <f t="shared" ca="1" si="35"/>
        <v/>
      </c>
      <c r="CX138" t="str">
        <f t="shared" ca="1" si="35"/>
        <v/>
      </c>
      <c r="CY138" t="str">
        <f t="shared" ca="1" si="35"/>
        <v/>
      </c>
      <c r="CZ138" t="str">
        <f t="shared" ca="1" si="35"/>
        <v/>
      </c>
      <c r="DA138" t="str">
        <f t="shared" ca="1" si="35"/>
        <v/>
      </c>
      <c r="DB138" t="str">
        <f t="shared" ca="1" si="35"/>
        <v/>
      </c>
      <c r="DC138" t="str">
        <f t="shared" ca="1" si="35"/>
        <v/>
      </c>
      <c r="DD138" t="str">
        <f t="shared" ca="1" si="35"/>
        <v/>
      </c>
      <c r="DE138" t="str">
        <f t="shared" ca="1" si="35"/>
        <v/>
      </c>
      <c r="DF138" t="str">
        <f t="shared" ca="1" si="35"/>
        <v/>
      </c>
      <c r="DG138" t="str">
        <f t="shared" ca="1" si="35"/>
        <v/>
      </c>
      <c r="DH138" t="str">
        <f t="shared" ca="1" si="28"/>
        <v/>
      </c>
      <c r="DI138" t="str">
        <f t="shared" ca="1" si="21"/>
        <v/>
      </c>
      <c r="DJ138" t="str">
        <f t="shared" ca="1" si="36"/>
        <v/>
      </c>
      <c r="DK138" t="str">
        <f t="shared" ca="1" si="36"/>
        <v/>
      </c>
      <c r="DL138" t="str">
        <f t="shared" ca="1" si="36"/>
        <v/>
      </c>
      <c r="DM138" t="str">
        <f t="shared" ca="1" si="36"/>
        <v/>
      </c>
      <c r="DN138" t="str">
        <f t="shared" ca="1" si="36"/>
        <v/>
      </c>
      <c r="DO138" t="str">
        <f t="shared" ca="1" si="36"/>
        <v/>
      </c>
      <c r="DP138" t="str">
        <f t="shared" ca="1" si="36"/>
        <v/>
      </c>
      <c r="DQ138" t="str">
        <f t="shared" ca="1" si="36"/>
        <v/>
      </c>
      <c r="DR138" t="str">
        <f t="shared" ca="1" si="36"/>
        <v/>
      </c>
      <c r="DS138" t="str">
        <f t="shared" ca="1" si="36"/>
        <v/>
      </c>
      <c r="DT138" t="str">
        <f t="shared" ca="1" si="36"/>
        <v/>
      </c>
      <c r="DU138" t="str">
        <f t="shared" ca="1" si="36"/>
        <v/>
      </c>
      <c r="DV138" t="str">
        <f t="shared" ca="1" si="36"/>
        <v/>
      </c>
      <c r="DW138" t="str">
        <f t="shared" ca="1" si="36"/>
        <v/>
      </c>
      <c r="DX138" t="str">
        <f t="shared" ca="1" si="36"/>
        <v/>
      </c>
      <c r="DY138" t="str">
        <f t="shared" ca="1" si="36"/>
        <v/>
      </c>
      <c r="DZ138" t="str">
        <f t="shared" ca="1" si="29"/>
        <v/>
      </c>
      <c r="EA138" t="str">
        <f t="shared" ca="1" si="29"/>
        <v/>
      </c>
      <c r="EB138" t="str">
        <f t="shared" ca="1" si="29"/>
        <v/>
      </c>
      <c r="EC138" t="str">
        <f t="shared" ca="1" si="29"/>
        <v/>
      </c>
      <c r="ED138" t="str">
        <f t="shared" ca="1" si="29"/>
        <v/>
      </c>
      <c r="EE138" t="str">
        <f t="shared" ca="1" si="29"/>
        <v/>
      </c>
      <c r="EF138" t="str">
        <f t="shared" ca="1" si="29"/>
        <v/>
      </c>
      <c r="EG138" t="str">
        <f t="shared" ca="1" si="29"/>
        <v/>
      </c>
      <c r="EH138" t="str">
        <f t="shared" ca="1" si="29"/>
        <v/>
      </c>
      <c r="EI138" t="str">
        <f t="shared" ca="1" si="29"/>
        <v/>
      </c>
      <c r="EJ138" t="str">
        <f t="shared" ca="1" si="29"/>
        <v/>
      </c>
      <c r="EK138" t="str">
        <f t="shared" ca="1" si="29"/>
        <v/>
      </c>
      <c r="EL138" t="str">
        <f t="shared" ca="1" si="29"/>
        <v/>
      </c>
      <c r="EM138" t="str">
        <f t="shared" ca="1" si="29"/>
        <v/>
      </c>
      <c r="EN138" t="str">
        <f t="shared" ca="1" si="29"/>
        <v/>
      </c>
      <c r="EO138" t="str">
        <f t="shared" ca="1" si="30"/>
        <v/>
      </c>
      <c r="EP138" t="str">
        <f t="shared" ca="1" si="30"/>
        <v/>
      </c>
      <c r="EQ138" t="str">
        <f t="shared" ca="1" si="30"/>
        <v/>
      </c>
      <c r="ER138" t="str">
        <f t="shared" ca="1" si="30"/>
        <v/>
      </c>
      <c r="ES138" t="str">
        <f t="shared" ca="1" si="30"/>
        <v/>
      </c>
      <c r="ET138" t="str">
        <f t="shared" ca="1" si="30"/>
        <v/>
      </c>
      <c r="EU138" t="str">
        <f t="shared" ca="1" si="30"/>
        <v/>
      </c>
      <c r="EV138" t="str">
        <f t="shared" ca="1" si="30"/>
        <v/>
      </c>
      <c r="EW138" t="str">
        <f t="shared" ca="1" si="30"/>
        <v/>
      </c>
      <c r="EX138" t="str">
        <f t="shared" ca="1" si="30"/>
        <v/>
      </c>
      <c r="EY138" t="str">
        <f t="shared" ca="1" si="30"/>
        <v/>
      </c>
      <c r="EZ138" t="str">
        <f t="shared" ca="1" si="30"/>
        <v/>
      </c>
      <c r="FA138" t="str">
        <f t="shared" ca="1" si="30"/>
        <v/>
      </c>
      <c r="FB138" t="str">
        <f t="shared" ca="1" si="30"/>
        <v/>
      </c>
      <c r="FC138" t="str">
        <f t="shared" ca="1" si="30"/>
        <v/>
      </c>
      <c r="FD138" t="str">
        <f t="shared" ca="1" si="30"/>
        <v/>
      </c>
      <c r="FE138" t="str">
        <f t="shared" ca="1" si="23"/>
        <v/>
      </c>
      <c r="FF138" t="str">
        <f t="shared" ca="1" si="37"/>
        <v/>
      </c>
      <c r="FG138" t="str">
        <f t="shared" ca="1" si="37"/>
        <v/>
      </c>
      <c r="FH138" t="str">
        <f t="shared" ca="1" si="37"/>
        <v/>
      </c>
      <c r="FI138" t="str">
        <f t="shared" ca="1" si="37"/>
        <v/>
      </c>
      <c r="FJ138" t="str">
        <f t="shared" ca="1" si="37"/>
        <v/>
      </c>
      <c r="FK138" t="str">
        <f t="shared" ca="1" si="37"/>
        <v/>
      </c>
      <c r="FL138" t="str">
        <f t="shared" ca="1" si="37"/>
        <v/>
      </c>
      <c r="FM138" t="str">
        <f t="shared" ca="1" si="37"/>
        <v/>
      </c>
      <c r="FN138" t="str">
        <f t="shared" ca="1" si="37"/>
        <v/>
      </c>
      <c r="FO138" t="str">
        <f t="shared" ca="1" si="37"/>
        <v/>
      </c>
      <c r="FP138" t="str">
        <f t="shared" ca="1" si="37"/>
        <v/>
      </c>
      <c r="FQ138" t="str">
        <f t="shared" ca="1" si="37"/>
        <v/>
      </c>
      <c r="FR138" t="str">
        <f t="shared" ca="1" si="37"/>
        <v/>
      </c>
      <c r="FS138" t="str">
        <f t="shared" ca="1" si="37"/>
        <v/>
      </c>
      <c r="FT138" t="str">
        <f t="shared" ca="1" si="37"/>
        <v/>
      </c>
      <c r="FU138" t="str">
        <f t="shared" ca="1" si="37"/>
        <v/>
      </c>
      <c r="FV138" t="str">
        <f t="shared" ca="1" si="31"/>
        <v/>
      </c>
      <c r="FW138" t="str">
        <f t="shared" ca="1" si="31"/>
        <v/>
      </c>
      <c r="FX138" t="str">
        <f t="shared" ca="1" si="31"/>
        <v/>
      </c>
      <c r="FY138" t="str">
        <f t="shared" ca="1" si="31"/>
        <v/>
      </c>
      <c r="FZ138" t="str">
        <f t="shared" ca="1" si="31"/>
        <v/>
      </c>
      <c r="GA138" t="str">
        <f t="shared" ca="1" si="31"/>
        <v/>
      </c>
      <c r="GB138" t="str">
        <f t="shared" ca="1" si="31"/>
        <v/>
      </c>
      <c r="GC138" t="str">
        <f t="shared" ca="1" si="31"/>
        <v/>
      </c>
      <c r="GD138" t="str">
        <f t="shared" ca="1" si="31"/>
        <v/>
      </c>
      <c r="GE138" t="str">
        <f t="shared" ca="1" si="31"/>
        <v/>
      </c>
      <c r="GF138" t="str">
        <f t="shared" ca="1" si="31"/>
        <v/>
      </c>
      <c r="GG138" t="str">
        <f t="shared" ca="1" si="31"/>
        <v/>
      </c>
      <c r="GH138" t="str">
        <f t="shared" ca="1" si="31"/>
        <v/>
      </c>
      <c r="GI138" t="str">
        <f t="shared" ca="1" si="31"/>
        <v/>
      </c>
      <c r="GJ138" t="str">
        <f t="shared" ca="1" si="31"/>
        <v/>
      </c>
      <c r="GK138" t="str">
        <f t="shared" ca="1" si="25"/>
        <v/>
      </c>
      <c r="GL138" t="str">
        <f t="shared" ca="1" si="16"/>
        <v/>
      </c>
      <c r="GM138" t="str">
        <f t="shared" ca="1" si="16"/>
        <v/>
      </c>
      <c r="GN138" t="str">
        <f t="shared" ca="1" si="16"/>
        <v/>
      </c>
      <c r="GO138" t="str">
        <f t="shared" ca="1" si="16"/>
        <v/>
      </c>
      <c r="GP138" t="str">
        <f t="shared" ca="1" si="16"/>
        <v/>
      </c>
      <c r="GQ138" t="str">
        <f t="shared" ca="1" si="16"/>
        <v/>
      </c>
      <c r="GR138" t="str">
        <f t="shared" ca="1" si="16"/>
        <v/>
      </c>
      <c r="GS138" t="str">
        <f t="shared" ca="1" si="16"/>
        <v/>
      </c>
      <c r="GT138" t="str">
        <f t="shared" ca="1" si="16"/>
        <v/>
      </c>
    </row>
    <row r="139" spans="1:202">
      <c r="A139" t="str">
        <f t="shared" ca="1" si="8"/>
        <v/>
      </c>
      <c r="B139" t="str">
        <f t="shared" si="9"/>
        <v/>
      </c>
      <c r="C139" t="str">
        <f t="shared" ca="1" si="32"/>
        <v/>
      </c>
      <c r="D139" t="str">
        <f t="shared" ca="1" si="32"/>
        <v/>
      </c>
      <c r="E139" t="str">
        <f t="shared" ca="1" si="32"/>
        <v/>
      </c>
      <c r="F139" t="str">
        <f t="shared" ca="1" si="32"/>
        <v/>
      </c>
      <c r="G139" t="str">
        <f t="shared" ca="1" si="32"/>
        <v/>
      </c>
      <c r="H139" t="str">
        <f t="shared" ca="1" si="32"/>
        <v/>
      </c>
      <c r="I139" t="str">
        <f t="shared" ca="1" si="32"/>
        <v/>
      </c>
      <c r="J139" t="str">
        <f t="shared" ca="1" si="32"/>
        <v/>
      </c>
      <c r="K139" t="str">
        <f t="shared" ca="1" si="32"/>
        <v/>
      </c>
      <c r="L139" t="str">
        <f t="shared" ca="1" si="32"/>
        <v/>
      </c>
      <c r="M139" t="str">
        <f t="shared" ca="1" si="32"/>
        <v/>
      </c>
      <c r="N139" t="str">
        <f t="shared" ca="1" si="32"/>
        <v/>
      </c>
      <c r="O139" t="str">
        <f t="shared" ca="1" si="32"/>
        <v/>
      </c>
      <c r="P139" t="str">
        <f t="shared" ca="1" si="32"/>
        <v/>
      </c>
      <c r="Q139" t="str">
        <f t="shared" ca="1" si="32"/>
        <v/>
      </c>
      <c r="R139" t="str">
        <f t="shared" ca="1" si="32"/>
        <v/>
      </c>
      <c r="S139" t="str">
        <f t="shared" ca="1" si="26"/>
        <v/>
      </c>
      <c r="T139" t="str">
        <f t="shared" ca="1" si="26"/>
        <v/>
      </c>
      <c r="U139" t="str">
        <f t="shared" ca="1" si="26"/>
        <v/>
      </c>
      <c r="V139" t="str">
        <f t="shared" ca="1" si="26"/>
        <v/>
      </c>
      <c r="W139" t="str">
        <f t="shared" ca="1" si="26"/>
        <v/>
      </c>
      <c r="X139" t="str">
        <f t="shared" ca="1" si="26"/>
        <v/>
      </c>
      <c r="Y139" t="str">
        <f t="shared" ca="1" si="26"/>
        <v/>
      </c>
      <c r="Z139" t="str">
        <f t="shared" ca="1" si="26"/>
        <v/>
      </c>
      <c r="AA139" t="str">
        <f t="shared" ca="1" si="38"/>
        <v/>
      </c>
      <c r="AB139" t="str">
        <f t="shared" ca="1" si="38"/>
        <v/>
      </c>
      <c r="AC139" t="str">
        <f t="shared" ca="1" si="38"/>
        <v/>
      </c>
      <c r="AD139" t="str">
        <f t="shared" ca="1" si="38"/>
        <v/>
      </c>
      <c r="AE139" t="str">
        <f t="shared" ca="1" si="38"/>
        <v/>
      </c>
      <c r="AF139" t="str">
        <f t="shared" ca="1" si="38"/>
        <v/>
      </c>
      <c r="AG139" t="str">
        <f t="shared" ca="1" si="38"/>
        <v/>
      </c>
      <c r="AH139" t="str">
        <f t="shared" ca="1" si="38"/>
        <v/>
      </c>
      <c r="AI139" t="str">
        <f t="shared" ca="1" si="38"/>
        <v/>
      </c>
      <c r="AJ139" t="str">
        <f t="shared" ca="1" si="38"/>
        <v/>
      </c>
      <c r="AK139" t="str">
        <f t="shared" ca="1" si="38"/>
        <v/>
      </c>
      <c r="AL139" t="str">
        <f t="shared" ca="1" si="38"/>
        <v/>
      </c>
      <c r="AM139" t="str">
        <f t="shared" ca="1" si="38"/>
        <v/>
      </c>
      <c r="AN139" t="str">
        <f t="shared" ca="1" si="38"/>
        <v/>
      </c>
      <c r="AO139" t="str">
        <f t="shared" ca="1" si="38"/>
        <v/>
      </c>
      <c r="AP139" t="str">
        <f t="shared" ca="1" si="38"/>
        <v/>
      </c>
      <c r="AQ139" t="str">
        <f t="shared" ca="1" si="33"/>
        <v/>
      </c>
      <c r="AR139" t="str">
        <f t="shared" ca="1" si="33"/>
        <v/>
      </c>
      <c r="AS139" t="str">
        <f t="shared" ca="1" si="33"/>
        <v/>
      </c>
      <c r="AT139" t="str">
        <f t="shared" ca="1" si="33"/>
        <v/>
      </c>
      <c r="AU139" t="str">
        <f t="shared" ca="1" si="33"/>
        <v/>
      </c>
      <c r="AV139" t="str">
        <f t="shared" ca="1" si="33"/>
        <v/>
      </c>
      <c r="AW139" t="str">
        <f t="shared" ca="1" si="33"/>
        <v/>
      </c>
      <c r="AX139" t="str">
        <f t="shared" ca="1" si="27"/>
        <v/>
      </c>
      <c r="AY139" t="str">
        <f t="shared" ca="1" si="27"/>
        <v/>
      </c>
      <c r="AZ139" t="str">
        <f t="shared" ca="1" si="27"/>
        <v/>
      </c>
      <c r="BA139" t="str">
        <f t="shared" ca="1" si="27"/>
        <v/>
      </c>
      <c r="BB139" t="str">
        <f t="shared" ca="1" si="27"/>
        <v/>
      </c>
      <c r="BC139" t="str">
        <f t="shared" ca="1" si="27"/>
        <v/>
      </c>
      <c r="BD139" t="str">
        <f t="shared" ca="1" si="27"/>
        <v/>
      </c>
      <c r="BE139" t="str">
        <f t="shared" ca="1" si="27"/>
        <v/>
      </c>
      <c r="BF139" t="str">
        <f t="shared" ca="1" si="27"/>
        <v/>
      </c>
      <c r="BG139" t="str">
        <f t="shared" ca="1" si="27"/>
        <v/>
      </c>
      <c r="BH139" t="str">
        <f t="shared" ca="1" si="27"/>
        <v/>
      </c>
      <c r="BI139" t="str">
        <f t="shared" ca="1" si="27"/>
        <v/>
      </c>
      <c r="BJ139" t="str">
        <f t="shared" ca="1" si="27"/>
        <v/>
      </c>
      <c r="BK139" t="str">
        <f t="shared" ca="1" si="27"/>
        <v/>
      </c>
      <c r="BL139" t="str">
        <f t="shared" ca="1" si="27"/>
        <v/>
      </c>
      <c r="BM139" t="str">
        <f t="shared" ca="1" si="27"/>
        <v/>
      </c>
      <c r="BN139" t="str">
        <f t="shared" ca="1" si="19"/>
        <v/>
      </c>
      <c r="BO139" t="str">
        <f t="shared" ca="1" si="39"/>
        <v/>
      </c>
      <c r="BP139" t="str">
        <f t="shared" ca="1" si="39"/>
        <v/>
      </c>
      <c r="BQ139" t="str">
        <f t="shared" ca="1" si="39"/>
        <v/>
      </c>
      <c r="BR139" t="str">
        <f t="shared" ca="1" si="39"/>
        <v/>
      </c>
      <c r="BS139" t="str">
        <f t="shared" ca="1" si="39"/>
        <v/>
      </c>
      <c r="BT139" t="str">
        <f t="shared" ca="1" si="39"/>
        <v/>
      </c>
      <c r="BU139" t="str">
        <f t="shared" ca="1" si="39"/>
        <v/>
      </c>
      <c r="BV139" t="str">
        <f t="shared" ca="1" si="39"/>
        <v/>
      </c>
      <c r="BW139" t="str">
        <f t="shared" ca="1" si="39"/>
        <v/>
      </c>
      <c r="BX139" t="str">
        <f t="shared" ca="1" si="39"/>
        <v/>
      </c>
      <c r="BY139" t="str">
        <f t="shared" ca="1" si="39"/>
        <v/>
      </c>
      <c r="BZ139" t="str">
        <f t="shared" ca="1" si="39"/>
        <v/>
      </c>
      <c r="CA139" t="str">
        <f t="shared" ca="1" si="39"/>
        <v/>
      </c>
      <c r="CB139" t="str">
        <f t="shared" ca="1" si="39"/>
        <v/>
      </c>
      <c r="CC139" t="str">
        <f t="shared" ca="1" si="39"/>
        <v/>
      </c>
      <c r="CD139" t="str">
        <f t="shared" ca="1" si="39"/>
        <v/>
      </c>
      <c r="CE139" t="str">
        <f t="shared" ca="1" si="34"/>
        <v/>
      </c>
      <c r="CF139" t="str">
        <f t="shared" ca="1" si="34"/>
        <v/>
      </c>
      <c r="CG139" t="str">
        <f t="shared" ca="1" si="34"/>
        <v/>
      </c>
      <c r="CH139" t="str">
        <f t="shared" ca="1" si="34"/>
        <v/>
      </c>
      <c r="CI139" t="str">
        <f t="shared" ca="1" si="34"/>
        <v/>
      </c>
      <c r="CJ139" t="str">
        <f t="shared" ca="1" si="34"/>
        <v/>
      </c>
      <c r="CK139" t="str">
        <f t="shared" ca="1" si="34"/>
        <v/>
      </c>
      <c r="CL139" t="str">
        <f t="shared" ca="1" si="34"/>
        <v/>
      </c>
      <c r="CM139" t="str">
        <f t="shared" ca="1" si="34"/>
        <v/>
      </c>
      <c r="CN139" t="str">
        <f t="shared" ca="1" si="34"/>
        <v/>
      </c>
      <c r="CO139" t="str">
        <f t="shared" ca="1" si="34"/>
        <v/>
      </c>
      <c r="CP139" t="str">
        <f t="shared" ca="1" si="34"/>
        <v/>
      </c>
      <c r="CQ139" t="str">
        <f t="shared" ca="1" si="34"/>
        <v/>
      </c>
      <c r="CR139" t="str">
        <f t="shared" ca="1" si="35"/>
        <v/>
      </c>
      <c r="CS139" t="str">
        <f t="shared" ca="1" si="35"/>
        <v/>
      </c>
      <c r="CT139" t="str">
        <f t="shared" ca="1" si="35"/>
        <v/>
      </c>
      <c r="CU139" t="str">
        <f t="shared" ca="1" si="35"/>
        <v/>
      </c>
      <c r="CV139" t="str">
        <f t="shared" ca="1" si="35"/>
        <v/>
      </c>
      <c r="CW139" t="str">
        <f t="shared" ca="1" si="35"/>
        <v/>
      </c>
      <c r="CX139" t="str">
        <f t="shared" ca="1" si="35"/>
        <v/>
      </c>
      <c r="CY139" t="str">
        <f t="shared" ca="1" si="35"/>
        <v/>
      </c>
      <c r="CZ139" t="str">
        <f t="shared" ca="1" si="35"/>
        <v/>
      </c>
      <c r="DA139" t="str">
        <f t="shared" ca="1" si="35"/>
        <v/>
      </c>
      <c r="DB139" t="str">
        <f t="shared" ca="1" si="35"/>
        <v/>
      </c>
      <c r="DC139" t="str">
        <f t="shared" ca="1" si="35"/>
        <v/>
      </c>
      <c r="DD139" t="str">
        <f t="shared" ca="1" si="35"/>
        <v/>
      </c>
      <c r="DE139" t="str">
        <f t="shared" ca="1" si="35"/>
        <v/>
      </c>
      <c r="DF139" t="str">
        <f t="shared" ca="1" si="35"/>
        <v/>
      </c>
      <c r="DG139" t="str">
        <f t="shared" ca="1" si="35"/>
        <v/>
      </c>
      <c r="DH139" t="str">
        <f t="shared" ca="1" si="28"/>
        <v/>
      </c>
      <c r="DI139" t="str">
        <f t="shared" ca="1" si="21"/>
        <v/>
      </c>
      <c r="DJ139" t="str">
        <f t="shared" ca="1" si="36"/>
        <v/>
      </c>
      <c r="DK139" t="str">
        <f t="shared" ca="1" si="36"/>
        <v/>
      </c>
      <c r="DL139" t="str">
        <f t="shared" ca="1" si="36"/>
        <v/>
      </c>
      <c r="DM139" t="str">
        <f t="shared" ca="1" si="36"/>
        <v/>
      </c>
      <c r="DN139" t="str">
        <f t="shared" ca="1" si="36"/>
        <v/>
      </c>
      <c r="DO139" t="str">
        <f t="shared" ca="1" si="36"/>
        <v/>
      </c>
      <c r="DP139" t="str">
        <f t="shared" ca="1" si="36"/>
        <v/>
      </c>
      <c r="DQ139" t="str">
        <f t="shared" ca="1" si="36"/>
        <v/>
      </c>
      <c r="DR139" t="str">
        <f t="shared" ca="1" si="36"/>
        <v/>
      </c>
      <c r="DS139" t="str">
        <f t="shared" ca="1" si="36"/>
        <v/>
      </c>
      <c r="DT139" t="str">
        <f t="shared" ca="1" si="36"/>
        <v/>
      </c>
      <c r="DU139" t="str">
        <f t="shared" ca="1" si="36"/>
        <v/>
      </c>
      <c r="DV139" t="str">
        <f t="shared" ca="1" si="36"/>
        <v/>
      </c>
      <c r="DW139" t="str">
        <f t="shared" ca="1" si="36"/>
        <v/>
      </c>
      <c r="DX139" t="str">
        <f t="shared" ca="1" si="36"/>
        <v/>
      </c>
      <c r="DY139" t="str">
        <f t="shared" ca="1" si="36"/>
        <v/>
      </c>
      <c r="DZ139" t="str">
        <f t="shared" ca="1" si="29"/>
        <v/>
      </c>
      <c r="EA139" t="str">
        <f t="shared" ca="1" si="29"/>
        <v/>
      </c>
      <c r="EB139" t="str">
        <f t="shared" ca="1" si="29"/>
        <v/>
      </c>
      <c r="EC139" t="str">
        <f t="shared" ca="1" si="29"/>
        <v/>
      </c>
      <c r="ED139" t="str">
        <f t="shared" ca="1" si="29"/>
        <v/>
      </c>
      <c r="EE139" t="str">
        <f t="shared" ca="1" si="29"/>
        <v/>
      </c>
      <c r="EF139" t="str">
        <f t="shared" ca="1" si="29"/>
        <v/>
      </c>
      <c r="EG139" t="str">
        <f t="shared" ca="1" si="29"/>
        <v/>
      </c>
      <c r="EH139" t="str">
        <f t="shared" ca="1" si="29"/>
        <v/>
      </c>
      <c r="EI139" t="str">
        <f t="shared" ca="1" si="29"/>
        <v/>
      </c>
      <c r="EJ139" t="str">
        <f t="shared" ca="1" si="29"/>
        <v/>
      </c>
      <c r="EK139" t="str">
        <f t="shared" ca="1" si="29"/>
        <v/>
      </c>
      <c r="EL139" t="str">
        <f t="shared" ca="1" si="29"/>
        <v/>
      </c>
      <c r="EM139" t="str">
        <f t="shared" ca="1" si="29"/>
        <v/>
      </c>
      <c r="EN139" t="str">
        <f t="shared" ca="1" si="29"/>
        <v/>
      </c>
      <c r="EO139" t="str">
        <f t="shared" ca="1" si="30"/>
        <v/>
      </c>
      <c r="EP139" t="str">
        <f t="shared" ca="1" si="30"/>
        <v/>
      </c>
      <c r="EQ139" t="str">
        <f t="shared" ca="1" si="30"/>
        <v/>
      </c>
      <c r="ER139" t="str">
        <f t="shared" ca="1" si="30"/>
        <v/>
      </c>
      <c r="ES139" t="str">
        <f t="shared" ca="1" si="30"/>
        <v/>
      </c>
      <c r="ET139" t="str">
        <f t="shared" ca="1" si="30"/>
        <v/>
      </c>
      <c r="EU139" t="str">
        <f t="shared" ca="1" si="30"/>
        <v/>
      </c>
      <c r="EV139" t="str">
        <f t="shared" ca="1" si="30"/>
        <v/>
      </c>
      <c r="EW139" t="str">
        <f t="shared" ca="1" si="30"/>
        <v/>
      </c>
      <c r="EX139" t="str">
        <f t="shared" ca="1" si="30"/>
        <v/>
      </c>
      <c r="EY139" t="str">
        <f t="shared" ca="1" si="30"/>
        <v/>
      </c>
      <c r="EZ139" t="str">
        <f t="shared" ca="1" si="30"/>
        <v/>
      </c>
      <c r="FA139" t="str">
        <f t="shared" ca="1" si="30"/>
        <v/>
      </c>
      <c r="FB139" t="str">
        <f t="shared" ca="1" si="30"/>
        <v/>
      </c>
      <c r="FC139" t="str">
        <f t="shared" ca="1" si="30"/>
        <v/>
      </c>
      <c r="FD139" t="str">
        <f t="shared" ca="1" si="30"/>
        <v/>
      </c>
      <c r="FE139" t="str">
        <f t="shared" ca="1" si="23"/>
        <v/>
      </c>
      <c r="FF139" t="str">
        <f t="shared" ca="1" si="37"/>
        <v/>
      </c>
      <c r="FG139" t="str">
        <f t="shared" ca="1" si="37"/>
        <v/>
      </c>
      <c r="FH139" t="str">
        <f t="shared" ca="1" si="37"/>
        <v/>
      </c>
      <c r="FI139" t="str">
        <f t="shared" ca="1" si="37"/>
        <v/>
      </c>
      <c r="FJ139" t="str">
        <f t="shared" ca="1" si="37"/>
        <v/>
      </c>
      <c r="FK139" t="str">
        <f t="shared" ca="1" si="37"/>
        <v/>
      </c>
      <c r="FL139" t="str">
        <f t="shared" ca="1" si="37"/>
        <v/>
      </c>
      <c r="FM139" t="str">
        <f t="shared" ca="1" si="37"/>
        <v/>
      </c>
      <c r="FN139" t="str">
        <f t="shared" ca="1" si="37"/>
        <v/>
      </c>
      <c r="FO139" t="str">
        <f t="shared" ca="1" si="37"/>
        <v/>
      </c>
      <c r="FP139" t="str">
        <f t="shared" ca="1" si="37"/>
        <v/>
      </c>
      <c r="FQ139" t="str">
        <f t="shared" ca="1" si="37"/>
        <v/>
      </c>
      <c r="FR139" t="str">
        <f t="shared" ca="1" si="37"/>
        <v/>
      </c>
      <c r="FS139" t="str">
        <f t="shared" ca="1" si="37"/>
        <v/>
      </c>
      <c r="FT139" t="str">
        <f t="shared" ca="1" si="37"/>
        <v/>
      </c>
      <c r="FU139" t="str">
        <f t="shared" ca="1" si="37"/>
        <v/>
      </c>
      <c r="FV139" t="str">
        <f t="shared" ca="1" si="31"/>
        <v/>
      </c>
      <c r="FW139" t="str">
        <f t="shared" ca="1" si="31"/>
        <v/>
      </c>
      <c r="FX139" t="str">
        <f t="shared" ca="1" si="31"/>
        <v/>
      </c>
      <c r="FY139" t="str">
        <f t="shared" ca="1" si="31"/>
        <v/>
      </c>
      <c r="FZ139" t="str">
        <f t="shared" ca="1" si="31"/>
        <v/>
      </c>
      <c r="GA139" t="str">
        <f t="shared" ca="1" si="31"/>
        <v/>
      </c>
      <c r="GB139" t="str">
        <f t="shared" ca="1" si="31"/>
        <v/>
      </c>
      <c r="GC139" t="str">
        <f t="shared" ca="1" si="31"/>
        <v/>
      </c>
      <c r="GD139" t="str">
        <f t="shared" ca="1" si="31"/>
        <v/>
      </c>
      <c r="GE139" t="str">
        <f t="shared" ca="1" si="31"/>
        <v/>
      </c>
      <c r="GF139" t="str">
        <f t="shared" ca="1" si="31"/>
        <v/>
      </c>
      <c r="GG139" t="str">
        <f t="shared" ca="1" si="31"/>
        <v/>
      </c>
      <c r="GH139" t="str">
        <f t="shared" ca="1" si="31"/>
        <v/>
      </c>
      <c r="GI139" t="str">
        <f t="shared" ca="1" si="31"/>
        <v/>
      </c>
      <c r="GJ139" t="str">
        <f t="shared" ca="1" si="31"/>
        <v/>
      </c>
      <c r="GK139" t="str">
        <f t="shared" ca="1" si="25"/>
        <v/>
      </c>
      <c r="GL139" t="str">
        <f t="shared" ca="1" si="16"/>
        <v/>
      </c>
      <c r="GM139" t="str">
        <f t="shared" ca="1" si="16"/>
        <v/>
      </c>
      <c r="GN139" t="str">
        <f t="shared" ca="1" si="16"/>
        <v/>
      </c>
      <c r="GO139" t="str">
        <f t="shared" ca="1" si="16"/>
        <v/>
      </c>
      <c r="GP139" t="str">
        <f t="shared" ca="1" si="16"/>
        <v/>
      </c>
      <c r="GQ139" t="str">
        <f t="shared" ca="1" si="16"/>
        <v/>
      </c>
      <c r="GR139" t="str">
        <f t="shared" ca="1" si="16"/>
        <v/>
      </c>
      <c r="GS139" t="str">
        <f t="shared" ca="1" si="16"/>
        <v/>
      </c>
      <c r="GT139" t="str">
        <f t="shared" ca="1" si="16"/>
        <v/>
      </c>
    </row>
    <row r="140" spans="1:202">
      <c r="A140" t="str">
        <f t="shared" ca="1" si="8"/>
        <v/>
      </c>
      <c r="B140" t="str">
        <f t="shared" si="9"/>
        <v/>
      </c>
      <c r="C140" t="str">
        <f t="shared" ca="1" si="32"/>
        <v/>
      </c>
      <c r="D140" t="str">
        <f t="shared" ca="1" si="32"/>
        <v/>
      </c>
      <c r="E140" t="str">
        <f t="shared" ca="1" si="32"/>
        <v/>
      </c>
      <c r="F140" t="str">
        <f t="shared" ca="1" si="32"/>
        <v/>
      </c>
      <c r="G140" t="str">
        <f t="shared" ca="1" si="32"/>
        <v/>
      </c>
      <c r="H140" t="str">
        <f t="shared" ca="1" si="32"/>
        <v/>
      </c>
      <c r="I140" t="str">
        <f t="shared" ca="1" si="32"/>
        <v/>
      </c>
      <c r="J140" t="str">
        <f t="shared" ca="1" si="32"/>
        <v/>
      </c>
      <c r="K140" t="str">
        <f t="shared" ca="1" si="32"/>
        <v/>
      </c>
      <c r="L140" t="str">
        <f t="shared" ca="1" si="32"/>
        <v/>
      </c>
      <c r="M140" t="str">
        <f t="shared" ca="1" si="32"/>
        <v/>
      </c>
      <c r="N140" t="str">
        <f t="shared" ca="1" si="32"/>
        <v/>
      </c>
      <c r="O140" t="str">
        <f t="shared" ca="1" si="32"/>
        <v/>
      </c>
      <c r="P140" t="str">
        <f t="shared" ca="1" si="32"/>
        <v/>
      </c>
      <c r="Q140" t="str">
        <f t="shared" ca="1" si="32"/>
        <v/>
      </c>
      <c r="R140" t="str">
        <f t="shared" ca="1" si="32"/>
        <v/>
      </c>
      <c r="S140" t="str">
        <f t="shared" ca="1" si="26"/>
        <v/>
      </c>
      <c r="T140" t="str">
        <f t="shared" ca="1" si="26"/>
        <v/>
      </c>
      <c r="U140" t="str">
        <f t="shared" ca="1" si="26"/>
        <v/>
      </c>
      <c r="V140" t="str">
        <f t="shared" ca="1" si="26"/>
        <v/>
      </c>
      <c r="W140" t="str">
        <f t="shared" ca="1" si="26"/>
        <v/>
      </c>
      <c r="X140" t="str">
        <f t="shared" ca="1" si="26"/>
        <v/>
      </c>
      <c r="Y140" t="str">
        <f t="shared" ca="1" si="26"/>
        <v/>
      </c>
      <c r="Z140" t="str">
        <f t="shared" ca="1" si="26"/>
        <v/>
      </c>
      <c r="AA140" t="str">
        <f t="shared" ca="1" si="38"/>
        <v/>
      </c>
      <c r="AB140" t="str">
        <f t="shared" ca="1" si="38"/>
        <v/>
      </c>
      <c r="AC140" t="str">
        <f t="shared" ca="1" si="38"/>
        <v/>
      </c>
      <c r="AD140" t="str">
        <f t="shared" ca="1" si="38"/>
        <v/>
      </c>
      <c r="AE140" t="str">
        <f t="shared" ca="1" si="38"/>
        <v/>
      </c>
      <c r="AF140" t="str">
        <f t="shared" ca="1" si="38"/>
        <v/>
      </c>
      <c r="AG140" t="str">
        <f t="shared" ca="1" si="38"/>
        <v/>
      </c>
      <c r="AH140" t="str">
        <f t="shared" ca="1" si="38"/>
        <v/>
      </c>
      <c r="AI140" t="str">
        <f t="shared" ca="1" si="38"/>
        <v/>
      </c>
      <c r="AJ140" t="str">
        <f t="shared" ca="1" si="38"/>
        <v/>
      </c>
      <c r="AK140" t="str">
        <f t="shared" ca="1" si="38"/>
        <v/>
      </c>
      <c r="AL140" t="str">
        <f t="shared" ca="1" si="38"/>
        <v/>
      </c>
      <c r="AM140" t="str">
        <f t="shared" ca="1" si="38"/>
        <v/>
      </c>
      <c r="AN140" t="str">
        <f t="shared" ca="1" si="38"/>
        <v/>
      </c>
      <c r="AO140" t="str">
        <f t="shared" ca="1" si="38"/>
        <v/>
      </c>
      <c r="AP140" t="str">
        <f t="shared" ca="1" si="38"/>
        <v/>
      </c>
      <c r="AQ140" t="str">
        <f t="shared" ca="1" si="33"/>
        <v/>
      </c>
      <c r="AR140" t="str">
        <f t="shared" ca="1" si="33"/>
        <v/>
      </c>
      <c r="AS140" t="str">
        <f t="shared" ca="1" si="33"/>
        <v/>
      </c>
      <c r="AT140" t="str">
        <f t="shared" ca="1" si="33"/>
        <v/>
      </c>
      <c r="AU140" t="str">
        <f t="shared" ca="1" si="33"/>
        <v/>
      </c>
      <c r="AV140" t="str">
        <f t="shared" ca="1" si="33"/>
        <v/>
      </c>
      <c r="AW140" t="str">
        <f t="shared" ca="1" si="33"/>
        <v/>
      </c>
      <c r="AX140" t="str">
        <f t="shared" ca="1" si="27"/>
        <v/>
      </c>
      <c r="AY140" t="str">
        <f t="shared" ca="1" si="27"/>
        <v/>
      </c>
      <c r="AZ140" t="str">
        <f t="shared" ca="1" si="27"/>
        <v/>
      </c>
      <c r="BA140" t="str">
        <f t="shared" ca="1" si="27"/>
        <v/>
      </c>
      <c r="BB140" t="str">
        <f t="shared" ca="1" si="27"/>
        <v/>
      </c>
      <c r="BC140" t="str">
        <f t="shared" ca="1" si="27"/>
        <v/>
      </c>
      <c r="BD140" t="str">
        <f t="shared" ca="1" si="27"/>
        <v/>
      </c>
      <c r="BE140" t="str">
        <f t="shared" ca="1" si="27"/>
        <v/>
      </c>
      <c r="BF140" t="str">
        <f t="shared" ca="1" si="27"/>
        <v/>
      </c>
      <c r="BG140" t="str">
        <f t="shared" ca="1" si="27"/>
        <v/>
      </c>
      <c r="BH140" t="str">
        <f t="shared" ca="1" si="27"/>
        <v/>
      </c>
      <c r="BI140" t="str">
        <f t="shared" ca="1" si="27"/>
        <v/>
      </c>
      <c r="BJ140" t="str">
        <f t="shared" ca="1" si="27"/>
        <v/>
      </c>
      <c r="BK140" t="str">
        <f t="shared" ca="1" si="27"/>
        <v/>
      </c>
      <c r="BL140" t="str">
        <f t="shared" ca="1" si="27"/>
        <v/>
      </c>
      <c r="BM140" t="str">
        <f t="shared" ca="1" si="27"/>
        <v/>
      </c>
      <c r="BN140" t="str">
        <f t="shared" ca="1" si="19"/>
        <v/>
      </c>
      <c r="BO140" t="str">
        <f t="shared" ca="1" si="39"/>
        <v/>
      </c>
      <c r="BP140" t="str">
        <f t="shared" ca="1" si="39"/>
        <v/>
      </c>
      <c r="BQ140" t="str">
        <f t="shared" ca="1" si="39"/>
        <v/>
      </c>
      <c r="BR140" t="str">
        <f t="shared" ca="1" si="39"/>
        <v/>
      </c>
      <c r="BS140" t="str">
        <f t="shared" ca="1" si="39"/>
        <v/>
      </c>
      <c r="BT140" t="str">
        <f t="shared" ca="1" si="39"/>
        <v/>
      </c>
      <c r="BU140" t="str">
        <f t="shared" ca="1" si="39"/>
        <v/>
      </c>
      <c r="BV140" t="str">
        <f t="shared" ca="1" si="39"/>
        <v/>
      </c>
      <c r="BW140" t="str">
        <f t="shared" ca="1" si="39"/>
        <v/>
      </c>
      <c r="BX140" t="str">
        <f t="shared" ca="1" si="39"/>
        <v/>
      </c>
      <c r="BY140" t="str">
        <f t="shared" ca="1" si="39"/>
        <v/>
      </c>
      <c r="BZ140" t="str">
        <f t="shared" ca="1" si="39"/>
        <v/>
      </c>
      <c r="CA140" t="str">
        <f t="shared" ca="1" si="39"/>
        <v/>
      </c>
      <c r="CB140" t="str">
        <f t="shared" ca="1" si="39"/>
        <v/>
      </c>
      <c r="CC140" t="str">
        <f t="shared" ca="1" si="39"/>
        <v/>
      </c>
      <c r="CD140" t="str">
        <f t="shared" ca="1" si="39"/>
        <v/>
      </c>
      <c r="CE140" t="str">
        <f t="shared" ca="1" si="34"/>
        <v/>
      </c>
      <c r="CF140" t="str">
        <f t="shared" ca="1" si="34"/>
        <v/>
      </c>
      <c r="CG140" t="str">
        <f t="shared" ca="1" si="34"/>
        <v/>
      </c>
      <c r="CH140" t="str">
        <f t="shared" ca="1" si="34"/>
        <v/>
      </c>
      <c r="CI140" t="str">
        <f t="shared" ca="1" si="34"/>
        <v/>
      </c>
      <c r="CJ140" t="str">
        <f t="shared" ca="1" si="34"/>
        <v/>
      </c>
      <c r="CK140" t="str">
        <f t="shared" ca="1" si="34"/>
        <v/>
      </c>
      <c r="CL140" t="str">
        <f t="shared" ca="1" si="34"/>
        <v/>
      </c>
      <c r="CM140" t="str">
        <f t="shared" ca="1" si="34"/>
        <v/>
      </c>
      <c r="CN140" t="str">
        <f t="shared" ca="1" si="34"/>
        <v/>
      </c>
      <c r="CO140" t="str">
        <f t="shared" ca="1" si="34"/>
        <v/>
      </c>
      <c r="CP140" t="str">
        <f t="shared" ca="1" si="34"/>
        <v/>
      </c>
      <c r="CQ140" t="str">
        <f t="shared" ca="1" si="34"/>
        <v/>
      </c>
      <c r="CR140" t="str">
        <f t="shared" ca="1" si="35"/>
        <v/>
      </c>
      <c r="CS140" t="str">
        <f t="shared" ca="1" si="35"/>
        <v/>
      </c>
      <c r="CT140" t="str">
        <f t="shared" ca="1" si="35"/>
        <v/>
      </c>
      <c r="CU140" t="str">
        <f t="shared" ca="1" si="35"/>
        <v/>
      </c>
      <c r="CV140" t="str">
        <f t="shared" ca="1" si="35"/>
        <v/>
      </c>
      <c r="CW140" t="str">
        <f t="shared" ca="1" si="35"/>
        <v/>
      </c>
      <c r="CX140" t="str">
        <f t="shared" ca="1" si="35"/>
        <v/>
      </c>
      <c r="CY140" t="str">
        <f t="shared" ca="1" si="35"/>
        <v/>
      </c>
      <c r="CZ140" t="str">
        <f t="shared" ca="1" si="35"/>
        <v/>
      </c>
      <c r="DA140" t="str">
        <f t="shared" ca="1" si="35"/>
        <v/>
      </c>
      <c r="DB140" t="str">
        <f t="shared" ca="1" si="35"/>
        <v/>
      </c>
      <c r="DC140" t="str">
        <f t="shared" ca="1" si="35"/>
        <v/>
      </c>
      <c r="DD140" t="str">
        <f t="shared" ca="1" si="35"/>
        <v/>
      </c>
      <c r="DE140" t="str">
        <f t="shared" ca="1" si="35"/>
        <v/>
      </c>
      <c r="DF140" t="str">
        <f t="shared" ca="1" si="35"/>
        <v/>
      </c>
      <c r="DG140" t="str">
        <f t="shared" ca="1" si="35"/>
        <v/>
      </c>
      <c r="DH140" t="str">
        <f t="shared" ca="1" si="28"/>
        <v/>
      </c>
      <c r="DI140" t="str">
        <f t="shared" ca="1" si="21"/>
        <v/>
      </c>
      <c r="DJ140" t="str">
        <f t="shared" ca="1" si="36"/>
        <v/>
      </c>
      <c r="DK140" t="str">
        <f t="shared" ca="1" si="36"/>
        <v/>
      </c>
      <c r="DL140" t="str">
        <f t="shared" ca="1" si="36"/>
        <v/>
      </c>
      <c r="DM140" t="str">
        <f t="shared" ca="1" si="36"/>
        <v/>
      </c>
      <c r="DN140" t="str">
        <f t="shared" ca="1" si="36"/>
        <v/>
      </c>
      <c r="DO140" t="str">
        <f t="shared" ca="1" si="36"/>
        <v/>
      </c>
      <c r="DP140" t="str">
        <f t="shared" ca="1" si="36"/>
        <v/>
      </c>
      <c r="DQ140" t="str">
        <f t="shared" ca="1" si="36"/>
        <v/>
      </c>
      <c r="DR140" t="str">
        <f t="shared" ca="1" si="36"/>
        <v/>
      </c>
      <c r="DS140" t="str">
        <f t="shared" ca="1" si="36"/>
        <v/>
      </c>
      <c r="DT140" t="str">
        <f t="shared" ca="1" si="36"/>
        <v/>
      </c>
      <c r="DU140" t="str">
        <f t="shared" ca="1" si="36"/>
        <v/>
      </c>
      <c r="DV140" t="str">
        <f t="shared" ca="1" si="36"/>
        <v/>
      </c>
      <c r="DW140" t="str">
        <f t="shared" ca="1" si="36"/>
        <v/>
      </c>
      <c r="DX140" t="str">
        <f t="shared" ca="1" si="36"/>
        <v/>
      </c>
      <c r="DY140" t="str">
        <f t="shared" ca="1" si="36"/>
        <v/>
      </c>
      <c r="DZ140" t="str">
        <f t="shared" ca="1" si="29"/>
        <v/>
      </c>
      <c r="EA140" t="str">
        <f t="shared" ca="1" si="29"/>
        <v/>
      </c>
      <c r="EB140" t="str">
        <f t="shared" ca="1" si="29"/>
        <v/>
      </c>
      <c r="EC140" t="str">
        <f t="shared" ca="1" si="29"/>
        <v/>
      </c>
      <c r="ED140" t="str">
        <f t="shared" ca="1" si="29"/>
        <v/>
      </c>
      <c r="EE140" t="str">
        <f t="shared" ca="1" si="29"/>
        <v/>
      </c>
      <c r="EF140" t="str">
        <f t="shared" ca="1" si="29"/>
        <v/>
      </c>
      <c r="EG140" t="str">
        <f t="shared" ca="1" si="29"/>
        <v/>
      </c>
      <c r="EH140" t="str">
        <f t="shared" ca="1" si="29"/>
        <v/>
      </c>
      <c r="EI140" t="str">
        <f t="shared" ca="1" si="29"/>
        <v/>
      </c>
      <c r="EJ140" t="str">
        <f t="shared" ca="1" si="29"/>
        <v/>
      </c>
      <c r="EK140" t="str">
        <f t="shared" ca="1" si="29"/>
        <v/>
      </c>
      <c r="EL140" t="str">
        <f t="shared" ca="1" si="29"/>
        <v/>
      </c>
      <c r="EM140" t="str">
        <f t="shared" ca="1" si="29"/>
        <v/>
      </c>
      <c r="EN140" t="str">
        <f t="shared" ca="1" si="29"/>
        <v/>
      </c>
      <c r="EO140" t="str">
        <f t="shared" ca="1" si="30"/>
        <v/>
      </c>
      <c r="EP140" t="str">
        <f t="shared" ca="1" si="30"/>
        <v/>
      </c>
      <c r="EQ140" t="str">
        <f t="shared" ca="1" si="30"/>
        <v/>
      </c>
      <c r="ER140" t="str">
        <f t="shared" ca="1" si="30"/>
        <v/>
      </c>
      <c r="ES140" t="str">
        <f t="shared" ca="1" si="30"/>
        <v/>
      </c>
      <c r="ET140" t="str">
        <f t="shared" ca="1" si="30"/>
        <v/>
      </c>
      <c r="EU140" t="str">
        <f t="shared" ca="1" si="30"/>
        <v/>
      </c>
      <c r="EV140" t="str">
        <f t="shared" ca="1" si="30"/>
        <v/>
      </c>
      <c r="EW140" t="str">
        <f t="shared" ca="1" si="30"/>
        <v/>
      </c>
      <c r="EX140" t="str">
        <f t="shared" ca="1" si="30"/>
        <v/>
      </c>
      <c r="EY140" t="str">
        <f t="shared" ca="1" si="30"/>
        <v/>
      </c>
      <c r="EZ140" t="str">
        <f t="shared" ca="1" si="30"/>
        <v/>
      </c>
      <c r="FA140" t="str">
        <f t="shared" ca="1" si="30"/>
        <v/>
      </c>
      <c r="FB140" t="str">
        <f t="shared" ca="1" si="30"/>
        <v/>
      </c>
      <c r="FC140" t="str">
        <f t="shared" ca="1" si="30"/>
        <v/>
      </c>
      <c r="FD140" t="str">
        <f t="shared" ca="1" si="30"/>
        <v/>
      </c>
      <c r="FE140" t="str">
        <f t="shared" ca="1" si="23"/>
        <v/>
      </c>
      <c r="FF140" t="str">
        <f t="shared" ca="1" si="37"/>
        <v/>
      </c>
      <c r="FG140" t="str">
        <f t="shared" ca="1" si="37"/>
        <v/>
      </c>
      <c r="FH140" t="str">
        <f t="shared" ca="1" si="37"/>
        <v/>
      </c>
      <c r="FI140" t="str">
        <f t="shared" ca="1" si="37"/>
        <v/>
      </c>
      <c r="FJ140" t="str">
        <f t="shared" ca="1" si="37"/>
        <v/>
      </c>
      <c r="FK140" t="str">
        <f t="shared" ca="1" si="37"/>
        <v/>
      </c>
      <c r="FL140" t="str">
        <f t="shared" ca="1" si="37"/>
        <v/>
      </c>
      <c r="FM140" t="str">
        <f t="shared" ca="1" si="37"/>
        <v/>
      </c>
      <c r="FN140" t="str">
        <f t="shared" ca="1" si="37"/>
        <v/>
      </c>
      <c r="FO140" t="str">
        <f t="shared" ca="1" si="37"/>
        <v/>
      </c>
      <c r="FP140" t="str">
        <f t="shared" ca="1" si="37"/>
        <v/>
      </c>
      <c r="FQ140" t="str">
        <f t="shared" ca="1" si="37"/>
        <v/>
      </c>
      <c r="FR140" t="str">
        <f t="shared" ca="1" si="37"/>
        <v/>
      </c>
      <c r="FS140" t="str">
        <f t="shared" ca="1" si="37"/>
        <v/>
      </c>
      <c r="FT140" t="str">
        <f t="shared" ca="1" si="37"/>
        <v/>
      </c>
      <c r="FU140" t="str">
        <f t="shared" ca="1" si="37"/>
        <v/>
      </c>
      <c r="FV140" t="str">
        <f t="shared" ca="1" si="31"/>
        <v/>
      </c>
      <c r="FW140" t="str">
        <f t="shared" ca="1" si="31"/>
        <v/>
      </c>
      <c r="FX140" t="str">
        <f t="shared" ca="1" si="31"/>
        <v/>
      </c>
      <c r="FY140" t="str">
        <f t="shared" ca="1" si="31"/>
        <v/>
      </c>
      <c r="FZ140" t="str">
        <f t="shared" ca="1" si="31"/>
        <v/>
      </c>
      <c r="GA140" t="str">
        <f t="shared" ca="1" si="31"/>
        <v/>
      </c>
      <c r="GB140" t="str">
        <f t="shared" ca="1" si="31"/>
        <v/>
      </c>
      <c r="GC140" t="str">
        <f t="shared" ca="1" si="31"/>
        <v/>
      </c>
      <c r="GD140" t="str">
        <f t="shared" ca="1" si="31"/>
        <v/>
      </c>
      <c r="GE140" t="str">
        <f t="shared" ca="1" si="31"/>
        <v/>
      </c>
      <c r="GF140" t="str">
        <f t="shared" ca="1" si="31"/>
        <v/>
      </c>
      <c r="GG140" t="str">
        <f t="shared" ca="1" si="31"/>
        <v/>
      </c>
      <c r="GH140" t="str">
        <f t="shared" ca="1" si="31"/>
        <v/>
      </c>
      <c r="GI140" t="str">
        <f t="shared" ca="1" si="31"/>
        <v/>
      </c>
      <c r="GJ140" t="str">
        <f t="shared" ca="1" si="31"/>
        <v/>
      </c>
      <c r="GK140" t="str">
        <f t="shared" ca="1" si="25"/>
        <v/>
      </c>
      <c r="GL140" t="str">
        <f t="shared" ca="1" si="16"/>
        <v/>
      </c>
      <c r="GM140" t="str">
        <f t="shared" ca="1" si="16"/>
        <v/>
      </c>
      <c r="GN140" t="str">
        <f t="shared" ca="1" si="16"/>
        <v/>
      </c>
      <c r="GO140" t="str">
        <f t="shared" ca="1" si="16"/>
        <v/>
      </c>
      <c r="GP140" t="str">
        <f t="shared" ca="1" si="16"/>
        <v/>
      </c>
      <c r="GQ140" t="str">
        <f t="shared" ca="1" si="16"/>
        <v/>
      </c>
      <c r="GR140" t="str">
        <f t="shared" ca="1" si="16"/>
        <v/>
      </c>
      <c r="GS140" t="str">
        <f t="shared" ca="1" si="16"/>
        <v/>
      </c>
      <c r="GT140" t="str">
        <f t="shared" ca="1" si="16"/>
        <v/>
      </c>
    </row>
    <row r="141" spans="1:202">
      <c r="A141" t="str">
        <f t="shared" ca="1" si="8"/>
        <v/>
      </c>
      <c r="B141" t="str">
        <f t="shared" si="9"/>
        <v/>
      </c>
      <c r="C141" t="str">
        <f t="shared" ca="1" si="32"/>
        <v/>
      </c>
      <c r="D141" t="str">
        <f t="shared" ca="1" si="32"/>
        <v/>
      </c>
      <c r="E141" t="str">
        <f t="shared" ca="1" si="32"/>
        <v/>
      </c>
      <c r="F141" t="str">
        <f t="shared" ca="1" si="32"/>
        <v/>
      </c>
      <c r="G141" t="str">
        <f t="shared" ca="1" si="32"/>
        <v/>
      </c>
      <c r="H141" t="str">
        <f t="shared" ca="1" si="32"/>
        <v/>
      </c>
      <c r="I141" t="str">
        <f t="shared" ca="1" si="32"/>
        <v/>
      </c>
      <c r="J141" t="str">
        <f t="shared" ca="1" si="32"/>
        <v/>
      </c>
      <c r="K141" t="str">
        <f t="shared" ca="1" si="32"/>
        <v/>
      </c>
      <c r="L141" t="str">
        <f t="shared" ca="1" si="32"/>
        <v/>
      </c>
      <c r="M141" t="str">
        <f t="shared" ca="1" si="32"/>
        <v/>
      </c>
      <c r="N141" t="str">
        <f t="shared" ca="1" si="32"/>
        <v/>
      </c>
      <c r="O141" t="str">
        <f t="shared" ca="1" si="32"/>
        <v/>
      </c>
      <c r="P141" t="str">
        <f t="shared" ca="1" si="32"/>
        <v/>
      </c>
      <c r="Q141" t="str">
        <f t="shared" ca="1" si="32"/>
        <v/>
      </c>
      <c r="R141" t="str">
        <f t="shared" ca="1" si="32"/>
        <v/>
      </c>
      <c r="S141" t="str">
        <f t="shared" ca="1" si="26"/>
        <v/>
      </c>
      <c r="T141" t="str">
        <f t="shared" ca="1" si="26"/>
        <v/>
      </c>
      <c r="U141" t="str">
        <f t="shared" ca="1" si="26"/>
        <v/>
      </c>
      <c r="V141" t="str">
        <f t="shared" ca="1" si="26"/>
        <v/>
      </c>
      <c r="W141" t="str">
        <f t="shared" ca="1" si="26"/>
        <v/>
      </c>
      <c r="X141" t="str">
        <f t="shared" ca="1" si="26"/>
        <v/>
      </c>
      <c r="Y141" t="str">
        <f t="shared" ca="1" si="26"/>
        <v/>
      </c>
      <c r="Z141" t="str">
        <f t="shared" ca="1" si="26"/>
        <v/>
      </c>
      <c r="AA141" t="str">
        <f t="shared" ca="1" si="38"/>
        <v/>
      </c>
      <c r="AB141" t="str">
        <f t="shared" ca="1" si="38"/>
        <v/>
      </c>
      <c r="AC141" t="str">
        <f t="shared" ca="1" si="38"/>
        <v/>
      </c>
      <c r="AD141" t="str">
        <f t="shared" ca="1" si="38"/>
        <v/>
      </c>
      <c r="AE141" t="str">
        <f t="shared" ca="1" si="38"/>
        <v/>
      </c>
      <c r="AF141" t="str">
        <f t="shared" ca="1" si="38"/>
        <v/>
      </c>
      <c r="AG141" t="str">
        <f t="shared" ca="1" si="38"/>
        <v/>
      </c>
      <c r="AH141" t="str">
        <f t="shared" ca="1" si="38"/>
        <v/>
      </c>
      <c r="AI141" t="str">
        <f t="shared" ca="1" si="38"/>
        <v/>
      </c>
      <c r="AJ141" t="str">
        <f t="shared" ca="1" si="38"/>
        <v/>
      </c>
      <c r="AK141" t="str">
        <f t="shared" ca="1" si="38"/>
        <v/>
      </c>
      <c r="AL141" t="str">
        <f t="shared" ca="1" si="38"/>
        <v/>
      </c>
      <c r="AM141" t="str">
        <f t="shared" ca="1" si="38"/>
        <v/>
      </c>
      <c r="AN141" t="str">
        <f t="shared" ca="1" si="38"/>
        <v/>
      </c>
      <c r="AO141" t="str">
        <f t="shared" ca="1" si="38"/>
        <v/>
      </c>
      <c r="AP141" t="str">
        <f t="shared" ca="1" si="38"/>
        <v/>
      </c>
      <c r="AQ141" t="str">
        <f t="shared" ca="1" si="33"/>
        <v/>
      </c>
      <c r="AR141" t="str">
        <f t="shared" ca="1" si="33"/>
        <v/>
      </c>
      <c r="AS141" t="str">
        <f t="shared" ca="1" si="33"/>
        <v/>
      </c>
      <c r="AT141" t="str">
        <f t="shared" ca="1" si="33"/>
        <v/>
      </c>
      <c r="AU141" t="str">
        <f t="shared" ca="1" si="33"/>
        <v/>
      </c>
      <c r="AV141" t="str">
        <f t="shared" ca="1" si="33"/>
        <v/>
      </c>
      <c r="AW141" t="str">
        <f t="shared" ca="1" si="33"/>
        <v/>
      </c>
      <c r="AX141" t="str">
        <f t="shared" ca="1" si="27"/>
        <v/>
      </c>
      <c r="AY141" t="str">
        <f t="shared" ca="1" si="27"/>
        <v/>
      </c>
      <c r="AZ141" t="str">
        <f t="shared" ca="1" si="27"/>
        <v/>
      </c>
      <c r="BA141" t="str">
        <f t="shared" ca="1" si="27"/>
        <v/>
      </c>
      <c r="BB141" t="str">
        <f t="shared" ca="1" si="27"/>
        <v/>
      </c>
      <c r="BC141" t="str">
        <f t="shared" ca="1" si="27"/>
        <v/>
      </c>
      <c r="BD141" t="str">
        <f t="shared" ca="1" si="27"/>
        <v/>
      </c>
      <c r="BE141" t="str">
        <f t="shared" ca="1" si="27"/>
        <v/>
      </c>
      <c r="BF141" t="str">
        <f t="shared" ca="1" si="27"/>
        <v/>
      </c>
      <c r="BG141" t="str">
        <f t="shared" ca="1" si="27"/>
        <v/>
      </c>
      <c r="BH141" t="str">
        <f t="shared" ca="1" si="27"/>
        <v/>
      </c>
      <c r="BI141" t="str">
        <f t="shared" ca="1" si="27"/>
        <v/>
      </c>
      <c r="BJ141" t="str">
        <f t="shared" ca="1" si="27"/>
        <v/>
      </c>
      <c r="BK141" t="str">
        <f t="shared" ca="1" si="27"/>
        <v/>
      </c>
      <c r="BL141" t="str">
        <f t="shared" ca="1" si="27"/>
        <v/>
      </c>
      <c r="BM141" t="str">
        <f t="shared" ca="1" si="27"/>
        <v/>
      </c>
      <c r="BN141" t="str">
        <f t="shared" ca="1" si="19"/>
        <v/>
      </c>
      <c r="BO141" t="str">
        <f t="shared" ca="1" si="39"/>
        <v/>
      </c>
      <c r="BP141" t="str">
        <f t="shared" ca="1" si="39"/>
        <v/>
      </c>
      <c r="BQ141" t="str">
        <f t="shared" ca="1" si="39"/>
        <v/>
      </c>
      <c r="BR141" t="str">
        <f t="shared" ca="1" si="39"/>
        <v/>
      </c>
      <c r="BS141" t="str">
        <f t="shared" ca="1" si="39"/>
        <v/>
      </c>
      <c r="BT141" t="str">
        <f t="shared" ca="1" si="39"/>
        <v/>
      </c>
      <c r="BU141" t="str">
        <f t="shared" ca="1" si="39"/>
        <v/>
      </c>
      <c r="BV141" t="str">
        <f t="shared" ca="1" si="39"/>
        <v/>
      </c>
      <c r="BW141" t="str">
        <f t="shared" ca="1" si="39"/>
        <v/>
      </c>
      <c r="BX141" t="str">
        <f t="shared" ca="1" si="39"/>
        <v/>
      </c>
      <c r="BY141" t="str">
        <f t="shared" ca="1" si="39"/>
        <v/>
      </c>
      <c r="BZ141" t="str">
        <f t="shared" ca="1" si="39"/>
        <v/>
      </c>
      <c r="CA141" t="str">
        <f t="shared" ca="1" si="39"/>
        <v/>
      </c>
      <c r="CB141" t="str">
        <f t="shared" ca="1" si="39"/>
        <v/>
      </c>
      <c r="CC141" t="str">
        <f t="shared" ca="1" si="39"/>
        <v/>
      </c>
      <c r="CD141" t="str">
        <f t="shared" ca="1" si="39"/>
        <v/>
      </c>
      <c r="CE141" t="str">
        <f t="shared" ca="1" si="34"/>
        <v/>
      </c>
      <c r="CF141" t="str">
        <f t="shared" ca="1" si="34"/>
        <v/>
      </c>
      <c r="CG141" t="str">
        <f t="shared" ca="1" si="34"/>
        <v/>
      </c>
      <c r="CH141" t="str">
        <f t="shared" ca="1" si="34"/>
        <v/>
      </c>
      <c r="CI141" t="str">
        <f t="shared" ca="1" si="34"/>
        <v/>
      </c>
      <c r="CJ141" t="str">
        <f t="shared" ca="1" si="34"/>
        <v/>
      </c>
      <c r="CK141" t="str">
        <f t="shared" ca="1" si="34"/>
        <v/>
      </c>
      <c r="CL141" t="str">
        <f t="shared" ca="1" si="34"/>
        <v/>
      </c>
      <c r="CM141" t="str">
        <f t="shared" ca="1" si="34"/>
        <v/>
      </c>
      <c r="CN141" t="str">
        <f t="shared" ca="1" si="34"/>
        <v/>
      </c>
      <c r="CO141" t="str">
        <f t="shared" ca="1" si="34"/>
        <v/>
      </c>
      <c r="CP141" t="str">
        <f t="shared" ca="1" si="34"/>
        <v/>
      </c>
      <c r="CQ141" t="str">
        <f t="shared" ca="1" si="34"/>
        <v/>
      </c>
      <c r="CR141" t="str">
        <f t="shared" ca="1" si="35"/>
        <v/>
      </c>
      <c r="CS141" t="str">
        <f t="shared" ca="1" si="35"/>
        <v/>
      </c>
      <c r="CT141" t="str">
        <f t="shared" ca="1" si="35"/>
        <v/>
      </c>
      <c r="CU141" t="str">
        <f t="shared" ca="1" si="35"/>
        <v/>
      </c>
      <c r="CV141" t="str">
        <f t="shared" ca="1" si="35"/>
        <v/>
      </c>
      <c r="CW141" t="str">
        <f t="shared" ca="1" si="35"/>
        <v/>
      </c>
      <c r="CX141" t="str">
        <f t="shared" ca="1" si="35"/>
        <v/>
      </c>
      <c r="CY141" t="str">
        <f t="shared" ca="1" si="35"/>
        <v/>
      </c>
      <c r="CZ141" t="str">
        <f t="shared" ca="1" si="35"/>
        <v/>
      </c>
      <c r="DA141" t="str">
        <f t="shared" ca="1" si="35"/>
        <v/>
      </c>
      <c r="DB141" t="str">
        <f t="shared" ca="1" si="35"/>
        <v/>
      </c>
      <c r="DC141" t="str">
        <f t="shared" ca="1" si="35"/>
        <v/>
      </c>
      <c r="DD141" t="str">
        <f t="shared" ca="1" si="35"/>
        <v/>
      </c>
      <c r="DE141" t="str">
        <f t="shared" ca="1" si="35"/>
        <v/>
      </c>
      <c r="DF141" t="str">
        <f t="shared" ca="1" si="35"/>
        <v/>
      </c>
      <c r="DG141" t="str">
        <f t="shared" ca="1" si="35"/>
        <v/>
      </c>
      <c r="DH141" t="str">
        <f t="shared" ca="1" si="28"/>
        <v/>
      </c>
      <c r="DI141" t="str">
        <f t="shared" ca="1" si="21"/>
        <v/>
      </c>
      <c r="DJ141" t="str">
        <f t="shared" ca="1" si="36"/>
        <v/>
      </c>
      <c r="DK141" t="str">
        <f t="shared" ca="1" si="36"/>
        <v/>
      </c>
      <c r="DL141" t="str">
        <f t="shared" ca="1" si="36"/>
        <v/>
      </c>
      <c r="DM141" t="str">
        <f t="shared" ca="1" si="36"/>
        <v/>
      </c>
      <c r="DN141" t="str">
        <f t="shared" ca="1" si="36"/>
        <v/>
      </c>
      <c r="DO141" t="str">
        <f t="shared" ca="1" si="36"/>
        <v/>
      </c>
      <c r="DP141" t="str">
        <f t="shared" ca="1" si="36"/>
        <v/>
      </c>
      <c r="DQ141" t="str">
        <f t="shared" ca="1" si="36"/>
        <v/>
      </c>
      <c r="DR141" t="str">
        <f t="shared" ca="1" si="36"/>
        <v/>
      </c>
      <c r="DS141" t="str">
        <f t="shared" ca="1" si="36"/>
        <v/>
      </c>
      <c r="DT141" t="str">
        <f t="shared" ca="1" si="36"/>
        <v/>
      </c>
      <c r="DU141" t="str">
        <f t="shared" ca="1" si="36"/>
        <v/>
      </c>
      <c r="DV141" t="str">
        <f t="shared" ca="1" si="36"/>
        <v/>
      </c>
      <c r="DW141" t="str">
        <f t="shared" ca="1" si="36"/>
        <v/>
      </c>
      <c r="DX141" t="str">
        <f t="shared" ca="1" si="36"/>
        <v/>
      </c>
      <c r="DY141" t="str">
        <f t="shared" ca="1" si="36"/>
        <v/>
      </c>
      <c r="DZ141" t="str">
        <f t="shared" ca="1" si="29"/>
        <v/>
      </c>
      <c r="EA141" t="str">
        <f t="shared" ca="1" si="29"/>
        <v/>
      </c>
      <c r="EB141" t="str">
        <f t="shared" ca="1" si="29"/>
        <v/>
      </c>
      <c r="EC141" t="str">
        <f t="shared" ca="1" si="29"/>
        <v/>
      </c>
      <c r="ED141" t="str">
        <f t="shared" ca="1" si="29"/>
        <v/>
      </c>
      <c r="EE141" t="str">
        <f t="shared" ca="1" si="29"/>
        <v/>
      </c>
      <c r="EF141" t="str">
        <f t="shared" ca="1" si="29"/>
        <v/>
      </c>
      <c r="EG141" t="str">
        <f t="shared" ca="1" si="29"/>
        <v/>
      </c>
      <c r="EH141" t="str">
        <f t="shared" ca="1" si="29"/>
        <v/>
      </c>
      <c r="EI141" t="str">
        <f t="shared" ca="1" si="29"/>
        <v/>
      </c>
      <c r="EJ141" t="str">
        <f t="shared" ca="1" si="29"/>
        <v/>
      </c>
      <c r="EK141" t="str">
        <f t="shared" ca="1" si="29"/>
        <v/>
      </c>
      <c r="EL141" t="str">
        <f t="shared" ca="1" si="29"/>
        <v/>
      </c>
      <c r="EM141" t="str">
        <f t="shared" ca="1" si="29"/>
        <v/>
      </c>
      <c r="EN141" t="str">
        <f t="shared" ca="1" si="29"/>
        <v/>
      </c>
      <c r="EO141" t="str">
        <f t="shared" ca="1" si="30"/>
        <v/>
      </c>
      <c r="EP141" t="str">
        <f t="shared" ca="1" si="30"/>
        <v/>
      </c>
      <c r="EQ141" t="str">
        <f t="shared" ca="1" si="30"/>
        <v/>
      </c>
      <c r="ER141" t="str">
        <f t="shared" ca="1" si="30"/>
        <v/>
      </c>
      <c r="ES141" t="str">
        <f t="shared" ca="1" si="30"/>
        <v/>
      </c>
      <c r="ET141" t="str">
        <f t="shared" ca="1" si="30"/>
        <v/>
      </c>
      <c r="EU141" t="str">
        <f t="shared" ca="1" si="30"/>
        <v/>
      </c>
      <c r="EV141" t="str">
        <f t="shared" ca="1" si="30"/>
        <v/>
      </c>
      <c r="EW141" t="str">
        <f t="shared" ca="1" si="30"/>
        <v/>
      </c>
      <c r="EX141" t="str">
        <f t="shared" ca="1" si="30"/>
        <v/>
      </c>
      <c r="EY141" t="str">
        <f t="shared" ca="1" si="30"/>
        <v/>
      </c>
      <c r="EZ141" t="str">
        <f t="shared" ca="1" si="30"/>
        <v/>
      </c>
      <c r="FA141" t="str">
        <f t="shared" ca="1" si="30"/>
        <v/>
      </c>
      <c r="FB141" t="str">
        <f t="shared" ca="1" si="30"/>
        <v/>
      </c>
      <c r="FC141" t="str">
        <f t="shared" ca="1" si="30"/>
        <v/>
      </c>
      <c r="FD141" t="str">
        <f t="shared" ca="1" si="30"/>
        <v/>
      </c>
      <c r="FE141" t="str">
        <f t="shared" ca="1" si="23"/>
        <v/>
      </c>
      <c r="FF141" t="str">
        <f t="shared" ca="1" si="37"/>
        <v/>
      </c>
      <c r="FG141" t="str">
        <f t="shared" ca="1" si="37"/>
        <v/>
      </c>
      <c r="FH141" t="str">
        <f t="shared" ca="1" si="37"/>
        <v/>
      </c>
      <c r="FI141" t="str">
        <f t="shared" ca="1" si="37"/>
        <v/>
      </c>
      <c r="FJ141" t="str">
        <f t="shared" ca="1" si="37"/>
        <v/>
      </c>
      <c r="FK141" t="str">
        <f t="shared" ca="1" si="37"/>
        <v/>
      </c>
      <c r="FL141" t="str">
        <f t="shared" ca="1" si="37"/>
        <v/>
      </c>
      <c r="FM141" t="str">
        <f t="shared" ca="1" si="37"/>
        <v/>
      </c>
      <c r="FN141" t="str">
        <f t="shared" ca="1" si="37"/>
        <v/>
      </c>
      <c r="FO141" t="str">
        <f t="shared" ca="1" si="37"/>
        <v/>
      </c>
      <c r="FP141" t="str">
        <f t="shared" ca="1" si="37"/>
        <v/>
      </c>
      <c r="FQ141" t="str">
        <f t="shared" ca="1" si="37"/>
        <v/>
      </c>
      <c r="FR141" t="str">
        <f t="shared" ca="1" si="37"/>
        <v/>
      </c>
      <c r="FS141" t="str">
        <f t="shared" ca="1" si="37"/>
        <v/>
      </c>
      <c r="FT141" t="str">
        <f t="shared" ca="1" si="37"/>
        <v/>
      </c>
      <c r="FU141" t="str">
        <f t="shared" ca="1" si="37"/>
        <v/>
      </c>
      <c r="FV141" t="str">
        <f t="shared" ca="1" si="31"/>
        <v/>
      </c>
      <c r="FW141" t="str">
        <f t="shared" ca="1" si="31"/>
        <v/>
      </c>
      <c r="FX141" t="str">
        <f t="shared" ca="1" si="31"/>
        <v/>
      </c>
      <c r="FY141" t="str">
        <f t="shared" ca="1" si="31"/>
        <v/>
      </c>
      <c r="FZ141" t="str">
        <f t="shared" ca="1" si="31"/>
        <v/>
      </c>
      <c r="GA141" t="str">
        <f t="shared" ca="1" si="31"/>
        <v/>
      </c>
      <c r="GB141" t="str">
        <f t="shared" ca="1" si="31"/>
        <v/>
      </c>
      <c r="GC141" t="str">
        <f t="shared" ca="1" si="31"/>
        <v/>
      </c>
      <c r="GD141" t="str">
        <f t="shared" ca="1" si="31"/>
        <v/>
      </c>
      <c r="GE141" t="str">
        <f t="shared" ca="1" si="31"/>
        <v/>
      </c>
      <c r="GF141" t="str">
        <f t="shared" ca="1" si="31"/>
        <v/>
      </c>
      <c r="GG141" t="str">
        <f t="shared" ca="1" si="31"/>
        <v/>
      </c>
      <c r="GH141" t="str">
        <f t="shared" ca="1" si="31"/>
        <v/>
      </c>
      <c r="GI141" t="str">
        <f t="shared" ca="1" si="31"/>
        <v/>
      </c>
      <c r="GJ141" t="str">
        <f t="shared" ca="1" si="31"/>
        <v/>
      </c>
      <c r="GK141" t="str">
        <f t="shared" ca="1" si="25"/>
        <v/>
      </c>
      <c r="GL141" t="str">
        <f t="shared" ca="1" si="16"/>
        <v/>
      </c>
      <c r="GM141" t="str">
        <f t="shared" ca="1" si="16"/>
        <v/>
      </c>
      <c r="GN141" t="str">
        <f t="shared" ca="1" si="16"/>
        <v/>
      </c>
      <c r="GO141" t="str">
        <f t="shared" ca="1" si="16"/>
        <v/>
      </c>
      <c r="GP141" t="str">
        <f t="shared" ca="1" si="16"/>
        <v/>
      </c>
      <c r="GQ141" t="str">
        <f t="shared" ca="1" si="16"/>
        <v/>
      </c>
      <c r="GR141" t="str">
        <f t="shared" ca="1" si="16"/>
        <v/>
      </c>
      <c r="GS141" t="str">
        <f t="shared" ca="1" si="16"/>
        <v/>
      </c>
      <c r="GT141" t="str">
        <f t="shared" ca="1" si="16"/>
        <v/>
      </c>
    </row>
    <row r="142" spans="1:202">
      <c r="A142" t="str">
        <f t="shared" ca="1" si="8"/>
        <v/>
      </c>
      <c r="B142" t="str">
        <f t="shared" si="9"/>
        <v/>
      </c>
      <c r="C142" t="str">
        <f t="shared" ca="1" si="32"/>
        <v/>
      </c>
      <c r="D142" t="str">
        <f t="shared" ca="1" si="32"/>
        <v/>
      </c>
      <c r="E142" t="str">
        <f t="shared" ca="1" si="32"/>
        <v/>
      </c>
      <c r="F142" t="str">
        <f t="shared" ca="1" si="32"/>
        <v/>
      </c>
      <c r="G142" t="str">
        <f t="shared" ca="1" si="32"/>
        <v/>
      </c>
      <c r="H142" t="str">
        <f t="shared" ca="1" si="32"/>
        <v/>
      </c>
      <c r="I142" t="str">
        <f t="shared" ca="1" si="32"/>
        <v/>
      </c>
      <c r="J142" t="str">
        <f t="shared" ca="1" si="32"/>
        <v/>
      </c>
      <c r="K142" t="str">
        <f t="shared" ca="1" si="32"/>
        <v/>
      </c>
      <c r="L142" t="str">
        <f t="shared" ca="1" si="32"/>
        <v/>
      </c>
      <c r="M142" t="str">
        <f t="shared" ca="1" si="32"/>
        <v/>
      </c>
      <c r="N142" t="str">
        <f t="shared" ca="1" si="32"/>
        <v/>
      </c>
      <c r="O142" t="str">
        <f t="shared" ca="1" si="32"/>
        <v/>
      </c>
      <c r="P142" t="str">
        <f t="shared" ca="1" si="32"/>
        <v/>
      </c>
      <c r="Q142" t="str">
        <f t="shared" ca="1" si="32"/>
        <v/>
      </c>
      <c r="R142" t="str">
        <f t="shared" ca="1" si="32"/>
        <v/>
      </c>
      <c r="S142" t="str">
        <f t="shared" ca="1" si="26"/>
        <v/>
      </c>
      <c r="T142" t="str">
        <f t="shared" ca="1" si="26"/>
        <v/>
      </c>
      <c r="U142" t="str">
        <f t="shared" ca="1" si="26"/>
        <v/>
      </c>
      <c r="V142" t="str">
        <f t="shared" ca="1" si="26"/>
        <v/>
      </c>
      <c r="W142" t="str">
        <f t="shared" ca="1" si="26"/>
        <v/>
      </c>
      <c r="X142" t="str">
        <f t="shared" ca="1" si="26"/>
        <v/>
      </c>
      <c r="Y142" t="str">
        <f t="shared" ca="1" si="26"/>
        <v/>
      </c>
      <c r="Z142" t="str">
        <f t="shared" ca="1" si="26"/>
        <v/>
      </c>
      <c r="AA142" t="str">
        <f t="shared" ca="1" si="38"/>
        <v/>
      </c>
      <c r="AB142" t="str">
        <f t="shared" ca="1" si="38"/>
        <v/>
      </c>
      <c r="AC142" t="str">
        <f t="shared" ca="1" si="38"/>
        <v/>
      </c>
      <c r="AD142" t="str">
        <f t="shared" ca="1" si="38"/>
        <v/>
      </c>
      <c r="AE142" t="str">
        <f t="shared" ca="1" si="38"/>
        <v/>
      </c>
      <c r="AF142" t="str">
        <f t="shared" ca="1" si="38"/>
        <v/>
      </c>
      <c r="AG142" t="str">
        <f t="shared" ca="1" si="38"/>
        <v/>
      </c>
      <c r="AH142" t="str">
        <f t="shared" ca="1" si="38"/>
        <v/>
      </c>
      <c r="AI142" t="str">
        <f t="shared" ca="1" si="38"/>
        <v/>
      </c>
      <c r="AJ142" t="str">
        <f t="shared" ca="1" si="38"/>
        <v/>
      </c>
      <c r="AK142" t="str">
        <f t="shared" ca="1" si="38"/>
        <v/>
      </c>
      <c r="AL142" t="str">
        <f t="shared" ca="1" si="38"/>
        <v/>
      </c>
      <c r="AM142" t="str">
        <f t="shared" ca="1" si="38"/>
        <v/>
      </c>
      <c r="AN142" t="str">
        <f t="shared" ca="1" si="38"/>
        <v/>
      </c>
      <c r="AO142" t="str">
        <f t="shared" ca="1" si="38"/>
        <v/>
      </c>
      <c r="AP142" t="str">
        <f t="shared" ca="1" si="38"/>
        <v/>
      </c>
      <c r="AQ142" t="str">
        <f t="shared" ca="1" si="33"/>
        <v/>
      </c>
      <c r="AR142" t="str">
        <f t="shared" ca="1" si="33"/>
        <v/>
      </c>
      <c r="AS142" t="str">
        <f t="shared" ca="1" si="33"/>
        <v/>
      </c>
      <c r="AT142" t="str">
        <f t="shared" ca="1" si="33"/>
        <v/>
      </c>
      <c r="AU142" t="str">
        <f t="shared" ca="1" si="33"/>
        <v/>
      </c>
      <c r="AV142" t="str">
        <f t="shared" ca="1" si="33"/>
        <v/>
      </c>
      <c r="AW142" t="str">
        <f t="shared" ca="1" si="33"/>
        <v/>
      </c>
      <c r="AX142" t="str">
        <f t="shared" ca="1" si="27"/>
        <v/>
      </c>
      <c r="AY142" t="str">
        <f t="shared" ca="1" si="27"/>
        <v/>
      </c>
      <c r="AZ142" t="str">
        <f t="shared" ca="1" si="27"/>
        <v/>
      </c>
      <c r="BA142" t="str">
        <f t="shared" ca="1" si="27"/>
        <v/>
      </c>
      <c r="BB142" t="str">
        <f t="shared" ca="1" si="27"/>
        <v/>
      </c>
      <c r="BC142" t="str">
        <f t="shared" ca="1" si="27"/>
        <v/>
      </c>
      <c r="BD142" t="str">
        <f t="shared" ca="1" si="27"/>
        <v/>
      </c>
      <c r="BE142" t="str">
        <f t="shared" ca="1" si="27"/>
        <v/>
      </c>
      <c r="BF142" t="str">
        <f t="shared" ca="1" si="27"/>
        <v/>
      </c>
      <c r="BG142" t="str">
        <f t="shared" ca="1" si="27"/>
        <v/>
      </c>
      <c r="BH142" t="str">
        <f t="shared" ca="1" si="27"/>
        <v/>
      </c>
      <c r="BI142" t="str">
        <f t="shared" ca="1" si="27"/>
        <v/>
      </c>
      <c r="BJ142" t="str">
        <f t="shared" ca="1" si="27"/>
        <v/>
      </c>
      <c r="BK142" t="str">
        <f t="shared" ca="1" si="27"/>
        <v/>
      </c>
      <c r="BL142" t="str">
        <f t="shared" ca="1" si="27"/>
        <v/>
      </c>
      <c r="BM142" t="str">
        <f t="shared" ca="1" si="27"/>
        <v/>
      </c>
      <c r="BN142" t="str">
        <f t="shared" ca="1" si="19"/>
        <v/>
      </c>
      <c r="BO142" t="str">
        <f t="shared" ca="1" si="39"/>
        <v/>
      </c>
      <c r="BP142" t="str">
        <f t="shared" ca="1" si="39"/>
        <v/>
      </c>
      <c r="BQ142" t="str">
        <f t="shared" ca="1" si="39"/>
        <v/>
      </c>
      <c r="BR142" t="str">
        <f t="shared" ca="1" si="39"/>
        <v/>
      </c>
      <c r="BS142" t="str">
        <f t="shared" ca="1" si="39"/>
        <v/>
      </c>
      <c r="BT142" t="str">
        <f t="shared" ca="1" si="39"/>
        <v/>
      </c>
      <c r="BU142" t="str">
        <f t="shared" ca="1" si="39"/>
        <v/>
      </c>
      <c r="BV142" t="str">
        <f t="shared" ca="1" si="39"/>
        <v/>
      </c>
      <c r="BW142" t="str">
        <f t="shared" ca="1" si="39"/>
        <v/>
      </c>
      <c r="BX142" t="str">
        <f t="shared" ca="1" si="39"/>
        <v/>
      </c>
      <c r="BY142" t="str">
        <f t="shared" ca="1" si="39"/>
        <v/>
      </c>
      <c r="BZ142" t="str">
        <f t="shared" ca="1" si="39"/>
        <v/>
      </c>
      <c r="CA142" t="str">
        <f t="shared" ca="1" si="39"/>
        <v/>
      </c>
      <c r="CB142" t="str">
        <f t="shared" ca="1" si="39"/>
        <v/>
      </c>
      <c r="CC142" t="str">
        <f t="shared" ca="1" si="39"/>
        <v/>
      </c>
      <c r="CD142" t="str">
        <f t="shared" ca="1" si="39"/>
        <v/>
      </c>
      <c r="CE142" t="str">
        <f t="shared" ca="1" si="34"/>
        <v/>
      </c>
      <c r="CF142" t="str">
        <f t="shared" ca="1" si="34"/>
        <v/>
      </c>
      <c r="CG142" t="str">
        <f t="shared" ca="1" si="34"/>
        <v/>
      </c>
      <c r="CH142" t="str">
        <f t="shared" ca="1" si="34"/>
        <v/>
      </c>
      <c r="CI142" t="str">
        <f t="shared" ca="1" si="34"/>
        <v/>
      </c>
      <c r="CJ142" t="str">
        <f t="shared" ca="1" si="34"/>
        <v/>
      </c>
      <c r="CK142" t="str">
        <f t="shared" ca="1" si="34"/>
        <v/>
      </c>
      <c r="CL142" t="str">
        <f t="shared" ca="1" si="34"/>
        <v/>
      </c>
      <c r="CM142" t="str">
        <f t="shared" ca="1" si="34"/>
        <v/>
      </c>
      <c r="CN142" t="str">
        <f t="shared" ca="1" si="34"/>
        <v/>
      </c>
      <c r="CO142" t="str">
        <f t="shared" ca="1" si="34"/>
        <v/>
      </c>
      <c r="CP142" t="str">
        <f t="shared" ca="1" si="34"/>
        <v/>
      </c>
      <c r="CQ142" t="str">
        <f t="shared" ca="1" si="34"/>
        <v/>
      </c>
      <c r="CR142" t="str">
        <f t="shared" ca="1" si="35"/>
        <v/>
      </c>
      <c r="CS142" t="str">
        <f t="shared" ca="1" si="35"/>
        <v/>
      </c>
      <c r="CT142" t="str">
        <f t="shared" ca="1" si="35"/>
        <v/>
      </c>
      <c r="CU142" t="str">
        <f t="shared" ca="1" si="35"/>
        <v/>
      </c>
      <c r="CV142" t="str">
        <f t="shared" ca="1" si="35"/>
        <v/>
      </c>
      <c r="CW142" t="str">
        <f t="shared" ca="1" si="35"/>
        <v/>
      </c>
      <c r="CX142" t="str">
        <f t="shared" ca="1" si="35"/>
        <v/>
      </c>
      <c r="CY142" t="str">
        <f t="shared" ca="1" si="35"/>
        <v/>
      </c>
      <c r="CZ142" t="str">
        <f t="shared" ca="1" si="35"/>
        <v/>
      </c>
      <c r="DA142" t="str">
        <f t="shared" ca="1" si="35"/>
        <v/>
      </c>
      <c r="DB142" t="str">
        <f t="shared" ca="1" si="35"/>
        <v/>
      </c>
      <c r="DC142" t="str">
        <f t="shared" ca="1" si="35"/>
        <v/>
      </c>
      <c r="DD142" t="str">
        <f t="shared" ca="1" si="35"/>
        <v/>
      </c>
      <c r="DE142" t="str">
        <f t="shared" ca="1" si="35"/>
        <v/>
      </c>
      <c r="DF142" t="str">
        <f t="shared" ca="1" si="35"/>
        <v/>
      </c>
      <c r="DG142" t="str">
        <f t="shared" ca="1" si="35"/>
        <v/>
      </c>
      <c r="DH142" t="str">
        <f t="shared" ca="1" si="28"/>
        <v/>
      </c>
      <c r="DI142" t="str">
        <f t="shared" ca="1" si="21"/>
        <v/>
      </c>
      <c r="DJ142" t="str">
        <f t="shared" ca="1" si="36"/>
        <v/>
      </c>
      <c r="DK142" t="str">
        <f t="shared" ca="1" si="36"/>
        <v/>
      </c>
      <c r="DL142" t="str">
        <f t="shared" ca="1" si="36"/>
        <v/>
      </c>
      <c r="DM142" t="str">
        <f t="shared" ca="1" si="36"/>
        <v/>
      </c>
      <c r="DN142" t="str">
        <f t="shared" ca="1" si="36"/>
        <v/>
      </c>
      <c r="DO142" t="str">
        <f t="shared" ca="1" si="36"/>
        <v/>
      </c>
      <c r="DP142" t="str">
        <f t="shared" ca="1" si="36"/>
        <v/>
      </c>
      <c r="DQ142" t="str">
        <f t="shared" ca="1" si="36"/>
        <v/>
      </c>
      <c r="DR142" t="str">
        <f t="shared" ca="1" si="36"/>
        <v/>
      </c>
      <c r="DS142" t="str">
        <f t="shared" ca="1" si="36"/>
        <v/>
      </c>
      <c r="DT142" t="str">
        <f t="shared" ca="1" si="36"/>
        <v/>
      </c>
      <c r="DU142" t="str">
        <f t="shared" ca="1" si="36"/>
        <v/>
      </c>
      <c r="DV142" t="str">
        <f t="shared" ca="1" si="36"/>
        <v/>
      </c>
      <c r="DW142" t="str">
        <f t="shared" ca="1" si="36"/>
        <v/>
      </c>
      <c r="DX142" t="str">
        <f t="shared" ca="1" si="36"/>
        <v/>
      </c>
      <c r="DY142" t="str">
        <f t="shared" ca="1" si="36"/>
        <v/>
      </c>
      <c r="DZ142" t="str">
        <f t="shared" ca="1" si="29"/>
        <v/>
      </c>
      <c r="EA142" t="str">
        <f t="shared" ca="1" si="29"/>
        <v/>
      </c>
      <c r="EB142" t="str">
        <f t="shared" ca="1" si="29"/>
        <v/>
      </c>
      <c r="EC142" t="str">
        <f t="shared" ca="1" si="29"/>
        <v/>
      </c>
      <c r="ED142" t="str">
        <f t="shared" ca="1" si="29"/>
        <v/>
      </c>
      <c r="EE142" t="str">
        <f t="shared" ca="1" si="29"/>
        <v/>
      </c>
      <c r="EF142" t="str">
        <f t="shared" ca="1" si="29"/>
        <v/>
      </c>
      <c r="EG142" t="str">
        <f t="shared" ca="1" si="29"/>
        <v/>
      </c>
      <c r="EH142" t="str">
        <f t="shared" ca="1" si="29"/>
        <v/>
      </c>
      <c r="EI142" t="str">
        <f t="shared" ca="1" si="29"/>
        <v/>
      </c>
      <c r="EJ142" t="str">
        <f t="shared" ca="1" si="29"/>
        <v/>
      </c>
      <c r="EK142" t="str">
        <f t="shared" ca="1" si="29"/>
        <v/>
      </c>
      <c r="EL142" t="str">
        <f t="shared" ca="1" si="29"/>
        <v/>
      </c>
      <c r="EM142" t="str">
        <f t="shared" ca="1" si="29"/>
        <v/>
      </c>
      <c r="EN142" t="str">
        <f t="shared" ca="1" si="29"/>
        <v/>
      </c>
      <c r="EO142" t="str">
        <f t="shared" ca="1" si="30"/>
        <v/>
      </c>
      <c r="EP142" t="str">
        <f t="shared" ca="1" si="30"/>
        <v/>
      </c>
      <c r="EQ142" t="str">
        <f t="shared" ca="1" si="30"/>
        <v/>
      </c>
      <c r="ER142" t="str">
        <f t="shared" ca="1" si="30"/>
        <v/>
      </c>
      <c r="ES142" t="str">
        <f t="shared" ca="1" si="30"/>
        <v/>
      </c>
      <c r="ET142" t="str">
        <f t="shared" ca="1" si="30"/>
        <v/>
      </c>
      <c r="EU142" t="str">
        <f t="shared" ca="1" si="30"/>
        <v/>
      </c>
      <c r="EV142" t="str">
        <f t="shared" ca="1" si="30"/>
        <v/>
      </c>
      <c r="EW142" t="str">
        <f t="shared" ca="1" si="30"/>
        <v/>
      </c>
      <c r="EX142" t="str">
        <f t="shared" ca="1" si="30"/>
        <v/>
      </c>
      <c r="EY142" t="str">
        <f t="shared" ca="1" si="30"/>
        <v/>
      </c>
      <c r="EZ142" t="str">
        <f t="shared" ca="1" si="30"/>
        <v/>
      </c>
      <c r="FA142" t="str">
        <f t="shared" ca="1" si="30"/>
        <v/>
      </c>
      <c r="FB142" t="str">
        <f t="shared" ca="1" si="30"/>
        <v/>
      </c>
      <c r="FC142" t="str">
        <f t="shared" ca="1" si="30"/>
        <v/>
      </c>
      <c r="FD142" t="str">
        <f t="shared" ca="1" si="30"/>
        <v/>
      </c>
      <c r="FE142" t="str">
        <f t="shared" ca="1" si="23"/>
        <v/>
      </c>
      <c r="FF142" t="str">
        <f t="shared" ca="1" si="37"/>
        <v/>
      </c>
      <c r="FG142" t="str">
        <f t="shared" ca="1" si="37"/>
        <v/>
      </c>
      <c r="FH142" t="str">
        <f t="shared" ca="1" si="37"/>
        <v/>
      </c>
      <c r="FI142" t="str">
        <f t="shared" ca="1" si="37"/>
        <v/>
      </c>
      <c r="FJ142" t="str">
        <f t="shared" ca="1" si="37"/>
        <v/>
      </c>
      <c r="FK142" t="str">
        <f t="shared" ca="1" si="37"/>
        <v/>
      </c>
      <c r="FL142" t="str">
        <f t="shared" ca="1" si="37"/>
        <v/>
      </c>
      <c r="FM142" t="str">
        <f t="shared" ca="1" si="37"/>
        <v/>
      </c>
      <c r="FN142" t="str">
        <f t="shared" ca="1" si="37"/>
        <v/>
      </c>
      <c r="FO142" t="str">
        <f t="shared" ca="1" si="37"/>
        <v/>
      </c>
      <c r="FP142" t="str">
        <f t="shared" ca="1" si="37"/>
        <v/>
      </c>
      <c r="FQ142" t="str">
        <f t="shared" ca="1" si="37"/>
        <v/>
      </c>
      <c r="FR142" t="str">
        <f t="shared" ca="1" si="37"/>
        <v/>
      </c>
      <c r="FS142" t="str">
        <f t="shared" ca="1" si="37"/>
        <v/>
      </c>
      <c r="FT142" t="str">
        <f t="shared" ca="1" si="37"/>
        <v/>
      </c>
      <c r="FU142" t="str">
        <f t="shared" ca="1" si="37"/>
        <v/>
      </c>
      <c r="FV142" t="str">
        <f t="shared" ca="1" si="31"/>
        <v/>
      </c>
      <c r="FW142" t="str">
        <f t="shared" ca="1" si="31"/>
        <v/>
      </c>
      <c r="FX142" t="str">
        <f t="shared" ca="1" si="31"/>
        <v/>
      </c>
      <c r="FY142" t="str">
        <f t="shared" ca="1" si="31"/>
        <v/>
      </c>
      <c r="FZ142" t="str">
        <f t="shared" ca="1" si="31"/>
        <v/>
      </c>
      <c r="GA142" t="str">
        <f t="shared" ca="1" si="31"/>
        <v/>
      </c>
      <c r="GB142" t="str">
        <f t="shared" ca="1" si="31"/>
        <v/>
      </c>
      <c r="GC142" t="str">
        <f t="shared" ca="1" si="31"/>
        <v/>
      </c>
      <c r="GD142" t="str">
        <f t="shared" ca="1" si="31"/>
        <v/>
      </c>
      <c r="GE142" t="str">
        <f t="shared" ca="1" si="31"/>
        <v/>
      </c>
      <c r="GF142" t="str">
        <f t="shared" ca="1" si="31"/>
        <v/>
      </c>
      <c r="GG142" t="str">
        <f t="shared" ca="1" si="31"/>
        <v/>
      </c>
      <c r="GH142" t="str">
        <f t="shared" ca="1" si="31"/>
        <v/>
      </c>
      <c r="GI142" t="str">
        <f t="shared" ca="1" si="31"/>
        <v/>
      </c>
      <c r="GJ142" t="str">
        <f t="shared" ca="1" si="31"/>
        <v/>
      </c>
      <c r="GK142" t="str">
        <f t="shared" ca="1" si="25"/>
        <v/>
      </c>
      <c r="GL142" t="str">
        <f t="shared" ca="1" si="16"/>
        <v/>
      </c>
      <c r="GM142" t="str">
        <f t="shared" ca="1" si="16"/>
        <v/>
      </c>
      <c r="GN142" t="str">
        <f t="shared" ca="1" si="16"/>
        <v/>
      </c>
      <c r="GO142" t="str">
        <f t="shared" ca="1" si="16"/>
        <v/>
      </c>
      <c r="GP142" t="str">
        <f t="shared" ca="1" si="16"/>
        <v/>
      </c>
      <c r="GQ142" t="str">
        <f t="shared" ca="1" si="16"/>
        <v/>
      </c>
      <c r="GR142" t="str">
        <f t="shared" ca="1" si="16"/>
        <v/>
      </c>
      <c r="GS142" t="str">
        <f t="shared" ca="1" si="16"/>
        <v/>
      </c>
      <c r="GT142" t="str">
        <f t="shared" ca="1" si="16"/>
        <v/>
      </c>
    </row>
    <row r="143" spans="1:202">
      <c r="A143" t="str">
        <f t="shared" ca="1" si="8"/>
        <v/>
      </c>
      <c r="B143" t="str">
        <f t="shared" si="9"/>
        <v/>
      </c>
      <c r="C143" t="str">
        <f t="shared" ca="1" si="32"/>
        <v/>
      </c>
      <c r="D143" t="str">
        <f t="shared" ca="1" si="32"/>
        <v/>
      </c>
      <c r="E143" t="str">
        <f t="shared" ca="1" si="32"/>
        <v/>
      </c>
      <c r="F143" t="str">
        <f t="shared" ca="1" si="32"/>
        <v/>
      </c>
      <c r="G143" t="str">
        <f t="shared" ca="1" si="32"/>
        <v/>
      </c>
      <c r="H143" t="str">
        <f t="shared" ca="1" si="32"/>
        <v/>
      </c>
      <c r="I143" t="str">
        <f t="shared" ca="1" si="32"/>
        <v/>
      </c>
      <c r="J143" t="str">
        <f t="shared" ca="1" si="32"/>
        <v/>
      </c>
      <c r="K143" t="str">
        <f t="shared" ca="1" si="32"/>
        <v/>
      </c>
      <c r="L143" t="str">
        <f t="shared" ca="1" si="32"/>
        <v/>
      </c>
      <c r="M143" t="str">
        <f t="shared" ca="1" si="32"/>
        <v/>
      </c>
      <c r="N143" t="str">
        <f t="shared" ca="1" si="32"/>
        <v/>
      </c>
      <c r="O143" t="str">
        <f t="shared" ca="1" si="32"/>
        <v/>
      </c>
      <c r="P143" t="str">
        <f t="shared" ca="1" si="32"/>
        <v/>
      </c>
      <c r="Q143" t="str">
        <f t="shared" ca="1" si="32"/>
        <v/>
      </c>
      <c r="R143" t="str">
        <f t="shared" ca="1" si="32"/>
        <v/>
      </c>
      <c r="S143" t="str">
        <f t="shared" ca="1" si="26"/>
        <v/>
      </c>
      <c r="T143" t="str">
        <f t="shared" ca="1" si="26"/>
        <v/>
      </c>
      <c r="U143" t="str">
        <f t="shared" ca="1" si="26"/>
        <v/>
      </c>
      <c r="V143" t="str">
        <f t="shared" ca="1" si="26"/>
        <v/>
      </c>
      <c r="W143" t="str">
        <f t="shared" ca="1" si="26"/>
        <v/>
      </c>
      <c r="X143" t="str">
        <f t="shared" ca="1" si="26"/>
        <v/>
      </c>
      <c r="Y143" t="str">
        <f t="shared" ca="1" si="26"/>
        <v/>
      </c>
      <c r="Z143" t="str">
        <f t="shared" ca="1" si="26"/>
        <v/>
      </c>
      <c r="AA143" t="str">
        <f t="shared" ca="1" si="38"/>
        <v/>
      </c>
      <c r="AB143" t="str">
        <f t="shared" ca="1" si="38"/>
        <v/>
      </c>
      <c r="AC143" t="str">
        <f t="shared" ca="1" si="38"/>
        <v/>
      </c>
      <c r="AD143" t="str">
        <f t="shared" ca="1" si="38"/>
        <v/>
      </c>
      <c r="AE143" t="str">
        <f t="shared" ca="1" si="38"/>
        <v/>
      </c>
      <c r="AF143" t="str">
        <f t="shared" ca="1" si="38"/>
        <v/>
      </c>
      <c r="AG143" t="str">
        <f t="shared" ca="1" si="38"/>
        <v/>
      </c>
      <c r="AH143" t="str">
        <f t="shared" ca="1" si="38"/>
        <v/>
      </c>
      <c r="AI143" t="str">
        <f t="shared" ca="1" si="38"/>
        <v/>
      </c>
      <c r="AJ143" t="str">
        <f t="shared" ca="1" si="38"/>
        <v/>
      </c>
      <c r="AK143" t="str">
        <f t="shared" ca="1" si="38"/>
        <v/>
      </c>
      <c r="AL143" t="str">
        <f t="shared" ca="1" si="38"/>
        <v/>
      </c>
      <c r="AM143" t="str">
        <f t="shared" ca="1" si="38"/>
        <v/>
      </c>
      <c r="AN143" t="str">
        <f t="shared" ca="1" si="38"/>
        <v/>
      </c>
      <c r="AO143" t="str">
        <f t="shared" ca="1" si="38"/>
        <v/>
      </c>
      <c r="AP143" t="str">
        <f t="shared" ca="1" si="38"/>
        <v/>
      </c>
      <c r="AQ143" t="str">
        <f t="shared" ca="1" si="33"/>
        <v/>
      </c>
      <c r="AR143" t="str">
        <f t="shared" ca="1" si="33"/>
        <v/>
      </c>
      <c r="AS143" t="str">
        <f t="shared" ca="1" si="33"/>
        <v/>
      </c>
      <c r="AT143" t="str">
        <f t="shared" ca="1" si="33"/>
        <v/>
      </c>
      <c r="AU143" t="str">
        <f t="shared" ca="1" si="33"/>
        <v/>
      </c>
      <c r="AV143" t="str">
        <f t="shared" ca="1" si="33"/>
        <v/>
      </c>
      <c r="AW143" t="str">
        <f t="shared" ca="1" si="33"/>
        <v/>
      </c>
      <c r="AX143" t="str">
        <f t="shared" ca="1" si="27"/>
        <v/>
      </c>
      <c r="AY143" t="str">
        <f t="shared" ca="1" si="27"/>
        <v/>
      </c>
      <c r="AZ143" t="str">
        <f t="shared" ca="1" si="27"/>
        <v/>
      </c>
      <c r="BA143" t="str">
        <f t="shared" ca="1" si="27"/>
        <v/>
      </c>
      <c r="BB143" t="str">
        <f t="shared" ca="1" si="27"/>
        <v/>
      </c>
      <c r="BC143" t="str">
        <f t="shared" ca="1" si="27"/>
        <v/>
      </c>
      <c r="BD143" t="str">
        <f t="shared" ca="1" si="27"/>
        <v/>
      </c>
      <c r="BE143" t="str">
        <f t="shared" ca="1" si="27"/>
        <v/>
      </c>
      <c r="BF143" t="str">
        <f t="shared" ca="1" si="27"/>
        <v/>
      </c>
      <c r="BG143" t="str">
        <f t="shared" ca="1" si="27"/>
        <v/>
      </c>
      <c r="BH143" t="str">
        <f t="shared" ca="1" si="27"/>
        <v/>
      </c>
      <c r="BI143" t="str">
        <f t="shared" ca="1" si="27"/>
        <v/>
      </c>
      <c r="BJ143" t="str">
        <f t="shared" ca="1" si="27"/>
        <v/>
      </c>
      <c r="BK143" t="str">
        <f t="shared" ca="1" si="27"/>
        <v/>
      </c>
      <c r="BL143" t="str">
        <f t="shared" ca="1" si="27"/>
        <v/>
      </c>
      <c r="BM143" t="str">
        <f t="shared" ca="1" si="27"/>
        <v/>
      </c>
      <c r="BN143" t="str">
        <f t="shared" ca="1" si="19"/>
        <v/>
      </c>
      <c r="BO143" t="str">
        <f t="shared" ca="1" si="39"/>
        <v/>
      </c>
      <c r="BP143" t="str">
        <f t="shared" ca="1" si="39"/>
        <v/>
      </c>
      <c r="BQ143" t="str">
        <f t="shared" ca="1" si="39"/>
        <v/>
      </c>
      <c r="BR143" t="str">
        <f t="shared" ca="1" si="39"/>
        <v/>
      </c>
      <c r="BS143" t="str">
        <f t="shared" ca="1" si="39"/>
        <v/>
      </c>
      <c r="BT143" t="str">
        <f t="shared" ca="1" si="39"/>
        <v/>
      </c>
      <c r="BU143" t="str">
        <f t="shared" ca="1" si="39"/>
        <v/>
      </c>
      <c r="BV143" t="str">
        <f t="shared" ca="1" si="39"/>
        <v/>
      </c>
      <c r="BW143" t="str">
        <f t="shared" ca="1" si="39"/>
        <v/>
      </c>
      <c r="BX143" t="str">
        <f t="shared" ca="1" si="39"/>
        <v/>
      </c>
      <c r="BY143" t="str">
        <f t="shared" ca="1" si="39"/>
        <v/>
      </c>
      <c r="BZ143" t="str">
        <f t="shared" ca="1" si="39"/>
        <v/>
      </c>
      <c r="CA143" t="str">
        <f t="shared" ca="1" si="39"/>
        <v/>
      </c>
      <c r="CB143" t="str">
        <f t="shared" ca="1" si="39"/>
        <v/>
      </c>
      <c r="CC143" t="str">
        <f t="shared" ca="1" si="39"/>
        <v/>
      </c>
      <c r="CD143" t="str">
        <f t="shared" ca="1" si="39"/>
        <v/>
      </c>
      <c r="CE143" t="str">
        <f t="shared" ca="1" si="34"/>
        <v/>
      </c>
      <c r="CF143" t="str">
        <f t="shared" ca="1" si="34"/>
        <v/>
      </c>
      <c r="CG143" t="str">
        <f t="shared" ca="1" si="34"/>
        <v/>
      </c>
      <c r="CH143" t="str">
        <f t="shared" ca="1" si="34"/>
        <v/>
      </c>
      <c r="CI143" t="str">
        <f t="shared" ca="1" si="34"/>
        <v/>
      </c>
      <c r="CJ143" t="str">
        <f t="shared" ca="1" si="34"/>
        <v/>
      </c>
      <c r="CK143" t="str">
        <f t="shared" ca="1" si="34"/>
        <v/>
      </c>
      <c r="CL143" t="str">
        <f t="shared" ca="1" si="34"/>
        <v/>
      </c>
      <c r="CM143" t="str">
        <f t="shared" ca="1" si="34"/>
        <v/>
      </c>
      <c r="CN143" t="str">
        <f t="shared" ca="1" si="34"/>
        <v/>
      </c>
      <c r="CO143" t="str">
        <f t="shared" ca="1" si="34"/>
        <v/>
      </c>
      <c r="CP143" t="str">
        <f t="shared" ca="1" si="34"/>
        <v/>
      </c>
      <c r="CQ143" t="str">
        <f t="shared" ca="1" si="34"/>
        <v/>
      </c>
      <c r="CR143" t="str">
        <f t="shared" ca="1" si="35"/>
        <v/>
      </c>
      <c r="CS143" t="str">
        <f t="shared" ca="1" si="35"/>
        <v/>
      </c>
      <c r="CT143" t="str">
        <f t="shared" ca="1" si="35"/>
        <v/>
      </c>
      <c r="CU143" t="str">
        <f t="shared" ca="1" si="35"/>
        <v/>
      </c>
      <c r="CV143" t="str">
        <f t="shared" ca="1" si="35"/>
        <v/>
      </c>
      <c r="CW143" t="str">
        <f t="shared" ca="1" si="35"/>
        <v/>
      </c>
      <c r="CX143" t="str">
        <f t="shared" ca="1" si="35"/>
        <v/>
      </c>
      <c r="CY143" t="str">
        <f t="shared" ca="1" si="35"/>
        <v/>
      </c>
      <c r="CZ143" t="str">
        <f t="shared" ca="1" si="35"/>
        <v/>
      </c>
      <c r="DA143" t="str">
        <f t="shared" ca="1" si="35"/>
        <v/>
      </c>
      <c r="DB143" t="str">
        <f t="shared" ca="1" si="35"/>
        <v/>
      </c>
      <c r="DC143" t="str">
        <f t="shared" ca="1" si="35"/>
        <v/>
      </c>
      <c r="DD143" t="str">
        <f t="shared" ca="1" si="35"/>
        <v/>
      </c>
      <c r="DE143" t="str">
        <f t="shared" ca="1" si="35"/>
        <v/>
      </c>
      <c r="DF143" t="str">
        <f t="shared" ca="1" si="35"/>
        <v/>
      </c>
      <c r="DG143" t="str">
        <f t="shared" ca="1" si="35"/>
        <v/>
      </c>
      <c r="DH143" t="str">
        <f t="shared" ca="1" si="28"/>
        <v/>
      </c>
      <c r="DI143" t="str">
        <f t="shared" ca="1" si="21"/>
        <v/>
      </c>
      <c r="DJ143" t="str">
        <f t="shared" ca="1" si="36"/>
        <v/>
      </c>
      <c r="DK143" t="str">
        <f t="shared" ca="1" si="36"/>
        <v/>
      </c>
      <c r="DL143" t="str">
        <f t="shared" ca="1" si="36"/>
        <v/>
      </c>
      <c r="DM143" t="str">
        <f t="shared" ca="1" si="36"/>
        <v/>
      </c>
      <c r="DN143" t="str">
        <f t="shared" ca="1" si="36"/>
        <v/>
      </c>
      <c r="DO143" t="str">
        <f t="shared" ca="1" si="36"/>
        <v/>
      </c>
      <c r="DP143" t="str">
        <f t="shared" ca="1" si="36"/>
        <v/>
      </c>
      <c r="DQ143" t="str">
        <f t="shared" ca="1" si="36"/>
        <v/>
      </c>
      <c r="DR143" t="str">
        <f t="shared" ca="1" si="36"/>
        <v/>
      </c>
      <c r="DS143" t="str">
        <f t="shared" ca="1" si="36"/>
        <v/>
      </c>
      <c r="DT143" t="str">
        <f t="shared" ca="1" si="36"/>
        <v/>
      </c>
      <c r="DU143" t="str">
        <f t="shared" ca="1" si="36"/>
        <v/>
      </c>
      <c r="DV143" t="str">
        <f t="shared" ca="1" si="36"/>
        <v/>
      </c>
      <c r="DW143" t="str">
        <f t="shared" ca="1" si="36"/>
        <v/>
      </c>
      <c r="DX143" t="str">
        <f t="shared" ca="1" si="36"/>
        <v/>
      </c>
      <c r="DY143" t="str">
        <f t="shared" ca="1" si="36"/>
        <v/>
      </c>
      <c r="DZ143" t="str">
        <f t="shared" ca="1" si="29"/>
        <v/>
      </c>
      <c r="EA143" t="str">
        <f t="shared" ca="1" si="29"/>
        <v/>
      </c>
      <c r="EB143" t="str">
        <f t="shared" ca="1" si="29"/>
        <v/>
      </c>
      <c r="EC143" t="str">
        <f t="shared" ca="1" si="29"/>
        <v/>
      </c>
      <c r="ED143" t="str">
        <f t="shared" ca="1" si="29"/>
        <v/>
      </c>
      <c r="EE143" t="str">
        <f t="shared" ca="1" si="29"/>
        <v/>
      </c>
      <c r="EF143" t="str">
        <f t="shared" ca="1" si="29"/>
        <v/>
      </c>
      <c r="EG143" t="str">
        <f t="shared" ca="1" si="29"/>
        <v/>
      </c>
      <c r="EH143" t="str">
        <f t="shared" ca="1" si="29"/>
        <v/>
      </c>
      <c r="EI143" t="str">
        <f t="shared" ca="1" si="29"/>
        <v/>
      </c>
      <c r="EJ143" t="str">
        <f t="shared" ca="1" si="29"/>
        <v/>
      </c>
      <c r="EK143" t="str">
        <f t="shared" ca="1" si="29"/>
        <v/>
      </c>
      <c r="EL143" t="str">
        <f t="shared" ca="1" si="29"/>
        <v/>
      </c>
      <c r="EM143" t="str">
        <f t="shared" ca="1" si="29"/>
        <v/>
      </c>
      <c r="EN143" t="str">
        <f t="shared" ca="1" si="29"/>
        <v/>
      </c>
      <c r="EO143" t="str">
        <f t="shared" ca="1" si="30"/>
        <v/>
      </c>
      <c r="EP143" t="str">
        <f t="shared" ca="1" si="30"/>
        <v/>
      </c>
      <c r="EQ143" t="str">
        <f t="shared" ca="1" si="30"/>
        <v/>
      </c>
      <c r="ER143" t="str">
        <f t="shared" ca="1" si="30"/>
        <v/>
      </c>
      <c r="ES143" t="str">
        <f t="shared" ca="1" si="30"/>
        <v/>
      </c>
      <c r="ET143" t="str">
        <f t="shared" ca="1" si="30"/>
        <v/>
      </c>
      <c r="EU143" t="str">
        <f t="shared" ca="1" si="30"/>
        <v/>
      </c>
      <c r="EV143" t="str">
        <f t="shared" ca="1" si="30"/>
        <v/>
      </c>
      <c r="EW143" t="str">
        <f t="shared" ca="1" si="30"/>
        <v/>
      </c>
      <c r="EX143" t="str">
        <f t="shared" ca="1" si="30"/>
        <v/>
      </c>
      <c r="EY143" t="str">
        <f t="shared" ca="1" si="30"/>
        <v/>
      </c>
      <c r="EZ143" t="str">
        <f t="shared" ca="1" si="30"/>
        <v/>
      </c>
      <c r="FA143" t="str">
        <f t="shared" ca="1" si="30"/>
        <v/>
      </c>
      <c r="FB143" t="str">
        <f t="shared" ca="1" si="30"/>
        <v/>
      </c>
      <c r="FC143" t="str">
        <f t="shared" ca="1" si="30"/>
        <v/>
      </c>
      <c r="FD143" t="str">
        <f t="shared" ca="1" si="30"/>
        <v/>
      </c>
      <c r="FE143" t="str">
        <f t="shared" ca="1" si="23"/>
        <v/>
      </c>
      <c r="FF143" t="str">
        <f t="shared" ca="1" si="37"/>
        <v/>
      </c>
      <c r="FG143" t="str">
        <f t="shared" ca="1" si="37"/>
        <v/>
      </c>
      <c r="FH143" t="str">
        <f t="shared" ca="1" si="37"/>
        <v/>
      </c>
      <c r="FI143" t="str">
        <f t="shared" ca="1" si="37"/>
        <v/>
      </c>
      <c r="FJ143" t="str">
        <f t="shared" ca="1" si="37"/>
        <v/>
      </c>
      <c r="FK143" t="str">
        <f t="shared" ca="1" si="37"/>
        <v/>
      </c>
      <c r="FL143" t="str">
        <f t="shared" ca="1" si="37"/>
        <v/>
      </c>
      <c r="FM143" t="str">
        <f t="shared" ca="1" si="37"/>
        <v/>
      </c>
      <c r="FN143" t="str">
        <f t="shared" ca="1" si="37"/>
        <v/>
      </c>
      <c r="FO143" t="str">
        <f t="shared" ca="1" si="37"/>
        <v/>
      </c>
      <c r="FP143" t="str">
        <f t="shared" ca="1" si="37"/>
        <v/>
      </c>
      <c r="FQ143" t="str">
        <f t="shared" ca="1" si="37"/>
        <v/>
      </c>
      <c r="FR143" t="str">
        <f t="shared" ca="1" si="37"/>
        <v/>
      </c>
      <c r="FS143" t="str">
        <f t="shared" ca="1" si="37"/>
        <v/>
      </c>
      <c r="FT143" t="str">
        <f t="shared" ca="1" si="37"/>
        <v/>
      </c>
      <c r="FU143" t="str">
        <f t="shared" ca="1" si="37"/>
        <v/>
      </c>
      <c r="FV143" t="str">
        <f t="shared" ca="1" si="31"/>
        <v/>
      </c>
      <c r="FW143" t="str">
        <f t="shared" ca="1" si="31"/>
        <v/>
      </c>
      <c r="FX143" t="str">
        <f t="shared" ca="1" si="31"/>
        <v/>
      </c>
      <c r="FY143" t="str">
        <f t="shared" ca="1" si="31"/>
        <v/>
      </c>
      <c r="FZ143" t="str">
        <f t="shared" ca="1" si="31"/>
        <v/>
      </c>
      <c r="GA143" t="str">
        <f t="shared" ca="1" si="31"/>
        <v/>
      </c>
      <c r="GB143" t="str">
        <f t="shared" ca="1" si="31"/>
        <v/>
      </c>
      <c r="GC143" t="str">
        <f t="shared" ca="1" si="31"/>
        <v/>
      </c>
      <c r="GD143" t="str">
        <f t="shared" ca="1" si="31"/>
        <v/>
      </c>
      <c r="GE143" t="str">
        <f t="shared" ca="1" si="31"/>
        <v/>
      </c>
      <c r="GF143" t="str">
        <f t="shared" ca="1" si="31"/>
        <v/>
      </c>
      <c r="GG143" t="str">
        <f t="shared" ca="1" si="31"/>
        <v/>
      </c>
      <c r="GH143" t="str">
        <f t="shared" ca="1" si="31"/>
        <v/>
      </c>
      <c r="GI143" t="str">
        <f t="shared" ca="1" si="31"/>
        <v/>
      </c>
      <c r="GJ143" t="str">
        <f t="shared" ca="1" si="31"/>
        <v/>
      </c>
      <c r="GK143" t="str">
        <f t="shared" ca="1" si="25"/>
        <v/>
      </c>
      <c r="GL143" t="str">
        <f t="shared" ca="1" si="16"/>
        <v/>
      </c>
      <c r="GM143" t="str">
        <f t="shared" ca="1" si="16"/>
        <v/>
      </c>
      <c r="GN143" t="str">
        <f t="shared" ca="1" si="16"/>
        <v/>
      </c>
      <c r="GO143" t="str">
        <f t="shared" ca="1" si="16"/>
        <v/>
      </c>
      <c r="GP143" t="str">
        <f t="shared" ca="1" si="16"/>
        <v/>
      </c>
      <c r="GQ143" t="str">
        <f t="shared" ca="1" si="16"/>
        <v/>
      </c>
      <c r="GR143" t="str">
        <f t="shared" ca="1" si="16"/>
        <v/>
      </c>
      <c r="GS143" t="str">
        <f t="shared" ca="1" si="16"/>
        <v/>
      </c>
      <c r="GT143" t="str">
        <f t="shared" ca="1" si="16"/>
        <v/>
      </c>
    </row>
    <row r="144" spans="1:202">
      <c r="A144" t="str">
        <f t="shared" ca="1" si="8"/>
        <v/>
      </c>
      <c r="B144" t="str">
        <f t="shared" si="9"/>
        <v/>
      </c>
      <c r="C144" t="str">
        <f t="shared" ca="1" si="32"/>
        <v/>
      </c>
      <c r="D144" t="str">
        <f t="shared" ca="1" si="32"/>
        <v/>
      </c>
      <c r="E144" t="str">
        <f t="shared" ca="1" si="32"/>
        <v/>
      </c>
      <c r="F144" t="str">
        <f t="shared" ca="1" si="32"/>
        <v/>
      </c>
      <c r="G144" t="str">
        <f t="shared" ca="1" si="32"/>
        <v/>
      </c>
      <c r="H144" t="str">
        <f t="shared" ca="1" si="32"/>
        <v/>
      </c>
      <c r="I144" t="str">
        <f t="shared" ca="1" si="32"/>
        <v/>
      </c>
      <c r="J144" t="str">
        <f t="shared" ca="1" si="32"/>
        <v/>
      </c>
      <c r="K144" t="str">
        <f t="shared" ca="1" si="32"/>
        <v/>
      </c>
      <c r="L144" t="str">
        <f t="shared" ca="1" si="32"/>
        <v/>
      </c>
      <c r="M144" t="str">
        <f t="shared" ca="1" si="32"/>
        <v/>
      </c>
      <c r="N144" t="str">
        <f t="shared" ca="1" si="32"/>
        <v/>
      </c>
      <c r="O144" t="str">
        <f t="shared" ca="1" si="32"/>
        <v/>
      </c>
      <c r="P144" t="str">
        <f t="shared" ca="1" si="32"/>
        <v/>
      </c>
      <c r="Q144" t="str">
        <f t="shared" ca="1" si="32"/>
        <v/>
      </c>
      <c r="R144" t="str">
        <f t="shared" ca="1" si="32"/>
        <v/>
      </c>
      <c r="S144" t="str">
        <f t="shared" ca="1" si="26"/>
        <v/>
      </c>
      <c r="T144" t="str">
        <f t="shared" ca="1" si="26"/>
        <v/>
      </c>
      <c r="U144" t="str">
        <f t="shared" ca="1" si="26"/>
        <v/>
      </c>
      <c r="V144" t="str">
        <f t="shared" ca="1" si="26"/>
        <v/>
      </c>
      <c r="W144" t="str">
        <f t="shared" ca="1" si="26"/>
        <v/>
      </c>
      <c r="X144" t="str">
        <f t="shared" ca="1" si="26"/>
        <v/>
      </c>
      <c r="Y144" t="str">
        <f t="shared" ca="1" si="26"/>
        <v/>
      </c>
      <c r="Z144" t="str">
        <f t="shared" ca="1" si="26"/>
        <v/>
      </c>
      <c r="AA144" t="str">
        <f t="shared" ca="1" si="38"/>
        <v/>
      </c>
      <c r="AB144" t="str">
        <f t="shared" ca="1" si="38"/>
        <v/>
      </c>
      <c r="AC144" t="str">
        <f t="shared" ca="1" si="38"/>
        <v/>
      </c>
      <c r="AD144" t="str">
        <f t="shared" ca="1" si="38"/>
        <v/>
      </c>
      <c r="AE144" t="str">
        <f t="shared" ca="1" si="38"/>
        <v/>
      </c>
      <c r="AF144" t="str">
        <f t="shared" ca="1" si="38"/>
        <v/>
      </c>
      <c r="AG144" t="str">
        <f t="shared" ca="1" si="38"/>
        <v/>
      </c>
      <c r="AH144" t="str">
        <f t="shared" ca="1" si="38"/>
        <v/>
      </c>
      <c r="AI144" t="str">
        <f t="shared" ca="1" si="38"/>
        <v/>
      </c>
      <c r="AJ144" t="str">
        <f t="shared" ca="1" si="38"/>
        <v/>
      </c>
      <c r="AK144" t="str">
        <f t="shared" ca="1" si="38"/>
        <v/>
      </c>
      <c r="AL144" t="str">
        <f t="shared" ca="1" si="38"/>
        <v/>
      </c>
      <c r="AM144" t="str">
        <f t="shared" ca="1" si="38"/>
        <v/>
      </c>
      <c r="AN144" t="str">
        <f t="shared" ca="1" si="38"/>
        <v/>
      </c>
      <c r="AO144" t="str">
        <f t="shared" ca="1" si="38"/>
        <v/>
      </c>
      <c r="AP144" t="str">
        <f t="shared" ca="1" si="38"/>
        <v/>
      </c>
      <c r="AQ144" t="str">
        <f t="shared" ca="1" si="33"/>
        <v/>
      </c>
      <c r="AR144" t="str">
        <f t="shared" ca="1" si="33"/>
        <v/>
      </c>
      <c r="AS144" t="str">
        <f t="shared" ca="1" si="33"/>
        <v/>
      </c>
      <c r="AT144" t="str">
        <f t="shared" ca="1" si="33"/>
        <v/>
      </c>
      <c r="AU144" t="str">
        <f t="shared" ca="1" si="33"/>
        <v/>
      </c>
      <c r="AV144" t="str">
        <f t="shared" ca="1" si="33"/>
        <v/>
      </c>
      <c r="AW144" t="str">
        <f t="shared" ca="1" si="33"/>
        <v/>
      </c>
      <c r="AX144" t="str">
        <f t="shared" ca="1" si="27"/>
        <v/>
      </c>
      <c r="AY144" t="str">
        <f t="shared" ca="1" si="27"/>
        <v/>
      </c>
      <c r="AZ144" t="str">
        <f t="shared" ca="1" si="27"/>
        <v/>
      </c>
      <c r="BA144" t="str">
        <f t="shared" ca="1" si="27"/>
        <v/>
      </c>
      <c r="BB144" t="str">
        <f t="shared" ca="1" si="27"/>
        <v/>
      </c>
      <c r="BC144" t="str">
        <f t="shared" ca="1" si="27"/>
        <v/>
      </c>
      <c r="BD144" t="str">
        <f t="shared" ca="1" si="27"/>
        <v/>
      </c>
      <c r="BE144" t="str">
        <f t="shared" ca="1" si="27"/>
        <v/>
      </c>
      <c r="BF144" t="str">
        <f t="shared" ca="1" si="27"/>
        <v/>
      </c>
      <c r="BG144" t="str">
        <f t="shared" ca="1" si="27"/>
        <v/>
      </c>
      <c r="BH144" t="str">
        <f t="shared" ca="1" si="27"/>
        <v/>
      </c>
      <c r="BI144" t="str">
        <f t="shared" ca="1" si="27"/>
        <v/>
      </c>
      <c r="BJ144" t="str">
        <f t="shared" ca="1" si="27"/>
        <v/>
      </c>
      <c r="BK144" t="str">
        <f t="shared" ca="1" si="27"/>
        <v/>
      </c>
      <c r="BL144" t="str">
        <f t="shared" ca="1" si="27"/>
        <v/>
      </c>
      <c r="BM144" t="str">
        <f t="shared" ref="BM144:CB164" ca="1" si="40">IF($B144="","",IF($A144&gt;=BM$105,SUBSTITUTE(SUBSTITUTE(SUBSTITUTE(SUBSTITUTE(RANDBETWEEN(1,4),1,"rA"),2,"rU"),3,"rG"),4,"rC"),""))</f>
        <v/>
      </c>
      <c r="BN144" t="str">
        <f t="shared" ca="1" si="40"/>
        <v/>
      </c>
      <c r="BO144" t="str">
        <f t="shared" ca="1" si="40"/>
        <v/>
      </c>
      <c r="BP144" t="str">
        <f t="shared" ca="1" si="39"/>
        <v/>
      </c>
      <c r="BQ144" t="str">
        <f t="shared" ca="1" si="39"/>
        <v/>
      </c>
      <c r="BR144" t="str">
        <f t="shared" ca="1" si="39"/>
        <v/>
      </c>
      <c r="BS144" t="str">
        <f t="shared" ca="1" si="39"/>
        <v/>
      </c>
      <c r="BT144" t="str">
        <f t="shared" ca="1" si="39"/>
        <v/>
      </c>
      <c r="BU144" t="str">
        <f t="shared" ca="1" si="39"/>
        <v/>
      </c>
      <c r="BV144" t="str">
        <f t="shared" ca="1" si="39"/>
        <v/>
      </c>
      <c r="BW144" t="str">
        <f t="shared" ca="1" si="39"/>
        <v/>
      </c>
      <c r="BX144" t="str">
        <f t="shared" ca="1" si="39"/>
        <v/>
      </c>
      <c r="BY144" t="str">
        <f t="shared" ca="1" si="39"/>
        <v/>
      </c>
      <c r="BZ144" t="str">
        <f t="shared" ca="1" si="39"/>
        <v/>
      </c>
      <c r="CA144" t="str">
        <f t="shared" ca="1" si="39"/>
        <v/>
      </c>
      <c r="CB144" t="str">
        <f t="shared" ca="1" si="39"/>
        <v/>
      </c>
      <c r="CC144" t="str">
        <f t="shared" ca="1" si="39"/>
        <v/>
      </c>
      <c r="CD144" t="str">
        <f t="shared" ca="1" si="39"/>
        <v/>
      </c>
      <c r="CE144" t="str">
        <f t="shared" ca="1" si="34"/>
        <v/>
      </c>
      <c r="CF144" t="str">
        <f t="shared" ca="1" si="34"/>
        <v/>
      </c>
      <c r="CG144" t="str">
        <f t="shared" ca="1" si="34"/>
        <v/>
      </c>
      <c r="CH144" t="str">
        <f t="shared" ca="1" si="34"/>
        <v/>
      </c>
      <c r="CI144" t="str">
        <f t="shared" ca="1" si="34"/>
        <v/>
      </c>
      <c r="CJ144" t="str">
        <f t="shared" ca="1" si="34"/>
        <v/>
      </c>
      <c r="CK144" t="str">
        <f t="shared" ca="1" si="34"/>
        <v/>
      </c>
      <c r="CL144" t="str">
        <f t="shared" ca="1" si="34"/>
        <v/>
      </c>
      <c r="CM144" t="str">
        <f t="shared" ca="1" si="34"/>
        <v/>
      </c>
      <c r="CN144" t="str">
        <f t="shared" ca="1" si="34"/>
        <v/>
      </c>
      <c r="CO144" t="str">
        <f t="shared" ca="1" si="34"/>
        <v/>
      </c>
      <c r="CP144" t="str">
        <f t="shared" ca="1" si="34"/>
        <v/>
      </c>
      <c r="CQ144" t="str">
        <f t="shared" ca="1" si="34"/>
        <v/>
      </c>
      <c r="CR144" t="str">
        <f t="shared" ca="1" si="35"/>
        <v/>
      </c>
      <c r="CS144" t="str">
        <f t="shared" ca="1" si="35"/>
        <v/>
      </c>
      <c r="CT144" t="str">
        <f t="shared" ca="1" si="35"/>
        <v/>
      </c>
      <c r="CU144" t="str">
        <f t="shared" ca="1" si="35"/>
        <v/>
      </c>
      <c r="CV144" t="str">
        <f t="shared" ca="1" si="35"/>
        <v/>
      </c>
      <c r="CW144" t="str">
        <f t="shared" ca="1" si="35"/>
        <v/>
      </c>
      <c r="CX144" t="str">
        <f t="shared" ca="1" si="35"/>
        <v/>
      </c>
      <c r="CY144" t="str">
        <f t="shared" ca="1" si="35"/>
        <v/>
      </c>
      <c r="CZ144" t="str">
        <f t="shared" ca="1" si="35"/>
        <v/>
      </c>
      <c r="DA144" t="str">
        <f t="shared" ca="1" si="35"/>
        <v/>
      </c>
      <c r="DB144" t="str">
        <f t="shared" ca="1" si="35"/>
        <v/>
      </c>
      <c r="DC144" t="str">
        <f t="shared" ca="1" si="35"/>
        <v/>
      </c>
      <c r="DD144" t="str">
        <f t="shared" ca="1" si="35"/>
        <v/>
      </c>
      <c r="DE144" t="str">
        <f t="shared" ca="1" si="35"/>
        <v/>
      </c>
      <c r="DF144" t="str">
        <f t="shared" ca="1" si="35"/>
        <v/>
      </c>
      <c r="DG144" t="str">
        <f t="shared" ca="1" si="35"/>
        <v/>
      </c>
      <c r="DH144" t="str">
        <f t="shared" ca="1" si="28"/>
        <v/>
      </c>
      <c r="DI144" t="str">
        <f t="shared" ref="DI144:DX160" ca="1" si="41">IF($B144="","",IF($A144&gt;=DI$105,SUBSTITUTE(SUBSTITUTE(SUBSTITUTE(SUBSTITUTE(RANDBETWEEN(1,4),1,"rA"),2,"rU"),3,"rG"),4,"rC"),""))</f>
        <v/>
      </c>
      <c r="DJ144" t="str">
        <f t="shared" ca="1" si="41"/>
        <v/>
      </c>
      <c r="DK144" t="str">
        <f t="shared" ca="1" si="41"/>
        <v/>
      </c>
      <c r="DL144" t="str">
        <f t="shared" ca="1" si="41"/>
        <v/>
      </c>
      <c r="DM144" t="str">
        <f t="shared" ca="1" si="41"/>
        <v/>
      </c>
      <c r="DN144" t="str">
        <f t="shared" ca="1" si="41"/>
        <v/>
      </c>
      <c r="DO144" t="str">
        <f t="shared" ca="1" si="41"/>
        <v/>
      </c>
      <c r="DP144" t="str">
        <f t="shared" ca="1" si="41"/>
        <v/>
      </c>
      <c r="DQ144" t="str">
        <f t="shared" ca="1" si="41"/>
        <v/>
      </c>
      <c r="DR144" t="str">
        <f t="shared" ca="1" si="41"/>
        <v/>
      </c>
      <c r="DS144" t="str">
        <f t="shared" ca="1" si="41"/>
        <v/>
      </c>
      <c r="DT144" t="str">
        <f t="shared" ca="1" si="41"/>
        <v/>
      </c>
      <c r="DU144" t="str">
        <f t="shared" ca="1" si="41"/>
        <v/>
      </c>
      <c r="DV144" t="str">
        <f t="shared" ca="1" si="41"/>
        <v/>
      </c>
      <c r="DW144" t="str">
        <f t="shared" ca="1" si="41"/>
        <v/>
      </c>
      <c r="DX144" t="str">
        <f t="shared" ca="1" si="41"/>
        <v/>
      </c>
      <c r="DY144" t="str">
        <f t="shared" ca="1" si="36"/>
        <v/>
      </c>
      <c r="DZ144" t="str">
        <f t="shared" ca="1" si="29"/>
        <v/>
      </c>
      <c r="EA144" t="str">
        <f t="shared" ca="1" si="29"/>
        <v/>
      </c>
      <c r="EB144" t="str">
        <f t="shared" ca="1" si="29"/>
        <v/>
      </c>
      <c r="EC144" t="str">
        <f t="shared" ca="1" si="29"/>
        <v/>
      </c>
      <c r="ED144" t="str">
        <f t="shared" ca="1" si="29"/>
        <v/>
      </c>
      <c r="EE144" t="str">
        <f t="shared" ca="1" si="29"/>
        <v/>
      </c>
      <c r="EF144" t="str">
        <f t="shared" ca="1" si="29"/>
        <v/>
      </c>
      <c r="EG144" t="str">
        <f t="shared" ca="1" si="29"/>
        <v/>
      </c>
      <c r="EH144" t="str">
        <f t="shared" ca="1" si="29"/>
        <v/>
      </c>
      <c r="EI144" t="str">
        <f t="shared" ca="1" si="29"/>
        <v/>
      </c>
      <c r="EJ144" t="str">
        <f t="shared" ca="1" si="29"/>
        <v/>
      </c>
      <c r="EK144" t="str">
        <f t="shared" ca="1" si="29"/>
        <v/>
      </c>
      <c r="EL144" t="str">
        <f t="shared" ca="1" si="29"/>
        <v/>
      </c>
      <c r="EM144" t="str">
        <f t="shared" ca="1" si="29"/>
        <v/>
      </c>
      <c r="EN144" t="str">
        <f t="shared" ca="1" si="29"/>
        <v/>
      </c>
      <c r="EO144" t="str">
        <f t="shared" ca="1" si="30"/>
        <v/>
      </c>
      <c r="EP144" t="str">
        <f t="shared" ca="1" si="30"/>
        <v/>
      </c>
      <c r="EQ144" t="str">
        <f t="shared" ca="1" si="30"/>
        <v/>
      </c>
      <c r="ER144" t="str">
        <f t="shared" ca="1" si="30"/>
        <v/>
      </c>
      <c r="ES144" t="str">
        <f t="shared" ca="1" si="30"/>
        <v/>
      </c>
      <c r="ET144" t="str">
        <f t="shared" ca="1" si="30"/>
        <v/>
      </c>
      <c r="EU144" t="str">
        <f t="shared" ca="1" si="30"/>
        <v/>
      </c>
      <c r="EV144" t="str">
        <f t="shared" ca="1" si="30"/>
        <v/>
      </c>
      <c r="EW144" t="str">
        <f t="shared" ca="1" si="30"/>
        <v/>
      </c>
      <c r="EX144" t="str">
        <f t="shared" ca="1" si="30"/>
        <v/>
      </c>
      <c r="EY144" t="str">
        <f t="shared" ca="1" si="30"/>
        <v/>
      </c>
      <c r="EZ144" t="str">
        <f t="shared" ca="1" si="30"/>
        <v/>
      </c>
      <c r="FA144" t="str">
        <f t="shared" ca="1" si="30"/>
        <v/>
      </c>
      <c r="FB144" t="str">
        <f t="shared" ca="1" si="30"/>
        <v/>
      </c>
      <c r="FC144" t="str">
        <f t="shared" ca="1" si="30"/>
        <v/>
      </c>
      <c r="FD144" t="str">
        <f t="shared" ref="FD144:FS160" ca="1" si="42">IF($B144="","",IF($A144&gt;=FD$105,SUBSTITUTE(SUBSTITUTE(SUBSTITUTE(SUBSTITUTE(RANDBETWEEN(1,4),1,"rA"),2,"rU"),3,"rG"),4,"rC"),""))</f>
        <v/>
      </c>
      <c r="FE144" t="str">
        <f t="shared" ca="1" si="42"/>
        <v/>
      </c>
      <c r="FF144" t="str">
        <f t="shared" ca="1" si="42"/>
        <v/>
      </c>
      <c r="FG144" t="str">
        <f t="shared" ca="1" si="42"/>
        <v/>
      </c>
      <c r="FH144" t="str">
        <f t="shared" ca="1" si="42"/>
        <v/>
      </c>
      <c r="FI144" t="str">
        <f t="shared" ca="1" si="42"/>
        <v/>
      </c>
      <c r="FJ144" t="str">
        <f t="shared" ca="1" si="42"/>
        <v/>
      </c>
      <c r="FK144" t="str">
        <f t="shared" ca="1" si="42"/>
        <v/>
      </c>
      <c r="FL144" t="str">
        <f t="shared" ca="1" si="42"/>
        <v/>
      </c>
      <c r="FM144" t="str">
        <f t="shared" ca="1" si="42"/>
        <v/>
      </c>
      <c r="FN144" t="str">
        <f t="shared" ca="1" si="42"/>
        <v/>
      </c>
      <c r="FO144" t="str">
        <f t="shared" ca="1" si="42"/>
        <v/>
      </c>
      <c r="FP144" t="str">
        <f t="shared" ca="1" si="42"/>
        <v/>
      </c>
      <c r="FQ144" t="str">
        <f t="shared" ca="1" si="42"/>
        <v/>
      </c>
      <c r="FR144" t="str">
        <f t="shared" ca="1" si="42"/>
        <v/>
      </c>
      <c r="FS144" t="str">
        <f t="shared" ca="1" si="42"/>
        <v/>
      </c>
      <c r="FT144" t="str">
        <f t="shared" ca="1" si="37"/>
        <v/>
      </c>
      <c r="FU144" t="str">
        <f t="shared" ca="1" si="37"/>
        <v/>
      </c>
      <c r="FV144" t="str">
        <f t="shared" ca="1" si="31"/>
        <v/>
      </c>
      <c r="FW144" t="str">
        <f t="shared" ca="1" si="31"/>
        <v/>
      </c>
      <c r="FX144" t="str">
        <f t="shared" ca="1" si="31"/>
        <v/>
      </c>
      <c r="FY144" t="str">
        <f t="shared" ca="1" si="31"/>
        <v/>
      </c>
      <c r="FZ144" t="str">
        <f t="shared" ca="1" si="31"/>
        <v/>
      </c>
      <c r="GA144" t="str">
        <f t="shared" ca="1" si="31"/>
        <v/>
      </c>
      <c r="GB144" t="str">
        <f t="shared" ca="1" si="31"/>
        <v/>
      </c>
      <c r="GC144" t="str">
        <f t="shared" ca="1" si="31"/>
        <v/>
      </c>
      <c r="GD144" t="str">
        <f t="shared" ca="1" si="31"/>
        <v/>
      </c>
      <c r="GE144" t="str">
        <f t="shared" ca="1" si="31"/>
        <v/>
      </c>
      <c r="GF144" t="str">
        <f t="shared" ca="1" si="31"/>
        <v/>
      </c>
      <c r="GG144" t="str">
        <f t="shared" ca="1" si="31"/>
        <v/>
      </c>
      <c r="GH144" t="str">
        <f t="shared" ca="1" si="31"/>
        <v/>
      </c>
      <c r="GI144" t="str">
        <f t="shared" ca="1" si="31"/>
        <v/>
      </c>
      <c r="GJ144" t="str">
        <f t="shared" ca="1" si="31"/>
        <v/>
      </c>
      <c r="GK144" t="str">
        <f t="shared" ref="GK144:GM144" ca="1" si="43">IF($B144="","",IF($A144&gt;=GK$105,SUBSTITUTE(SUBSTITUTE(SUBSTITUTE(SUBSTITUTE(RANDBETWEEN(1,4),1,"rA"),2,"rU"),3,"rG"),4,"rC"),""))</f>
        <v/>
      </c>
      <c r="GL144" t="str">
        <f t="shared" ca="1" si="43"/>
        <v/>
      </c>
      <c r="GM144" t="str">
        <f t="shared" ca="1" si="43"/>
        <v/>
      </c>
      <c r="GN144" t="str">
        <f t="shared" ca="1" si="16"/>
        <v/>
      </c>
      <c r="GO144" t="str">
        <f t="shared" ca="1" si="16"/>
        <v/>
      </c>
      <c r="GP144" t="str">
        <f t="shared" ca="1" si="16"/>
        <v/>
      </c>
      <c r="GQ144" t="str">
        <f t="shared" ca="1" si="16"/>
        <v/>
      </c>
      <c r="GR144" t="str">
        <f t="shared" ca="1" si="16"/>
        <v/>
      </c>
      <c r="GS144" t="str">
        <f t="shared" ca="1" si="16"/>
        <v/>
      </c>
      <c r="GT144" t="str">
        <f t="shared" ca="1" si="16"/>
        <v/>
      </c>
    </row>
    <row r="145" spans="1:202">
      <c r="A145" t="str">
        <f t="shared" ca="1" si="8"/>
        <v/>
      </c>
      <c r="B145" t="str">
        <f t="shared" si="9"/>
        <v/>
      </c>
      <c r="C145" t="str">
        <f t="shared" ca="1" si="32"/>
        <v/>
      </c>
      <c r="D145" t="str">
        <f t="shared" ca="1" si="32"/>
        <v/>
      </c>
      <c r="E145" t="str">
        <f t="shared" ca="1" si="32"/>
        <v/>
      </c>
      <c r="F145" t="str">
        <f t="shared" ca="1" si="32"/>
        <v/>
      </c>
      <c r="G145" t="str">
        <f t="shared" ca="1" si="32"/>
        <v/>
      </c>
      <c r="H145" t="str">
        <f t="shared" ca="1" si="32"/>
        <v/>
      </c>
      <c r="I145" t="str">
        <f t="shared" ca="1" si="32"/>
        <v/>
      </c>
      <c r="J145" t="str">
        <f t="shared" ca="1" si="32"/>
        <v/>
      </c>
      <c r="K145" t="str">
        <f t="shared" ca="1" si="32"/>
        <v/>
      </c>
      <c r="L145" t="str">
        <f t="shared" ca="1" si="32"/>
        <v/>
      </c>
      <c r="M145" t="str">
        <f t="shared" ca="1" si="32"/>
        <v/>
      </c>
      <c r="N145" t="str">
        <f t="shared" ca="1" si="32"/>
        <v/>
      </c>
      <c r="O145" t="str">
        <f t="shared" ca="1" si="32"/>
        <v/>
      </c>
      <c r="P145" t="str">
        <f t="shared" ca="1" si="32"/>
        <v/>
      </c>
      <c r="Q145" t="str">
        <f t="shared" ca="1" si="32"/>
        <v/>
      </c>
      <c r="R145" t="str">
        <f t="shared" ref="R145:AG160" ca="1" si="44">IF($B145="","",IF($A145&gt;=R$105,SUBSTITUTE(SUBSTITUTE(SUBSTITUTE(SUBSTITUTE(RANDBETWEEN(1,4),1,"rA"),2,"rU"),3,"rG"),4,"rC"),""))</f>
        <v/>
      </c>
      <c r="S145" t="str">
        <f t="shared" ca="1" si="44"/>
        <v/>
      </c>
      <c r="T145" t="str">
        <f t="shared" ca="1" si="44"/>
        <v/>
      </c>
      <c r="U145" t="str">
        <f t="shared" ca="1" si="44"/>
        <v/>
      </c>
      <c r="V145" t="str">
        <f t="shared" ca="1" si="44"/>
        <v/>
      </c>
      <c r="W145" t="str">
        <f t="shared" ca="1" si="44"/>
        <v/>
      </c>
      <c r="X145" t="str">
        <f t="shared" ca="1" si="44"/>
        <v/>
      </c>
      <c r="Y145" t="str">
        <f t="shared" ca="1" si="44"/>
        <v/>
      </c>
      <c r="Z145" t="str">
        <f t="shared" ca="1" si="44"/>
        <v/>
      </c>
      <c r="AA145" t="str">
        <f t="shared" ca="1" si="44"/>
        <v/>
      </c>
      <c r="AB145" t="str">
        <f t="shared" ca="1" si="44"/>
        <v/>
      </c>
      <c r="AC145" t="str">
        <f t="shared" ca="1" si="44"/>
        <v/>
      </c>
      <c r="AD145" t="str">
        <f t="shared" ca="1" si="44"/>
        <v/>
      </c>
      <c r="AE145" t="str">
        <f t="shared" ca="1" si="44"/>
        <v/>
      </c>
      <c r="AF145" t="str">
        <f t="shared" ca="1" si="44"/>
        <v/>
      </c>
      <c r="AG145" t="str">
        <f t="shared" ca="1" si="44"/>
        <v/>
      </c>
      <c r="AH145" t="str">
        <f t="shared" ca="1" si="38"/>
        <v/>
      </c>
      <c r="AI145" t="str">
        <f t="shared" ca="1" si="38"/>
        <v/>
      </c>
      <c r="AJ145" t="str">
        <f t="shared" ca="1" si="38"/>
        <v/>
      </c>
      <c r="AK145" t="str">
        <f t="shared" ca="1" si="38"/>
        <v/>
      </c>
      <c r="AL145" t="str">
        <f t="shared" ca="1" si="38"/>
        <v/>
      </c>
      <c r="AM145" t="str">
        <f t="shared" ca="1" si="38"/>
        <v/>
      </c>
      <c r="AN145" t="str">
        <f t="shared" ca="1" si="38"/>
        <v/>
      </c>
      <c r="AO145" t="str">
        <f t="shared" ca="1" si="38"/>
        <v/>
      </c>
      <c r="AP145" t="str">
        <f t="shared" ca="1" si="38"/>
        <v/>
      </c>
      <c r="AQ145" t="str">
        <f t="shared" ca="1" si="33"/>
        <v/>
      </c>
      <c r="AR145" t="str">
        <f t="shared" ca="1" si="33"/>
        <v/>
      </c>
      <c r="AS145" t="str">
        <f t="shared" ca="1" si="33"/>
        <v/>
      </c>
      <c r="AT145" t="str">
        <f t="shared" ca="1" si="33"/>
        <v/>
      </c>
      <c r="AU145" t="str">
        <f t="shared" ca="1" si="33"/>
        <v/>
      </c>
      <c r="AV145" t="str">
        <f t="shared" ca="1" si="33"/>
        <v/>
      </c>
      <c r="AW145" t="str">
        <f t="shared" ca="1" si="33"/>
        <v/>
      </c>
      <c r="AX145" t="str">
        <f t="shared" ref="AX145:BM178" ca="1" si="45">IF($B145="","",IF($A145&gt;=AX$105,SUBSTITUTE(SUBSTITUTE(SUBSTITUTE(SUBSTITUTE(RANDBETWEEN(1,4),1,"rA"),2,"rU"),3,"rG"),4,"rC"),""))</f>
        <v/>
      </c>
      <c r="AY145" t="str">
        <f t="shared" ca="1" si="45"/>
        <v/>
      </c>
      <c r="AZ145" t="str">
        <f t="shared" ca="1" si="45"/>
        <v/>
      </c>
      <c r="BA145" t="str">
        <f t="shared" ca="1" si="45"/>
        <v/>
      </c>
      <c r="BB145" t="str">
        <f t="shared" ca="1" si="45"/>
        <v/>
      </c>
      <c r="BC145" t="str">
        <f t="shared" ca="1" si="45"/>
        <v/>
      </c>
      <c r="BD145" t="str">
        <f t="shared" ca="1" si="45"/>
        <v/>
      </c>
      <c r="BE145" t="str">
        <f t="shared" ca="1" si="45"/>
        <v/>
      </c>
      <c r="BF145" t="str">
        <f t="shared" ca="1" si="45"/>
        <v/>
      </c>
      <c r="BG145" t="str">
        <f t="shared" ca="1" si="45"/>
        <v/>
      </c>
      <c r="BH145" t="str">
        <f t="shared" ca="1" si="45"/>
        <v/>
      </c>
      <c r="BI145" t="str">
        <f t="shared" ca="1" si="45"/>
        <v/>
      </c>
      <c r="BJ145" t="str">
        <f t="shared" ca="1" si="45"/>
        <v/>
      </c>
      <c r="BK145" t="str">
        <f t="shared" ca="1" si="45"/>
        <v/>
      </c>
      <c r="BL145" t="str">
        <f t="shared" ca="1" si="45"/>
        <v/>
      </c>
      <c r="BM145" t="str">
        <f t="shared" ca="1" si="45"/>
        <v/>
      </c>
      <c r="BN145" t="str">
        <f t="shared" ca="1" si="40"/>
        <v/>
      </c>
      <c r="BO145" t="str">
        <f t="shared" ca="1" si="40"/>
        <v/>
      </c>
      <c r="BP145" t="str">
        <f t="shared" ca="1" si="39"/>
        <v/>
      </c>
      <c r="BQ145" t="str">
        <f t="shared" ca="1" si="39"/>
        <v/>
      </c>
      <c r="BR145" t="str">
        <f t="shared" ca="1" si="39"/>
        <v/>
      </c>
      <c r="BS145" t="str">
        <f t="shared" ca="1" si="39"/>
        <v/>
      </c>
      <c r="BT145" t="str">
        <f t="shared" ca="1" si="39"/>
        <v/>
      </c>
      <c r="BU145" t="str">
        <f t="shared" ca="1" si="39"/>
        <v/>
      </c>
      <c r="BV145" t="str">
        <f t="shared" ca="1" si="39"/>
        <v/>
      </c>
      <c r="BW145" t="str">
        <f t="shared" ca="1" si="39"/>
        <v/>
      </c>
      <c r="BX145" t="str">
        <f t="shared" ca="1" si="39"/>
        <v/>
      </c>
      <c r="BY145" t="str">
        <f t="shared" ca="1" si="39"/>
        <v/>
      </c>
      <c r="BZ145" t="str">
        <f t="shared" ca="1" si="39"/>
        <v/>
      </c>
      <c r="CA145" t="str">
        <f t="shared" ca="1" si="39"/>
        <v/>
      </c>
      <c r="CB145" t="str">
        <f t="shared" ca="1" si="39"/>
        <v/>
      </c>
      <c r="CC145" t="str">
        <f t="shared" ca="1" si="39"/>
        <v/>
      </c>
      <c r="CD145" t="str">
        <f t="shared" ca="1" si="39"/>
        <v/>
      </c>
      <c r="CE145" t="str">
        <f t="shared" ca="1" si="34"/>
        <v/>
      </c>
      <c r="CF145" t="str">
        <f t="shared" ca="1" si="34"/>
        <v/>
      </c>
      <c r="CG145" t="str">
        <f t="shared" ca="1" si="34"/>
        <v/>
      </c>
      <c r="CH145" t="str">
        <f t="shared" ca="1" si="34"/>
        <v/>
      </c>
      <c r="CI145" t="str">
        <f t="shared" ca="1" si="34"/>
        <v/>
      </c>
      <c r="CJ145" t="str">
        <f t="shared" ca="1" si="34"/>
        <v/>
      </c>
      <c r="CK145" t="str">
        <f t="shared" ca="1" si="34"/>
        <v/>
      </c>
      <c r="CL145" t="str">
        <f t="shared" ca="1" si="34"/>
        <v/>
      </c>
      <c r="CM145" t="str">
        <f t="shared" ca="1" si="34"/>
        <v/>
      </c>
      <c r="CN145" t="str">
        <f t="shared" ca="1" si="34"/>
        <v/>
      </c>
      <c r="CO145" t="str">
        <f t="shared" ca="1" si="34"/>
        <v/>
      </c>
      <c r="CP145" t="str">
        <f t="shared" ca="1" si="34"/>
        <v/>
      </c>
      <c r="CQ145" t="str">
        <f t="shared" ca="1" si="34"/>
        <v/>
      </c>
      <c r="CR145" t="str">
        <f t="shared" ca="1" si="35"/>
        <v/>
      </c>
      <c r="CS145" t="str">
        <f t="shared" ca="1" si="35"/>
        <v/>
      </c>
      <c r="CT145" t="str">
        <f t="shared" ca="1" si="35"/>
        <v/>
      </c>
      <c r="CU145" t="str">
        <f t="shared" ca="1" si="35"/>
        <v/>
      </c>
      <c r="CV145" t="str">
        <f t="shared" ca="1" si="35"/>
        <v/>
      </c>
      <c r="CW145" t="str">
        <f t="shared" ca="1" si="35"/>
        <v/>
      </c>
      <c r="CX145" t="str">
        <f t="shared" ca="1" si="35"/>
        <v/>
      </c>
      <c r="CY145" t="str">
        <f t="shared" ca="1" si="35"/>
        <v/>
      </c>
      <c r="CZ145" t="str">
        <f t="shared" ca="1" si="35"/>
        <v/>
      </c>
      <c r="DA145" t="str">
        <f t="shared" ca="1" si="35"/>
        <v/>
      </c>
      <c r="DB145" t="str">
        <f t="shared" ca="1" si="35"/>
        <v/>
      </c>
      <c r="DC145" t="str">
        <f t="shared" ca="1" si="35"/>
        <v/>
      </c>
      <c r="DD145" t="str">
        <f t="shared" ca="1" si="35"/>
        <v/>
      </c>
      <c r="DE145" t="str">
        <f t="shared" ca="1" si="35"/>
        <v/>
      </c>
      <c r="DF145" t="str">
        <f t="shared" ca="1" si="35"/>
        <v/>
      </c>
      <c r="DG145" t="str">
        <f t="shared" ref="DG145:DV161" ca="1" si="46">IF($B145="","",IF($A145&gt;=DG$105,SUBSTITUTE(SUBSTITUTE(SUBSTITUTE(SUBSTITUTE(RANDBETWEEN(1,4),1,"rA"),2,"rU"),3,"rG"),4,"rC"),""))</f>
        <v/>
      </c>
      <c r="DH145" t="str">
        <f t="shared" ca="1" si="46"/>
        <v/>
      </c>
      <c r="DI145" t="str">
        <f t="shared" ca="1" si="46"/>
        <v/>
      </c>
      <c r="DJ145" t="str">
        <f t="shared" ca="1" si="46"/>
        <v/>
      </c>
      <c r="DK145" t="str">
        <f t="shared" ca="1" si="46"/>
        <v/>
      </c>
      <c r="DL145" t="str">
        <f t="shared" ca="1" si="46"/>
        <v/>
      </c>
      <c r="DM145" t="str">
        <f t="shared" ca="1" si="46"/>
        <v/>
      </c>
      <c r="DN145" t="str">
        <f t="shared" ca="1" si="46"/>
        <v/>
      </c>
      <c r="DO145" t="str">
        <f t="shared" ca="1" si="46"/>
        <v/>
      </c>
      <c r="DP145" t="str">
        <f t="shared" ca="1" si="46"/>
        <v/>
      </c>
      <c r="DQ145" t="str">
        <f t="shared" ca="1" si="46"/>
        <v/>
      </c>
      <c r="DR145" t="str">
        <f t="shared" ca="1" si="46"/>
        <v/>
      </c>
      <c r="DS145" t="str">
        <f t="shared" ca="1" si="46"/>
        <v/>
      </c>
      <c r="DT145" t="str">
        <f t="shared" ca="1" si="46"/>
        <v/>
      </c>
      <c r="DU145" t="str">
        <f t="shared" ca="1" si="46"/>
        <v/>
      </c>
      <c r="DV145" t="str">
        <f t="shared" ca="1" si="46"/>
        <v/>
      </c>
      <c r="DW145" t="str">
        <f t="shared" ca="1" si="41"/>
        <v/>
      </c>
      <c r="DX145" t="str">
        <f t="shared" ca="1" si="41"/>
        <v/>
      </c>
      <c r="DY145" t="str">
        <f t="shared" ca="1" si="36"/>
        <v/>
      </c>
      <c r="DZ145" t="str">
        <f t="shared" ca="1" si="29"/>
        <v/>
      </c>
      <c r="EA145" t="str">
        <f t="shared" ca="1" si="29"/>
        <v/>
      </c>
      <c r="EB145" t="str">
        <f t="shared" ca="1" si="29"/>
        <v/>
      </c>
      <c r="EC145" t="str">
        <f t="shared" ca="1" si="29"/>
        <v/>
      </c>
      <c r="ED145" t="str">
        <f t="shared" ca="1" si="29"/>
        <v/>
      </c>
      <c r="EE145" t="str">
        <f t="shared" ca="1" si="29"/>
        <v/>
      </c>
      <c r="EF145" t="str">
        <f t="shared" ca="1" si="29"/>
        <v/>
      </c>
      <c r="EG145" t="str">
        <f t="shared" ca="1" si="29"/>
        <v/>
      </c>
      <c r="EH145" t="str">
        <f t="shared" ca="1" si="29"/>
        <v/>
      </c>
      <c r="EI145" t="str">
        <f t="shared" ca="1" si="29"/>
        <v/>
      </c>
      <c r="EJ145" t="str">
        <f t="shared" ca="1" si="29"/>
        <v/>
      </c>
      <c r="EK145" t="str">
        <f t="shared" ca="1" si="29"/>
        <v/>
      </c>
      <c r="EL145" t="str">
        <f t="shared" ca="1" si="29"/>
        <v/>
      </c>
      <c r="EM145" t="str">
        <f t="shared" ca="1" si="29"/>
        <v/>
      </c>
      <c r="EN145" t="str">
        <f t="shared" ca="1" si="29"/>
        <v/>
      </c>
      <c r="EO145" t="str">
        <f t="shared" ref="EO145:FD168" ca="1" si="47">IF($B145="","",IF($A145&gt;=EO$105,SUBSTITUTE(SUBSTITUTE(SUBSTITUTE(SUBSTITUTE(RANDBETWEEN(1,4),1,"rA"),2,"rU"),3,"rG"),4,"rC"),""))</f>
        <v/>
      </c>
      <c r="EP145" t="str">
        <f t="shared" ca="1" si="47"/>
        <v/>
      </c>
      <c r="EQ145" t="str">
        <f t="shared" ca="1" si="47"/>
        <v/>
      </c>
      <c r="ER145" t="str">
        <f t="shared" ca="1" si="47"/>
        <v/>
      </c>
      <c r="ES145" t="str">
        <f t="shared" ca="1" si="47"/>
        <v/>
      </c>
      <c r="ET145" t="str">
        <f t="shared" ca="1" si="47"/>
        <v/>
      </c>
      <c r="EU145" t="str">
        <f t="shared" ca="1" si="47"/>
        <v/>
      </c>
      <c r="EV145" t="str">
        <f t="shared" ca="1" si="47"/>
        <v/>
      </c>
      <c r="EW145" t="str">
        <f t="shared" ca="1" si="47"/>
        <v/>
      </c>
      <c r="EX145" t="str">
        <f t="shared" ca="1" si="47"/>
        <v/>
      </c>
      <c r="EY145" t="str">
        <f t="shared" ca="1" si="47"/>
        <v/>
      </c>
      <c r="EZ145" t="str">
        <f t="shared" ca="1" si="47"/>
        <v/>
      </c>
      <c r="FA145" t="str">
        <f t="shared" ca="1" si="47"/>
        <v/>
      </c>
      <c r="FB145" t="str">
        <f t="shared" ca="1" si="47"/>
        <v/>
      </c>
      <c r="FC145" t="str">
        <f t="shared" ca="1" si="47"/>
        <v/>
      </c>
      <c r="FD145" t="str">
        <f t="shared" ca="1" si="47"/>
        <v/>
      </c>
      <c r="FE145" t="str">
        <f t="shared" ca="1" si="42"/>
        <v/>
      </c>
      <c r="FF145" t="str">
        <f t="shared" ca="1" si="42"/>
        <v/>
      </c>
      <c r="FG145" t="str">
        <f t="shared" ca="1" si="42"/>
        <v/>
      </c>
      <c r="FH145" t="str">
        <f t="shared" ca="1" si="42"/>
        <v/>
      </c>
      <c r="FI145" t="str">
        <f t="shared" ca="1" si="42"/>
        <v/>
      </c>
      <c r="FJ145" t="str">
        <f t="shared" ca="1" si="42"/>
        <v/>
      </c>
      <c r="FK145" t="str">
        <f t="shared" ca="1" si="42"/>
        <v/>
      </c>
      <c r="FL145" t="str">
        <f t="shared" ca="1" si="42"/>
        <v/>
      </c>
      <c r="FM145" t="str">
        <f t="shared" ca="1" si="42"/>
        <v/>
      </c>
      <c r="FN145" t="str">
        <f t="shared" ca="1" si="42"/>
        <v/>
      </c>
      <c r="FO145" t="str">
        <f t="shared" ca="1" si="42"/>
        <v/>
      </c>
      <c r="FP145" t="str">
        <f t="shared" ca="1" si="42"/>
        <v/>
      </c>
      <c r="FQ145" t="str">
        <f t="shared" ca="1" si="42"/>
        <v/>
      </c>
      <c r="FR145" t="str">
        <f t="shared" ca="1" si="42"/>
        <v/>
      </c>
      <c r="FS145" t="str">
        <f t="shared" ca="1" si="42"/>
        <v/>
      </c>
      <c r="FT145" t="str">
        <f t="shared" ca="1" si="37"/>
        <v/>
      </c>
      <c r="FU145" t="str">
        <f t="shared" ca="1" si="37"/>
        <v/>
      </c>
      <c r="FV145" t="str">
        <f t="shared" ca="1" si="31"/>
        <v/>
      </c>
      <c r="FW145" t="str">
        <f t="shared" ca="1" si="31"/>
        <v/>
      </c>
      <c r="FX145" t="str">
        <f t="shared" ca="1" si="31"/>
        <v/>
      </c>
      <c r="FY145" t="str">
        <f t="shared" ca="1" si="31"/>
        <v/>
      </c>
      <c r="FZ145" t="str">
        <f t="shared" ca="1" si="31"/>
        <v/>
      </c>
      <c r="GA145" t="str">
        <f t="shared" ca="1" si="31"/>
        <v/>
      </c>
      <c r="GB145" t="str">
        <f t="shared" ca="1" si="31"/>
        <v/>
      </c>
      <c r="GC145" t="str">
        <f t="shared" ca="1" si="31"/>
        <v/>
      </c>
      <c r="GD145" t="str">
        <f t="shared" ca="1" si="31"/>
        <v/>
      </c>
      <c r="GE145" t="str">
        <f t="shared" ca="1" si="31"/>
        <v/>
      </c>
      <c r="GF145" t="str">
        <f t="shared" ca="1" si="31"/>
        <v/>
      </c>
      <c r="GG145" t="str">
        <f t="shared" ca="1" si="31"/>
        <v/>
      </c>
      <c r="GH145" t="str">
        <f t="shared" ca="1" si="31"/>
        <v/>
      </c>
      <c r="GI145" t="str">
        <f t="shared" ca="1" si="31"/>
        <v/>
      </c>
      <c r="GJ145" t="str">
        <f t="shared" ref="GJ145:GT201" ca="1" si="48">IF($B145="","",IF($A145&gt;=GJ$105,SUBSTITUTE(SUBSTITUTE(SUBSTITUTE(SUBSTITUTE(RANDBETWEEN(1,4),1,"rA"),2,"rU"),3,"rG"),4,"rC"),""))</f>
        <v/>
      </c>
      <c r="GK145" t="str">
        <f t="shared" ca="1" si="48"/>
        <v/>
      </c>
      <c r="GL145" t="str">
        <f t="shared" ca="1" si="48"/>
        <v/>
      </c>
      <c r="GM145" t="str">
        <f t="shared" ca="1" si="48"/>
        <v/>
      </c>
      <c r="GN145" t="str">
        <f t="shared" ca="1" si="16"/>
        <v/>
      </c>
      <c r="GO145" t="str">
        <f t="shared" ca="1" si="16"/>
        <v/>
      </c>
      <c r="GP145" t="str">
        <f t="shared" ca="1" si="16"/>
        <v/>
      </c>
      <c r="GQ145" t="str">
        <f t="shared" ca="1" si="16"/>
        <v/>
      </c>
      <c r="GR145" t="str">
        <f t="shared" ca="1" si="16"/>
        <v/>
      </c>
      <c r="GS145" t="str">
        <f t="shared" ca="1" si="16"/>
        <v/>
      </c>
      <c r="GT145" t="str">
        <f t="shared" ca="1" si="16"/>
        <v/>
      </c>
    </row>
    <row r="146" spans="1:202">
      <c r="A146" t="str">
        <f t="shared" ca="1" si="8"/>
        <v/>
      </c>
      <c r="B146" t="str">
        <f t="shared" si="9"/>
        <v/>
      </c>
      <c r="C146" t="str">
        <f t="shared" ref="C146:R161" ca="1" si="49">IF($B146="","",IF($A146&gt;=C$105,SUBSTITUTE(SUBSTITUTE(SUBSTITUTE(SUBSTITUTE(RANDBETWEEN(1,4),1,"rA"),2,"rU"),3,"rG"),4,"rC"),""))</f>
        <v/>
      </c>
      <c r="D146" t="str">
        <f t="shared" ca="1" si="49"/>
        <v/>
      </c>
      <c r="E146" t="str">
        <f t="shared" ca="1" si="49"/>
        <v/>
      </c>
      <c r="F146" t="str">
        <f t="shared" ca="1" si="49"/>
        <v/>
      </c>
      <c r="G146" t="str">
        <f t="shared" ca="1" si="49"/>
        <v/>
      </c>
      <c r="H146" t="str">
        <f t="shared" ca="1" si="49"/>
        <v/>
      </c>
      <c r="I146" t="str">
        <f t="shared" ca="1" si="49"/>
        <v/>
      </c>
      <c r="J146" t="str">
        <f t="shared" ca="1" si="49"/>
        <v/>
      </c>
      <c r="K146" t="str">
        <f t="shared" ca="1" si="49"/>
        <v/>
      </c>
      <c r="L146" t="str">
        <f t="shared" ca="1" si="49"/>
        <v/>
      </c>
      <c r="M146" t="str">
        <f t="shared" ca="1" si="49"/>
        <v/>
      </c>
      <c r="N146" t="str">
        <f t="shared" ca="1" si="49"/>
        <v/>
      </c>
      <c r="O146" t="str">
        <f t="shared" ca="1" si="49"/>
        <v/>
      </c>
      <c r="P146" t="str">
        <f t="shared" ca="1" si="49"/>
        <v/>
      </c>
      <c r="Q146" t="str">
        <f t="shared" ca="1" si="49"/>
        <v/>
      </c>
      <c r="R146" t="str">
        <f t="shared" ca="1" si="49"/>
        <v/>
      </c>
      <c r="S146" t="str">
        <f t="shared" ca="1" si="44"/>
        <v/>
      </c>
      <c r="T146" t="str">
        <f t="shared" ca="1" si="44"/>
        <v/>
      </c>
      <c r="U146" t="str">
        <f t="shared" ca="1" si="44"/>
        <v/>
      </c>
      <c r="V146" t="str">
        <f t="shared" ca="1" si="44"/>
        <v/>
      </c>
      <c r="W146" t="str">
        <f t="shared" ca="1" si="44"/>
        <v/>
      </c>
      <c r="X146" t="str">
        <f t="shared" ca="1" si="44"/>
        <v/>
      </c>
      <c r="Y146" t="str">
        <f t="shared" ca="1" si="44"/>
        <v/>
      </c>
      <c r="Z146" t="str">
        <f t="shared" ca="1" si="44"/>
        <v/>
      </c>
      <c r="AA146" t="str">
        <f t="shared" ca="1" si="44"/>
        <v/>
      </c>
      <c r="AB146" t="str">
        <f t="shared" ca="1" si="44"/>
        <v/>
      </c>
      <c r="AC146" t="str">
        <f t="shared" ca="1" si="44"/>
        <v/>
      </c>
      <c r="AD146" t="str">
        <f t="shared" ca="1" si="44"/>
        <v/>
      </c>
      <c r="AE146" t="str">
        <f t="shared" ca="1" si="44"/>
        <v/>
      </c>
      <c r="AF146" t="str">
        <f t="shared" ca="1" si="44"/>
        <v/>
      </c>
      <c r="AG146" t="str">
        <f t="shared" ca="1" si="44"/>
        <v/>
      </c>
      <c r="AH146" t="str">
        <f t="shared" ca="1" si="38"/>
        <v/>
      </c>
      <c r="AI146" t="str">
        <f t="shared" ca="1" si="38"/>
        <v/>
      </c>
      <c r="AJ146" t="str">
        <f t="shared" ca="1" si="38"/>
        <v/>
      </c>
      <c r="AK146" t="str">
        <f t="shared" ca="1" si="38"/>
        <v/>
      </c>
      <c r="AL146" t="str">
        <f t="shared" ca="1" si="38"/>
        <v/>
      </c>
      <c r="AM146" t="str">
        <f t="shared" ca="1" si="38"/>
        <v/>
      </c>
      <c r="AN146" t="str">
        <f t="shared" ca="1" si="38"/>
        <v/>
      </c>
      <c r="AO146" t="str">
        <f t="shared" ca="1" si="38"/>
        <v/>
      </c>
      <c r="AP146" t="str">
        <f t="shared" ca="1" si="38"/>
        <v/>
      </c>
      <c r="AQ146" t="str">
        <f t="shared" ca="1" si="33"/>
        <v/>
      </c>
      <c r="AR146" t="str">
        <f t="shared" ca="1" si="33"/>
        <v/>
      </c>
      <c r="AS146" t="str">
        <f t="shared" ca="1" si="33"/>
        <v/>
      </c>
      <c r="AT146" t="str">
        <f t="shared" ca="1" si="33"/>
        <v/>
      </c>
      <c r="AU146" t="str">
        <f t="shared" ca="1" si="33"/>
        <v/>
      </c>
      <c r="AV146" t="str">
        <f t="shared" ca="1" si="33"/>
        <v/>
      </c>
      <c r="AW146" t="str">
        <f t="shared" ca="1" si="33"/>
        <v/>
      </c>
      <c r="AX146" t="str">
        <f t="shared" ca="1" si="45"/>
        <v/>
      </c>
      <c r="AY146" t="str">
        <f t="shared" ca="1" si="45"/>
        <v/>
      </c>
      <c r="AZ146" t="str">
        <f t="shared" ca="1" si="45"/>
        <v/>
      </c>
      <c r="BA146" t="str">
        <f t="shared" ca="1" si="45"/>
        <v/>
      </c>
      <c r="BB146" t="str">
        <f t="shared" ca="1" si="45"/>
        <v/>
      </c>
      <c r="BC146" t="str">
        <f t="shared" ca="1" si="45"/>
        <v/>
      </c>
      <c r="BD146" t="str">
        <f t="shared" ca="1" si="45"/>
        <v/>
      </c>
      <c r="BE146" t="str">
        <f t="shared" ca="1" si="45"/>
        <v/>
      </c>
      <c r="BF146" t="str">
        <f t="shared" ca="1" si="45"/>
        <v/>
      </c>
      <c r="BG146" t="str">
        <f t="shared" ca="1" si="45"/>
        <v/>
      </c>
      <c r="BH146" t="str">
        <f t="shared" ca="1" si="45"/>
        <v/>
      </c>
      <c r="BI146" t="str">
        <f t="shared" ca="1" si="45"/>
        <v/>
      </c>
      <c r="BJ146" t="str">
        <f t="shared" ca="1" si="45"/>
        <v/>
      </c>
      <c r="BK146" t="str">
        <f t="shared" ca="1" si="45"/>
        <v/>
      </c>
      <c r="BL146" t="str">
        <f t="shared" ca="1" si="45"/>
        <v/>
      </c>
      <c r="BM146" t="str">
        <f t="shared" ca="1" si="45"/>
        <v/>
      </c>
      <c r="BN146" t="str">
        <f t="shared" ca="1" si="40"/>
        <v/>
      </c>
      <c r="BO146" t="str">
        <f t="shared" ca="1" si="40"/>
        <v/>
      </c>
      <c r="BP146" t="str">
        <f t="shared" ca="1" si="39"/>
        <v/>
      </c>
      <c r="BQ146" t="str">
        <f t="shared" ca="1" si="39"/>
        <v/>
      </c>
      <c r="BR146" t="str">
        <f t="shared" ca="1" si="39"/>
        <v/>
      </c>
      <c r="BS146" t="str">
        <f t="shared" ca="1" si="39"/>
        <v/>
      </c>
      <c r="BT146" t="str">
        <f t="shared" ca="1" si="39"/>
        <v/>
      </c>
      <c r="BU146" t="str">
        <f t="shared" ca="1" si="39"/>
        <v/>
      </c>
      <c r="BV146" t="str">
        <f t="shared" ca="1" si="39"/>
        <v/>
      </c>
      <c r="BW146" t="str">
        <f t="shared" ca="1" si="39"/>
        <v/>
      </c>
      <c r="BX146" t="str">
        <f t="shared" ca="1" si="39"/>
        <v/>
      </c>
      <c r="BY146" t="str">
        <f t="shared" ca="1" si="39"/>
        <v/>
      </c>
      <c r="BZ146" t="str">
        <f t="shared" ca="1" si="39"/>
        <v/>
      </c>
      <c r="CA146" t="str">
        <f t="shared" ca="1" si="39"/>
        <v/>
      </c>
      <c r="CB146" t="str">
        <f t="shared" ca="1" si="39"/>
        <v/>
      </c>
      <c r="CC146" t="str">
        <f t="shared" ca="1" si="39"/>
        <v/>
      </c>
      <c r="CD146" t="str">
        <f t="shared" ca="1" si="39"/>
        <v/>
      </c>
      <c r="CE146" t="str">
        <f t="shared" ca="1" si="34"/>
        <v/>
      </c>
      <c r="CF146" t="str">
        <f t="shared" ca="1" si="34"/>
        <v/>
      </c>
      <c r="CG146" t="str">
        <f t="shared" ca="1" si="34"/>
        <v/>
      </c>
      <c r="CH146" t="str">
        <f t="shared" ca="1" si="34"/>
        <v/>
      </c>
      <c r="CI146" t="str">
        <f t="shared" ca="1" si="34"/>
        <v/>
      </c>
      <c r="CJ146" t="str">
        <f t="shared" ca="1" si="34"/>
        <v/>
      </c>
      <c r="CK146" t="str">
        <f t="shared" ca="1" si="34"/>
        <v/>
      </c>
      <c r="CL146" t="str">
        <f t="shared" ca="1" si="34"/>
        <v/>
      </c>
      <c r="CM146" t="str">
        <f t="shared" ca="1" si="34"/>
        <v/>
      </c>
      <c r="CN146" t="str">
        <f t="shared" ca="1" si="34"/>
        <v/>
      </c>
      <c r="CO146" t="str">
        <f t="shared" ca="1" si="34"/>
        <v/>
      </c>
      <c r="CP146" t="str">
        <f t="shared" ca="1" si="34"/>
        <v/>
      </c>
      <c r="CQ146" t="str">
        <f t="shared" ca="1" si="34"/>
        <v/>
      </c>
      <c r="CR146" t="str">
        <f t="shared" ref="CR146:DG179" ca="1" si="50">IF($B146="","",IF($A146&gt;=CR$105,SUBSTITUTE(SUBSTITUTE(SUBSTITUTE(SUBSTITUTE(RANDBETWEEN(1,4),1,"rA"),2,"rU"),3,"rG"),4,"rC"),""))</f>
        <v/>
      </c>
      <c r="CS146" t="str">
        <f t="shared" ca="1" si="50"/>
        <v/>
      </c>
      <c r="CT146" t="str">
        <f t="shared" ca="1" si="50"/>
        <v/>
      </c>
      <c r="CU146" t="str">
        <f t="shared" ca="1" si="50"/>
        <v/>
      </c>
      <c r="CV146" t="str">
        <f t="shared" ca="1" si="50"/>
        <v/>
      </c>
      <c r="CW146" t="str">
        <f t="shared" ca="1" si="50"/>
        <v/>
      </c>
      <c r="CX146" t="str">
        <f t="shared" ca="1" si="50"/>
        <v/>
      </c>
      <c r="CY146" t="str">
        <f t="shared" ca="1" si="50"/>
        <v/>
      </c>
      <c r="CZ146" t="str">
        <f t="shared" ca="1" si="50"/>
        <v/>
      </c>
      <c r="DA146" t="str">
        <f t="shared" ca="1" si="50"/>
        <v/>
      </c>
      <c r="DB146" t="str">
        <f t="shared" ca="1" si="50"/>
        <v/>
      </c>
      <c r="DC146" t="str">
        <f t="shared" ca="1" si="50"/>
        <v/>
      </c>
      <c r="DD146" t="str">
        <f t="shared" ca="1" si="50"/>
        <v/>
      </c>
      <c r="DE146" t="str">
        <f t="shared" ca="1" si="50"/>
        <v/>
      </c>
      <c r="DF146" t="str">
        <f t="shared" ca="1" si="50"/>
        <v/>
      </c>
      <c r="DG146" t="str">
        <f t="shared" ca="1" si="50"/>
        <v/>
      </c>
      <c r="DH146" t="str">
        <f t="shared" ca="1" si="46"/>
        <v/>
      </c>
      <c r="DI146" t="str">
        <f t="shared" ca="1" si="46"/>
        <v/>
      </c>
      <c r="DJ146" t="str">
        <f t="shared" ca="1" si="46"/>
        <v/>
      </c>
      <c r="DK146" t="str">
        <f t="shared" ca="1" si="46"/>
        <v/>
      </c>
      <c r="DL146" t="str">
        <f t="shared" ca="1" si="46"/>
        <v/>
      </c>
      <c r="DM146" t="str">
        <f t="shared" ca="1" si="46"/>
        <v/>
      </c>
      <c r="DN146" t="str">
        <f t="shared" ca="1" si="46"/>
        <v/>
      </c>
      <c r="DO146" t="str">
        <f t="shared" ca="1" si="46"/>
        <v/>
      </c>
      <c r="DP146" t="str">
        <f t="shared" ca="1" si="46"/>
        <v/>
      </c>
      <c r="DQ146" t="str">
        <f t="shared" ca="1" si="46"/>
        <v/>
      </c>
      <c r="DR146" t="str">
        <f t="shared" ca="1" si="46"/>
        <v/>
      </c>
      <c r="DS146" t="str">
        <f t="shared" ca="1" si="46"/>
        <v/>
      </c>
      <c r="DT146" t="str">
        <f t="shared" ca="1" si="46"/>
        <v/>
      </c>
      <c r="DU146" t="str">
        <f t="shared" ca="1" si="46"/>
        <v/>
      </c>
      <c r="DV146" t="str">
        <f t="shared" ca="1" si="46"/>
        <v/>
      </c>
      <c r="DW146" t="str">
        <f t="shared" ca="1" si="41"/>
        <v/>
      </c>
      <c r="DX146" t="str">
        <f t="shared" ca="1" si="41"/>
        <v/>
      </c>
      <c r="DY146" t="str">
        <f t="shared" ca="1" si="36"/>
        <v/>
      </c>
      <c r="DZ146" t="str">
        <f t="shared" ca="1" si="29"/>
        <v/>
      </c>
      <c r="EA146" t="str">
        <f t="shared" ca="1" si="29"/>
        <v/>
      </c>
      <c r="EB146" t="str">
        <f t="shared" ca="1" si="29"/>
        <v/>
      </c>
      <c r="EC146" t="str">
        <f t="shared" ca="1" si="29"/>
        <v/>
      </c>
      <c r="ED146" t="str">
        <f t="shared" ca="1" si="29"/>
        <v/>
      </c>
      <c r="EE146" t="str">
        <f t="shared" ca="1" si="29"/>
        <v/>
      </c>
      <c r="EF146" t="str">
        <f t="shared" ca="1" si="29"/>
        <v/>
      </c>
      <c r="EG146" t="str">
        <f t="shared" ca="1" si="29"/>
        <v/>
      </c>
      <c r="EH146" t="str">
        <f t="shared" ca="1" si="29"/>
        <v/>
      </c>
      <c r="EI146" t="str">
        <f t="shared" ca="1" si="29"/>
        <v/>
      </c>
      <c r="EJ146" t="str">
        <f t="shared" ca="1" si="29"/>
        <v/>
      </c>
      <c r="EK146" t="str">
        <f t="shared" ca="1" si="29"/>
        <v/>
      </c>
      <c r="EL146" t="str">
        <f t="shared" ref="EL146:FA169" ca="1" si="51">IF($B146="","",IF($A146&gt;=EL$105,SUBSTITUTE(SUBSTITUTE(SUBSTITUTE(SUBSTITUTE(RANDBETWEEN(1,4),1,"rA"),2,"rU"),3,"rG"),4,"rC"),""))</f>
        <v/>
      </c>
      <c r="EM146" t="str">
        <f t="shared" ca="1" si="51"/>
        <v/>
      </c>
      <c r="EN146" t="str">
        <f t="shared" ca="1" si="51"/>
        <v/>
      </c>
      <c r="EO146" t="str">
        <f t="shared" ca="1" si="51"/>
        <v/>
      </c>
      <c r="EP146" t="str">
        <f t="shared" ca="1" si="51"/>
        <v/>
      </c>
      <c r="EQ146" t="str">
        <f t="shared" ca="1" si="51"/>
        <v/>
      </c>
      <c r="ER146" t="str">
        <f t="shared" ca="1" si="51"/>
        <v/>
      </c>
      <c r="ES146" t="str">
        <f t="shared" ca="1" si="51"/>
        <v/>
      </c>
      <c r="ET146" t="str">
        <f t="shared" ca="1" si="51"/>
        <v/>
      </c>
      <c r="EU146" t="str">
        <f t="shared" ca="1" si="51"/>
        <v/>
      </c>
      <c r="EV146" t="str">
        <f t="shared" ca="1" si="51"/>
        <v/>
      </c>
      <c r="EW146" t="str">
        <f t="shared" ca="1" si="51"/>
        <v/>
      </c>
      <c r="EX146" t="str">
        <f t="shared" ca="1" si="51"/>
        <v/>
      </c>
      <c r="EY146" t="str">
        <f t="shared" ca="1" si="51"/>
        <v/>
      </c>
      <c r="EZ146" t="str">
        <f t="shared" ca="1" si="51"/>
        <v/>
      </c>
      <c r="FA146" t="str">
        <f t="shared" ca="1" si="51"/>
        <v/>
      </c>
      <c r="FB146" t="str">
        <f t="shared" ca="1" si="47"/>
        <v/>
      </c>
      <c r="FC146" t="str">
        <f t="shared" ca="1" si="47"/>
        <v/>
      </c>
      <c r="FD146" t="str">
        <f t="shared" ca="1" si="47"/>
        <v/>
      </c>
      <c r="FE146" t="str">
        <f t="shared" ca="1" si="42"/>
        <v/>
      </c>
      <c r="FF146" t="str">
        <f t="shared" ca="1" si="42"/>
        <v/>
      </c>
      <c r="FG146" t="str">
        <f t="shared" ca="1" si="42"/>
        <v/>
      </c>
      <c r="FH146" t="str">
        <f t="shared" ca="1" si="42"/>
        <v/>
      </c>
      <c r="FI146" t="str">
        <f t="shared" ca="1" si="42"/>
        <v/>
      </c>
      <c r="FJ146" t="str">
        <f t="shared" ca="1" si="42"/>
        <v/>
      </c>
      <c r="FK146" t="str">
        <f t="shared" ca="1" si="42"/>
        <v/>
      </c>
      <c r="FL146" t="str">
        <f t="shared" ca="1" si="42"/>
        <v/>
      </c>
      <c r="FM146" t="str">
        <f t="shared" ca="1" si="42"/>
        <v/>
      </c>
      <c r="FN146" t="str">
        <f t="shared" ca="1" si="42"/>
        <v/>
      </c>
      <c r="FO146" t="str">
        <f t="shared" ca="1" si="42"/>
        <v/>
      </c>
      <c r="FP146" t="str">
        <f t="shared" ca="1" si="42"/>
        <v/>
      </c>
      <c r="FQ146" t="str">
        <f t="shared" ca="1" si="42"/>
        <v/>
      </c>
      <c r="FR146" t="str">
        <f t="shared" ca="1" si="42"/>
        <v/>
      </c>
      <c r="FS146" t="str">
        <f t="shared" ca="1" si="42"/>
        <v/>
      </c>
      <c r="FT146" t="str">
        <f t="shared" ca="1" si="37"/>
        <v/>
      </c>
      <c r="FU146" t="str">
        <f t="shared" ca="1" si="37"/>
        <v/>
      </c>
      <c r="FV146" t="str">
        <f t="shared" ref="FV146:GK177" ca="1" si="52">IF($B146="","",IF($A146&gt;=FV$105,SUBSTITUTE(SUBSTITUTE(SUBSTITUTE(SUBSTITUTE(RANDBETWEEN(1,4),1,"rA"),2,"rU"),3,"rG"),4,"rC"),""))</f>
        <v/>
      </c>
      <c r="FW146" t="str">
        <f t="shared" ca="1" si="52"/>
        <v/>
      </c>
      <c r="FX146" t="str">
        <f t="shared" ca="1" si="52"/>
        <v/>
      </c>
      <c r="FY146" t="str">
        <f t="shared" ca="1" si="52"/>
        <v/>
      </c>
      <c r="FZ146" t="str">
        <f t="shared" ca="1" si="52"/>
        <v/>
      </c>
      <c r="GA146" t="str">
        <f t="shared" ca="1" si="52"/>
        <v/>
      </c>
      <c r="GB146" t="str">
        <f t="shared" ca="1" si="52"/>
        <v/>
      </c>
      <c r="GC146" t="str">
        <f t="shared" ca="1" si="52"/>
        <v/>
      </c>
      <c r="GD146" t="str">
        <f t="shared" ca="1" si="52"/>
        <v/>
      </c>
      <c r="GE146" t="str">
        <f t="shared" ca="1" si="52"/>
        <v/>
      </c>
      <c r="GF146" t="str">
        <f t="shared" ca="1" si="52"/>
        <v/>
      </c>
      <c r="GG146" t="str">
        <f t="shared" ca="1" si="52"/>
        <v/>
      </c>
      <c r="GH146" t="str">
        <f t="shared" ca="1" si="52"/>
        <v/>
      </c>
      <c r="GI146" t="str">
        <f t="shared" ca="1" si="52"/>
        <v/>
      </c>
      <c r="GJ146" t="str">
        <f t="shared" ca="1" si="52"/>
        <v/>
      </c>
      <c r="GK146" t="str">
        <f t="shared" ca="1" si="52"/>
        <v/>
      </c>
      <c r="GL146" t="str">
        <f t="shared" ca="1" si="48"/>
        <v/>
      </c>
      <c r="GM146" t="str">
        <f t="shared" ca="1" si="48"/>
        <v/>
      </c>
      <c r="GN146" t="str">
        <f t="shared" ca="1" si="16"/>
        <v/>
      </c>
      <c r="GO146" t="str">
        <f t="shared" ca="1" si="16"/>
        <v/>
      </c>
      <c r="GP146" t="str">
        <f t="shared" ca="1" si="16"/>
        <v/>
      </c>
      <c r="GQ146" t="str">
        <f t="shared" ca="1" si="16"/>
        <v/>
      </c>
      <c r="GR146" t="str">
        <f t="shared" ca="1" si="16"/>
        <v/>
      </c>
      <c r="GS146" t="str">
        <f t="shared" ca="1" si="16"/>
        <v/>
      </c>
      <c r="GT146" t="str">
        <f t="shared" ca="1" si="16"/>
        <v/>
      </c>
    </row>
    <row r="147" spans="1:202">
      <c r="A147" t="str">
        <f t="shared" ca="1" si="8"/>
        <v/>
      </c>
      <c r="B147" t="str">
        <f t="shared" si="9"/>
        <v/>
      </c>
      <c r="C147" t="str">
        <f t="shared" ca="1" si="49"/>
        <v/>
      </c>
      <c r="D147" t="str">
        <f t="shared" ca="1" si="49"/>
        <v/>
      </c>
      <c r="E147" t="str">
        <f t="shared" ca="1" si="49"/>
        <v/>
      </c>
      <c r="F147" t="str">
        <f t="shared" ca="1" si="49"/>
        <v/>
      </c>
      <c r="G147" t="str">
        <f t="shared" ca="1" si="49"/>
        <v/>
      </c>
      <c r="H147" t="str">
        <f t="shared" ca="1" si="49"/>
        <v/>
      </c>
      <c r="I147" t="str">
        <f t="shared" ca="1" si="49"/>
        <v/>
      </c>
      <c r="J147" t="str">
        <f t="shared" ca="1" si="49"/>
        <v/>
      </c>
      <c r="K147" t="str">
        <f t="shared" ca="1" si="49"/>
        <v/>
      </c>
      <c r="L147" t="str">
        <f t="shared" ca="1" si="49"/>
        <v/>
      </c>
      <c r="M147" t="str">
        <f t="shared" ca="1" si="49"/>
        <v/>
      </c>
      <c r="N147" t="str">
        <f t="shared" ca="1" si="49"/>
        <v/>
      </c>
      <c r="O147" t="str">
        <f t="shared" ca="1" si="49"/>
        <v/>
      </c>
      <c r="P147" t="str">
        <f t="shared" ca="1" si="49"/>
        <v/>
      </c>
      <c r="Q147" t="str">
        <f t="shared" ca="1" si="49"/>
        <v/>
      </c>
      <c r="R147" t="str">
        <f t="shared" ca="1" si="49"/>
        <v/>
      </c>
      <c r="S147" t="str">
        <f t="shared" ca="1" si="44"/>
        <v/>
      </c>
      <c r="T147" t="str">
        <f t="shared" ca="1" si="44"/>
        <v/>
      </c>
      <c r="U147" t="str">
        <f t="shared" ca="1" si="44"/>
        <v/>
      </c>
      <c r="V147" t="str">
        <f t="shared" ca="1" si="44"/>
        <v/>
      </c>
      <c r="W147" t="str">
        <f t="shared" ca="1" si="44"/>
        <v/>
      </c>
      <c r="X147" t="str">
        <f t="shared" ca="1" si="44"/>
        <v/>
      </c>
      <c r="Y147" t="str">
        <f t="shared" ca="1" si="44"/>
        <v/>
      </c>
      <c r="Z147" t="str">
        <f t="shared" ca="1" si="44"/>
        <v/>
      </c>
      <c r="AA147" t="str">
        <f t="shared" ca="1" si="44"/>
        <v/>
      </c>
      <c r="AB147" t="str">
        <f t="shared" ca="1" si="44"/>
        <v/>
      </c>
      <c r="AC147" t="str">
        <f t="shared" ca="1" si="44"/>
        <v/>
      </c>
      <c r="AD147" t="str">
        <f t="shared" ca="1" si="44"/>
        <v/>
      </c>
      <c r="AE147" t="str">
        <f t="shared" ca="1" si="44"/>
        <v/>
      </c>
      <c r="AF147" t="str">
        <f t="shared" ca="1" si="44"/>
        <v/>
      </c>
      <c r="AG147" t="str">
        <f t="shared" ca="1" si="44"/>
        <v/>
      </c>
      <c r="AH147" t="str">
        <f t="shared" ca="1" si="38"/>
        <v/>
      </c>
      <c r="AI147" t="str">
        <f t="shared" ca="1" si="38"/>
        <v/>
      </c>
      <c r="AJ147" t="str">
        <f t="shared" ca="1" si="38"/>
        <v/>
      </c>
      <c r="AK147" t="str">
        <f t="shared" ca="1" si="38"/>
        <v/>
      </c>
      <c r="AL147" t="str">
        <f t="shared" ca="1" si="38"/>
        <v/>
      </c>
      <c r="AM147" t="str">
        <f t="shared" ca="1" si="38"/>
        <v/>
      </c>
      <c r="AN147" t="str">
        <f t="shared" ca="1" si="38"/>
        <v/>
      </c>
      <c r="AO147" t="str">
        <f t="shared" ca="1" si="38"/>
        <v/>
      </c>
      <c r="AP147" t="str">
        <f t="shared" ca="1" si="38"/>
        <v/>
      </c>
      <c r="AQ147" t="str">
        <f t="shared" ca="1" si="33"/>
        <v/>
      </c>
      <c r="AR147" t="str">
        <f t="shared" ca="1" si="33"/>
        <v/>
      </c>
      <c r="AS147" t="str">
        <f t="shared" ca="1" si="33"/>
        <v/>
      </c>
      <c r="AT147" t="str">
        <f t="shared" ca="1" si="33"/>
        <v/>
      </c>
      <c r="AU147" t="str">
        <f t="shared" ca="1" si="33"/>
        <v/>
      </c>
      <c r="AV147" t="str">
        <f t="shared" ca="1" si="33"/>
        <v/>
      </c>
      <c r="AW147" t="str">
        <f t="shared" ca="1" si="33"/>
        <v/>
      </c>
      <c r="AX147" t="str">
        <f t="shared" ca="1" si="45"/>
        <v/>
      </c>
      <c r="AY147" t="str">
        <f t="shared" ca="1" si="45"/>
        <v/>
      </c>
      <c r="AZ147" t="str">
        <f t="shared" ca="1" si="45"/>
        <v/>
      </c>
      <c r="BA147" t="str">
        <f t="shared" ca="1" si="45"/>
        <v/>
      </c>
      <c r="BB147" t="str">
        <f t="shared" ca="1" si="45"/>
        <v/>
      </c>
      <c r="BC147" t="str">
        <f t="shared" ca="1" si="45"/>
        <v/>
      </c>
      <c r="BD147" t="str">
        <f t="shared" ca="1" si="45"/>
        <v/>
      </c>
      <c r="BE147" t="str">
        <f t="shared" ca="1" si="45"/>
        <v/>
      </c>
      <c r="BF147" t="str">
        <f t="shared" ca="1" si="45"/>
        <v/>
      </c>
      <c r="BG147" t="str">
        <f t="shared" ca="1" si="45"/>
        <v/>
      </c>
      <c r="BH147" t="str">
        <f t="shared" ca="1" si="45"/>
        <v/>
      </c>
      <c r="BI147" t="str">
        <f t="shared" ca="1" si="45"/>
        <v/>
      </c>
      <c r="BJ147" t="str">
        <f t="shared" ca="1" si="45"/>
        <v/>
      </c>
      <c r="BK147" t="str">
        <f t="shared" ca="1" si="45"/>
        <v/>
      </c>
      <c r="BL147" t="str">
        <f t="shared" ca="1" si="45"/>
        <v/>
      </c>
      <c r="BM147" t="str">
        <f t="shared" ca="1" si="45"/>
        <v/>
      </c>
      <c r="BN147" t="str">
        <f t="shared" ca="1" si="40"/>
        <v/>
      </c>
      <c r="BO147" t="str">
        <f t="shared" ca="1" si="40"/>
        <v/>
      </c>
      <c r="BP147" t="str">
        <f t="shared" ca="1" si="39"/>
        <v/>
      </c>
      <c r="BQ147" t="str">
        <f t="shared" ca="1" si="39"/>
        <v/>
      </c>
      <c r="BR147" t="str">
        <f t="shared" ref="BR147:CG163" ca="1" si="53">IF($B147="","",IF($A147&gt;=BR$105,SUBSTITUTE(SUBSTITUTE(SUBSTITUTE(SUBSTITUTE(RANDBETWEEN(1,4),1,"rA"),2,"rU"),3,"rG"),4,"rC"),""))</f>
        <v/>
      </c>
      <c r="BS147" t="str">
        <f t="shared" ca="1" si="53"/>
        <v/>
      </c>
      <c r="BT147" t="str">
        <f t="shared" ca="1" si="53"/>
        <v/>
      </c>
      <c r="BU147" t="str">
        <f t="shared" ca="1" si="53"/>
        <v/>
      </c>
      <c r="BV147" t="str">
        <f t="shared" ca="1" si="53"/>
        <v/>
      </c>
      <c r="BW147" t="str">
        <f t="shared" ca="1" si="53"/>
        <v/>
      </c>
      <c r="BX147" t="str">
        <f t="shared" ca="1" si="53"/>
        <v/>
      </c>
      <c r="BY147" t="str">
        <f t="shared" ca="1" si="53"/>
        <v/>
      </c>
      <c r="BZ147" t="str">
        <f t="shared" ca="1" si="53"/>
        <v/>
      </c>
      <c r="CA147" t="str">
        <f t="shared" ca="1" si="53"/>
        <v/>
      </c>
      <c r="CB147" t="str">
        <f t="shared" ca="1" si="53"/>
        <v/>
      </c>
      <c r="CC147" t="str">
        <f t="shared" ca="1" si="53"/>
        <v/>
      </c>
      <c r="CD147" t="str">
        <f t="shared" ca="1" si="53"/>
        <v/>
      </c>
      <c r="CE147" t="str">
        <f t="shared" ca="1" si="53"/>
        <v/>
      </c>
      <c r="CF147" t="str">
        <f t="shared" ca="1" si="53"/>
        <v/>
      </c>
      <c r="CG147" t="str">
        <f t="shared" ca="1" si="53"/>
        <v/>
      </c>
      <c r="CH147" t="str">
        <f t="shared" ca="1" si="34"/>
        <v/>
      </c>
      <c r="CI147" t="str">
        <f t="shared" ca="1" si="34"/>
        <v/>
      </c>
      <c r="CJ147" t="str">
        <f t="shared" ca="1" si="34"/>
        <v/>
      </c>
      <c r="CK147" t="str">
        <f t="shared" ca="1" si="34"/>
        <v/>
      </c>
      <c r="CL147" t="str">
        <f t="shared" ca="1" si="34"/>
        <v/>
      </c>
      <c r="CM147" t="str">
        <f t="shared" ca="1" si="34"/>
        <v/>
      </c>
      <c r="CN147" t="str">
        <f t="shared" ca="1" si="34"/>
        <v/>
      </c>
      <c r="CO147" t="str">
        <f t="shared" ca="1" si="34"/>
        <v/>
      </c>
      <c r="CP147" t="str">
        <f t="shared" ca="1" si="34"/>
        <v/>
      </c>
      <c r="CQ147" t="str">
        <f t="shared" ca="1" si="34"/>
        <v/>
      </c>
      <c r="CR147" t="str">
        <f t="shared" ca="1" si="50"/>
        <v/>
      </c>
      <c r="CS147" t="str">
        <f t="shared" ca="1" si="50"/>
        <v/>
      </c>
      <c r="CT147" t="str">
        <f t="shared" ca="1" si="50"/>
        <v/>
      </c>
      <c r="CU147" t="str">
        <f t="shared" ca="1" si="50"/>
        <v/>
      </c>
      <c r="CV147" t="str">
        <f t="shared" ca="1" si="50"/>
        <v/>
      </c>
      <c r="CW147" t="str">
        <f t="shared" ca="1" si="50"/>
        <v/>
      </c>
      <c r="CX147" t="str">
        <f t="shared" ca="1" si="50"/>
        <v/>
      </c>
      <c r="CY147" t="str">
        <f t="shared" ca="1" si="50"/>
        <v/>
      </c>
      <c r="CZ147" t="str">
        <f t="shared" ca="1" si="50"/>
        <v/>
      </c>
      <c r="DA147" t="str">
        <f t="shared" ca="1" si="50"/>
        <v/>
      </c>
      <c r="DB147" t="str">
        <f t="shared" ca="1" si="50"/>
        <v/>
      </c>
      <c r="DC147" t="str">
        <f t="shared" ca="1" si="50"/>
        <v/>
      </c>
      <c r="DD147" t="str">
        <f t="shared" ca="1" si="50"/>
        <v/>
      </c>
      <c r="DE147" t="str">
        <f t="shared" ca="1" si="50"/>
        <v/>
      </c>
      <c r="DF147" t="str">
        <f t="shared" ca="1" si="50"/>
        <v/>
      </c>
      <c r="DG147" t="str">
        <f t="shared" ca="1" si="50"/>
        <v/>
      </c>
      <c r="DH147" t="str">
        <f t="shared" ca="1" si="46"/>
        <v/>
      </c>
      <c r="DI147" t="str">
        <f t="shared" ca="1" si="46"/>
        <v/>
      </c>
      <c r="DJ147" t="str">
        <f t="shared" ca="1" si="46"/>
        <v/>
      </c>
      <c r="DK147" t="str">
        <f t="shared" ca="1" si="46"/>
        <v/>
      </c>
      <c r="DL147" t="str">
        <f t="shared" ca="1" si="46"/>
        <v/>
      </c>
      <c r="DM147" t="str">
        <f t="shared" ca="1" si="46"/>
        <v/>
      </c>
      <c r="DN147" t="str">
        <f t="shared" ca="1" si="46"/>
        <v/>
      </c>
      <c r="DO147" t="str">
        <f t="shared" ca="1" si="46"/>
        <v/>
      </c>
      <c r="DP147" t="str">
        <f t="shared" ca="1" si="46"/>
        <v/>
      </c>
      <c r="DQ147" t="str">
        <f t="shared" ca="1" si="46"/>
        <v/>
      </c>
      <c r="DR147" t="str">
        <f t="shared" ca="1" si="46"/>
        <v/>
      </c>
      <c r="DS147" t="str">
        <f t="shared" ca="1" si="46"/>
        <v/>
      </c>
      <c r="DT147" t="str">
        <f t="shared" ca="1" si="46"/>
        <v/>
      </c>
      <c r="DU147" t="str">
        <f t="shared" ca="1" si="46"/>
        <v/>
      </c>
      <c r="DV147" t="str">
        <f t="shared" ca="1" si="46"/>
        <v/>
      </c>
      <c r="DW147" t="str">
        <f t="shared" ca="1" si="41"/>
        <v/>
      </c>
      <c r="DX147" t="str">
        <f t="shared" ca="1" si="41"/>
        <v/>
      </c>
      <c r="DY147" t="str">
        <f t="shared" ca="1" si="36"/>
        <v/>
      </c>
      <c r="DZ147" t="str">
        <f t="shared" ref="DZ147:EO163" ca="1" si="54">IF($B147="","",IF($A147&gt;=DZ$105,SUBSTITUTE(SUBSTITUTE(SUBSTITUTE(SUBSTITUTE(RANDBETWEEN(1,4),1,"rA"),2,"rU"),3,"rG"),4,"rC"),""))</f>
        <v/>
      </c>
      <c r="EA147" t="str">
        <f t="shared" ca="1" si="54"/>
        <v/>
      </c>
      <c r="EB147" t="str">
        <f t="shared" ca="1" si="54"/>
        <v/>
      </c>
      <c r="EC147" t="str">
        <f t="shared" ca="1" si="54"/>
        <v/>
      </c>
      <c r="ED147" t="str">
        <f t="shared" ca="1" si="54"/>
        <v/>
      </c>
      <c r="EE147" t="str">
        <f t="shared" ca="1" si="54"/>
        <v/>
      </c>
      <c r="EF147" t="str">
        <f t="shared" ca="1" si="54"/>
        <v/>
      </c>
      <c r="EG147" t="str">
        <f t="shared" ca="1" si="54"/>
        <v/>
      </c>
      <c r="EH147" t="str">
        <f t="shared" ca="1" si="54"/>
        <v/>
      </c>
      <c r="EI147" t="str">
        <f t="shared" ca="1" si="54"/>
        <v/>
      </c>
      <c r="EJ147" t="str">
        <f t="shared" ca="1" si="54"/>
        <v/>
      </c>
      <c r="EK147" t="str">
        <f t="shared" ca="1" si="54"/>
        <v/>
      </c>
      <c r="EL147" t="str">
        <f t="shared" ca="1" si="54"/>
        <v/>
      </c>
      <c r="EM147" t="str">
        <f t="shared" ca="1" si="54"/>
        <v/>
      </c>
      <c r="EN147" t="str">
        <f t="shared" ca="1" si="54"/>
        <v/>
      </c>
      <c r="EO147" t="str">
        <f t="shared" ca="1" si="54"/>
        <v/>
      </c>
      <c r="EP147" t="str">
        <f t="shared" ca="1" si="51"/>
        <v/>
      </c>
      <c r="EQ147" t="str">
        <f t="shared" ca="1" si="51"/>
        <v/>
      </c>
      <c r="ER147" t="str">
        <f t="shared" ca="1" si="51"/>
        <v/>
      </c>
      <c r="ES147" t="str">
        <f t="shared" ca="1" si="51"/>
        <v/>
      </c>
      <c r="ET147" t="str">
        <f t="shared" ca="1" si="51"/>
        <v/>
      </c>
      <c r="EU147" t="str">
        <f t="shared" ca="1" si="51"/>
        <v/>
      </c>
      <c r="EV147" t="str">
        <f t="shared" ca="1" si="51"/>
        <v/>
      </c>
      <c r="EW147" t="str">
        <f t="shared" ca="1" si="51"/>
        <v/>
      </c>
      <c r="EX147" t="str">
        <f t="shared" ca="1" si="51"/>
        <v/>
      </c>
      <c r="EY147" t="str">
        <f t="shared" ca="1" si="51"/>
        <v/>
      </c>
      <c r="EZ147" t="str">
        <f t="shared" ca="1" si="51"/>
        <v/>
      </c>
      <c r="FA147" t="str">
        <f t="shared" ca="1" si="51"/>
        <v/>
      </c>
      <c r="FB147" t="str">
        <f t="shared" ca="1" si="47"/>
        <v/>
      </c>
      <c r="FC147" t="str">
        <f t="shared" ca="1" si="47"/>
        <v/>
      </c>
      <c r="FD147" t="str">
        <f t="shared" ca="1" si="47"/>
        <v/>
      </c>
      <c r="FE147" t="str">
        <f t="shared" ca="1" si="42"/>
        <v/>
      </c>
      <c r="FF147" t="str">
        <f t="shared" ca="1" si="42"/>
        <v/>
      </c>
      <c r="FG147" t="str">
        <f t="shared" ca="1" si="42"/>
        <v/>
      </c>
      <c r="FH147" t="str">
        <f t="shared" ca="1" si="42"/>
        <v/>
      </c>
      <c r="FI147" t="str">
        <f t="shared" ca="1" si="42"/>
        <v/>
      </c>
      <c r="FJ147" t="str">
        <f t="shared" ca="1" si="42"/>
        <v/>
      </c>
      <c r="FK147" t="str">
        <f t="shared" ca="1" si="42"/>
        <v/>
      </c>
      <c r="FL147" t="str">
        <f t="shared" ca="1" si="42"/>
        <v/>
      </c>
      <c r="FM147" t="str">
        <f t="shared" ca="1" si="42"/>
        <v/>
      </c>
      <c r="FN147" t="str">
        <f t="shared" ca="1" si="42"/>
        <v/>
      </c>
      <c r="FO147" t="str">
        <f t="shared" ca="1" si="42"/>
        <v/>
      </c>
      <c r="FP147" t="str">
        <f t="shared" ca="1" si="42"/>
        <v/>
      </c>
      <c r="FQ147" t="str">
        <f t="shared" ca="1" si="42"/>
        <v/>
      </c>
      <c r="FR147" t="str">
        <f t="shared" ca="1" si="42"/>
        <v/>
      </c>
      <c r="FS147" t="str">
        <f t="shared" ca="1" si="42"/>
        <v/>
      </c>
      <c r="FT147" t="str">
        <f t="shared" ca="1" si="37"/>
        <v/>
      </c>
      <c r="FU147" t="str">
        <f t="shared" ca="1" si="37"/>
        <v/>
      </c>
      <c r="FV147" t="str">
        <f t="shared" ca="1" si="52"/>
        <v/>
      </c>
      <c r="FW147" t="str">
        <f t="shared" ca="1" si="52"/>
        <v/>
      </c>
      <c r="FX147" t="str">
        <f t="shared" ca="1" si="52"/>
        <v/>
      </c>
      <c r="FY147" t="str">
        <f t="shared" ca="1" si="52"/>
        <v/>
      </c>
      <c r="FZ147" t="str">
        <f t="shared" ca="1" si="52"/>
        <v/>
      </c>
      <c r="GA147" t="str">
        <f t="shared" ca="1" si="52"/>
        <v/>
      </c>
      <c r="GB147" t="str">
        <f t="shared" ca="1" si="52"/>
        <v/>
      </c>
      <c r="GC147" t="str">
        <f t="shared" ca="1" si="52"/>
        <v/>
      </c>
      <c r="GD147" t="str">
        <f t="shared" ca="1" si="52"/>
        <v/>
      </c>
      <c r="GE147" t="str">
        <f t="shared" ca="1" si="52"/>
        <v/>
      </c>
      <c r="GF147" t="str">
        <f t="shared" ca="1" si="52"/>
        <v/>
      </c>
      <c r="GG147" t="str">
        <f t="shared" ca="1" si="52"/>
        <v/>
      </c>
      <c r="GH147" t="str">
        <f t="shared" ca="1" si="52"/>
        <v/>
      </c>
      <c r="GI147" t="str">
        <f t="shared" ca="1" si="52"/>
        <v/>
      </c>
      <c r="GJ147" t="str">
        <f t="shared" ca="1" si="52"/>
        <v/>
      </c>
      <c r="GK147" t="str">
        <f t="shared" ca="1" si="52"/>
        <v/>
      </c>
      <c r="GL147" t="str">
        <f t="shared" ca="1" si="48"/>
        <v/>
      </c>
      <c r="GM147" t="str">
        <f t="shared" ca="1" si="48"/>
        <v/>
      </c>
      <c r="GN147" t="str">
        <f t="shared" ca="1" si="16"/>
        <v/>
      </c>
      <c r="GO147" t="str">
        <f t="shared" ca="1" si="16"/>
        <v/>
      </c>
      <c r="GP147" t="str">
        <f t="shared" ca="1" si="16"/>
        <v/>
      </c>
      <c r="GQ147" t="str">
        <f t="shared" ca="1" si="16"/>
        <v/>
      </c>
      <c r="GR147" t="str">
        <f t="shared" ca="1" si="16"/>
        <v/>
      </c>
      <c r="GS147" t="str">
        <f t="shared" ca="1" si="16"/>
        <v/>
      </c>
      <c r="GT147" t="str">
        <f t="shared" ca="1" si="16"/>
        <v/>
      </c>
    </row>
    <row r="148" spans="1:202">
      <c r="A148" t="str">
        <f t="shared" ca="1" si="8"/>
        <v/>
      </c>
      <c r="B148" t="str">
        <f t="shared" si="9"/>
        <v/>
      </c>
      <c r="C148" t="str">
        <f t="shared" ca="1" si="49"/>
        <v/>
      </c>
      <c r="D148" t="str">
        <f t="shared" ca="1" si="49"/>
        <v/>
      </c>
      <c r="E148" t="str">
        <f t="shared" ca="1" si="49"/>
        <v/>
      </c>
      <c r="F148" t="str">
        <f t="shared" ca="1" si="49"/>
        <v/>
      </c>
      <c r="G148" t="str">
        <f t="shared" ca="1" si="49"/>
        <v/>
      </c>
      <c r="H148" t="str">
        <f t="shared" ca="1" si="49"/>
        <v/>
      </c>
      <c r="I148" t="str">
        <f t="shared" ca="1" si="49"/>
        <v/>
      </c>
      <c r="J148" t="str">
        <f t="shared" ca="1" si="49"/>
        <v/>
      </c>
      <c r="K148" t="str">
        <f t="shared" ca="1" si="49"/>
        <v/>
      </c>
      <c r="L148" t="str">
        <f t="shared" ca="1" si="49"/>
        <v/>
      </c>
      <c r="M148" t="str">
        <f t="shared" ca="1" si="49"/>
        <v/>
      </c>
      <c r="N148" t="str">
        <f t="shared" ca="1" si="49"/>
        <v/>
      </c>
      <c r="O148" t="str">
        <f t="shared" ca="1" si="49"/>
        <v/>
      </c>
      <c r="P148" t="str">
        <f t="shared" ca="1" si="49"/>
        <v/>
      </c>
      <c r="Q148" t="str">
        <f t="shared" ca="1" si="49"/>
        <v/>
      </c>
      <c r="R148" t="str">
        <f t="shared" ca="1" si="49"/>
        <v/>
      </c>
      <c r="S148" t="str">
        <f t="shared" ca="1" si="44"/>
        <v/>
      </c>
      <c r="T148" t="str">
        <f t="shared" ca="1" si="44"/>
        <v/>
      </c>
      <c r="U148" t="str">
        <f t="shared" ca="1" si="44"/>
        <v/>
      </c>
      <c r="V148" t="str">
        <f t="shared" ca="1" si="44"/>
        <v/>
      </c>
      <c r="W148" t="str">
        <f t="shared" ca="1" si="44"/>
        <v/>
      </c>
      <c r="X148" t="str">
        <f t="shared" ca="1" si="44"/>
        <v/>
      </c>
      <c r="Y148" t="str">
        <f t="shared" ca="1" si="44"/>
        <v/>
      </c>
      <c r="Z148" t="str">
        <f t="shared" ca="1" si="44"/>
        <v/>
      </c>
      <c r="AA148" t="str">
        <f t="shared" ca="1" si="44"/>
        <v/>
      </c>
      <c r="AB148" t="str">
        <f t="shared" ca="1" si="44"/>
        <v/>
      </c>
      <c r="AC148" t="str">
        <f t="shared" ca="1" si="44"/>
        <v/>
      </c>
      <c r="AD148" t="str">
        <f t="shared" ca="1" si="44"/>
        <v/>
      </c>
      <c r="AE148" t="str">
        <f t="shared" ca="1" si="44"/>
        <v/>
      </c>
      <c r="AF148" t="str">
        <f t="shared" ca="1" si="44"/>
        <v/>
      </c>
      <c r="AG148" t="str">
        <f t="shared" ca="1" si="44"/>
        <v/>
      </c>
      <c r="AH148" t="str">
        <f t="shared" ca="1" si="38"/>
        <v/>
      </c>
      <c r="AI148" t="str">
        <f t="shared" ca="1" si="38"/>
        <v/>
      </c>
      <c r="AJ148" t="str">
        <f t="shared" ca="1" si="38"/>
        <v/>
      </c>
      <c r="AK148" t="str">
        <f t="shared" ca="1" si="38"/>
        <v/>
      </c>
      <c r="AL148" t="str">
        <f t="shared" ref="AL148:BA163" ca="1" si="55">IF($B148="","",IF($A148&gt;=AL$105,SUBSTITUTE(SUBSTITUTE(SUBSTITUTE(SUBSTITUTE(RANDBETWEEN(1,4),1,"rA"),2,"rU"),3,"rG"),4,"rC"),""))</f>
        <v/>
      </c>
      <c r="AM148" t="str">
        <f t="shared" ca="1" si="55"/>
        <v/>
      </c>
      <c r="AN148" t="str">
        <f t="shared" ca="1" si="55"/>
        <v/>
      </c>
      <c r="AO148" t="str">
        <f t="shared" ca="1" si="55"/>
        <v/>
      </c>
      <c r="AP148" t="str">
        <f t="shared" ca="1" si="55"/>
        <v/>
      </c>
      <c r="AQ148" t="str">
        <f t="shared" ca="1" si="55"/>
        <v/>
      </c>
      <c r="AR148" t="str">
        <f t="shared" ca="1" si="55"/>
        <v/>
      </c>
      <c r="AS148" t="str">
        <f t="shared" ca="1" si="55"/>
        <v/>
      </c>
      <c r="AT148" t="str">
        <f t="shared" ca="1" si="55"/>
        <v/>
      </c>
      <c r="AU148" t="str">
        <f t="shared" ca="1" si="55"/>
        <v/>
      </c>
      <c r="AV148" t="str">
        <f t="shared" ca="1" si="55"/>
        <v/>
      </c>
      <c r="AW148" t="str">
        <f t="shared" ca="1" si="55"/>
        <v/>
      </c>
      <c r="AX148" t="str">
        <f t="shared" ca="1" si="55"/>
        <v/>
      </c>
      <c r="AY148" t="str">
        <f t="shared" ca="1" si="55"/>
        <v/>
      </c>
      <c r="AZ148" t="str">
        <f t="shared" ca="1" si="55"/>
        <v/>
      </c>
      <c r="BA148" t="str">
        <f t="shared" ca="1" si="55"/>
        <v/>
      </c>
      <c r="BB148" t="str">
        <f t="shared" ca="1" si="45"/>
        <v/>
      </c>
      <c r="BC148" t="str">
        <f t="shared" ca="1" si="45"/>
        <v/>
      </c>
      <c r="BD148" t="str">
        <f t="shared" ca="1" si="45"/>
        <v/>
      </c>
      <c r="BE148" t="str">
        <f t="shared" ca="1" si="45"/>
        <v/>
      </c>
      <c r="BF148" t="str">
        <f t="shared" ca="1" si="45"/>
        <v/>
      </c>
      <c r="BG148" t="str">
        <f t="shared" ca="1" si="45"/>
        <v/>
      </c>
      <c r="BH148" t="str">
        <f t="shared" ca="1" si="45"/>
        <v/>
      </c>
      <c r="BI148" t="str">
        <f t="shared" ca="1" si="45"/>
        <v/>
      </c>
      <c r="BJ148" t="str">
        <f t="shared" ca="1" si="45"/>
        <v/>
      </c>
      <c r="BK148" t="str">
        <f t="shared" ca="1" si="45"/>
        <v/>
      </c>
      <c r="BL148" t="str">
        <f t="shared" ca="1" si="45"/>
        <v/>
      </c>
      <c r="BM148" t="str">
        <f t="shared" ca="1" si="45"/>
        <v/>
      </c>
      <c r="BN148" t="str">
        <f t="shared" ca="1" si="40"/>
        <v/>
      </c>
      <c r="BO148" t="str">
        <f t="shared" ca="1" si="40"/>
        <v/>
      </c>
      <c r="BP148" t="str">
        <f t="shared" ca="1" si="40"/>
        <v/>
      </c>
      <c r="BQ148" t="str">
        <f t="shared" ca="1" si="40"/>
        <v/>
      </c>
      <c r="BR148" t="str">
        <f t="shared" ca="1" si="40"/>
        <v/>
      </c>
      <c r="BS148" t="str">
        <f t="shared" ca="1" si="40"/>
        <v/>
      </c>
      <c r="BT148" t="str">
        <f t="shared" ca="1" si="40"/>
        <v/>
      </c>
      <c r="BU148" t="str">
        <f t="shared" ca="1" si="40"/>
        <v/>
      </c>
      <c r="BV148" t="str">
        <f t="shared" ca="1" si="40"/>
        <v/>
      </c>
      <c r="BW148" t="str">
        <f t="shared" ca="1" si="40"/>
        <v/>
      </c>
      <c r="BX148" t="str">
        <f t="shared" ca="1" si="40"/>
        <v/>
      </c>
      <c r="BY148" t="str">
        <f t="shared" ca="1" si="40"/>
        <v/>
      </c>
      <c r="BZ148" t="str">
        <f t="shared" ca="1" si="40"/>
        <v/>
      </c>
      <c r="CA148" t="str">
        <f t="shared" ca="1" si="40"/>
        <v/>
      </c>
      <c r="CB148" t="str">
        <f t="shared" ca="1" si="40"/>
        <v/>
      </c>
      <c r="CC148" t="str">
        <f t="shared" ca="1" si="53"/>
        <v/>
      </c>
      <c r="CD148" t="str">
        <f t="shared" ca="1" si="53"/>
        <v/>
      </c>
      <c r="CE148" t="str">
        <f t="shared" ca="1" si="53"/>
        <v/>
      </c>
      <c r="CF148" t="str">
        <f t="shared" ca="1" si="53"/>
        <v/>
      </c>
      <c r="CG148" t="str">
        <f t="shared" ca="1" si="53"/>
        <v/>
      </c>
      <c r="CH148" t="str">
        <f t="shared" ca="1" si="34"/>
        <v/>
      </c>
      <c r="CI148" t="str">
        <f t="shared" ca="1" si="34"/>
        <v/>
      </c>
      <c r="CJ148" t="str">
        <f t="shared" ca="1" si="34"/>
        <v/>
      </c>
      <c r="CK148" t="str">
        <f t="shared" ca="1" si="34"/>
        <v/>
      </c>
      <c r="CL148" t="str">
        <f t="shared" ca="1" si="34"/>
        <v/>
      </c>
      <c r="CM148" t="str">
        <f t="shared" ca="1" si="34"/>
        <v/>
      </c>
      <c r="CN148" t="str">
        <f t="shared" ca="1" si="34"/>
        <v/>
      </c>
      <c r="CO148" t="str">
        <f t="shared" ca="1" si="34"/>
        <v/>
      </c>
      <c r="CP148" t="str">
        <f t="shared" ca="1" si="34"/>
        <v/>
      </c>
      <c r="CQ148" t="str">
        <f t="shared" ca="1" si="34"/>
        <v/>
      </c>
      <c r="CR148" t="str">
        <f t="shared" ca="1" si="50"/>
        <v/>
      </c>
      <c r="CS148" t="str">
        <f t="shared" ca="1" si="50"/>
        <v/>
      </c>
      <c r="CT148" t="str">
        <f t="shared" ca="1" si="50"/>
        <v/>
      </c>
      <c r="CU148" t="str">
        <f t="shared" ca="1" si="50"/>
        <v/>
      </c>
      <c r="CV148" t="str">
        <f t="shared" ca="1" si="50"/>
        <v/>
      </c>
      <c r="CW148" t="str">
        <f t="shared" ca="1" si="50"/>
        <v/>
      </c>
      <c r="CX148" t="str">
        <f t="shared" ca="1" si="50"/>
        <v/>
      </c>
      <c r="CY148" t="str">
        <f t="shared" ca="1" si="50"/>
        <v/>
      </c>
      <c r="CZ148" t="str">
        <f t="shared" ca="1" si="50"/>
        <v/>
      </c>
      <c r="DA148" t="str">
        <f t="shared" ca="1" si="50"/>
        <v/>
      </c>
      <c r="DB148" t="str">
        <f t="shared" ca="1" si="50"/>
        <v/>
      </c>
      <c r="DC148" t="str">
        <f t="shared" ca="1" si="50"/>
        <v/>
      </c>
      <c r="DD148" t="str">
        <f t="shared" ca="1" si="50"/>
        <v/>
      </c>
      <c r="DE148" t="str">
        <f t="shared" ca="1" si="50"/>
        <v/>
      </c>
      <c r="DF148" t="str">
        <f t="shared" ca="1" si="50"/>
        <v/>
      </c>
      <c r="DG148" t="str">
        <f t="shared" ca="1" si="50"/>
        <v/>
      </c>
      <c r="DH148" t="str">
        <f t="shared" ca="1" si="46"/>
        <v/>
      </c>
      <c r="DI148" t="str">
        <f t="shared" ca="1" si="46"/>
        <v/>
      </c>
      <c r="DJ148" t="str">
        <f t="shared" ca="1" si="46"/>
        <v/>
      </c>
      <c r="DK148" t="str">
        <f t="shared" ca="1" si="46"/>
        <v/>
      </c>
      <c r="DL148" t="str">
        <f t="shared" ca="1" si="46"/>
        <v/>
      </c>
      <c r="DM148" t="str">
        <f t="shared" ca="1" si="46"/>
        <v/>
      </c>
      <c r="DN148" t="str">
        <f t="shared" ca="1" si="46"/>
        <v/>
      </c>
      <c r="DO148" t="str">
        <f t="shared" ca="1" si="46"/>
        <v/>
      </c>
      <c r="DP148" t="str">
        <f t="shared" ca="1" si="46"/>
        <v/>
      </c>
      <c r="DQ148" t="str">
        <f t="shared" ca="1" si="46"/>
        <v/>
      </c>
      <c r="DR148" t="str">
        <f t="shared" ca="1" si="46"/>
        <v/>
      </c>
      <c r="DS148" t="str">
        <f t="shared" ca="1" si="46"/>
        <v/>
      </c>
      <c r="DT148" t="str">
        <f t="shared" ca="1" si="46"/>
        <v/>
      </c>
      <c r="DU148" t="str">
        <f t="shared" ca="1" si="46"/>
        <v/>
      </c>
      <c r="DV148" t="str">
        <f t="shared" ca="1" si="46"/>
        <v/>
      </c>
      <c r="DW148" t="str">
        <f t="shared" ca="1" si="41"/>
        <v/>
      </c>
      <c r="DX148" t="str">
        <f t="shared" ca="1" si="41"/>
        <v/>
      </c>
      <c r="DY148" t="str">
        <f t="shared" ca="1" si="36"/>
        <v/>
      </c>
      <c r="DZ148" t="str">
        <f t="shared" ca="1" si="54"/>
        <v/>
      </c>
      <c r="EA148" t="str">
        <f t="shared" ca="1" si="54"/>
        <v/>
      </c>
      <c r="EB148" t="str">
        <f t="shared" ca="1" si="54"/>
        <v/>
      </c>
      <c r="EC148" t="str">
        <f t="shared" ca="1" si="54"/>
        <v/>
      </c>
      <c r="ED148" t="str">
        <f t="shared" ca="1" si="54"/>
        <v/>
      </c>
      <c r="EE148" t="str">
        <f t="shared" ca="1" si="54"/>
        <v/>
      </c>
      <c r="EF148" t="str">
        <f t="shared" ca="1" si="54"/>
        <v/>
      </c>
      <c r="EG148" t="str">
        <f t="shared" ca="1" si="54"/>
        <v/>
      </c>
      <c r="EH148" t="str">
        <f t="shared" ca="1" si="54"/>
        <v/>
      </c>
      <c r="EI148" t="str">
        <f t="shared" ca="1" si="54"/>
        <v/>
      </c>
      <c r="EJ148" t="str">
        <f t="shared" ca="1" si="54"/>
        <v/>
      </c>
      <c r="EK148" t="str">
        <f t="shared" ca="1" si="54"/>
        <v/>
      </c>
      <c r="EL148" t="str">
        <f t="shared" ca="1" si="54"/>
        <v/>
      </c>
      <c r="EM148" t="str">
        <f t="shared" ca="1" si="54"/>
        <v/>
      </c>
      <c r="EN148" t="str">
        <f t="shared" ca="1" si="54"/>
        <v/>
      </c>
      <c r="EO148" t="str">
        <f t="shared" ca="1" si="54"/>
        <v/>
      </c>
      <c r="EP148" t="str">
        <f t="shared" ca="1" si="51"/>
        <v/>
      </c>
      <c r="EQ148" t="str">
        <f t="shared" ca="1" si="51"/>
        <v/>
      </c>
      <c r="ER148" t="str">
        <f t="shared" ca="1" si="51"/>
        <v/>
      </c>
      <c r="ES148" t="str">
        <f t="shared" ca="1" si="51"/>
        <v/>
      </c>
      <c r="ET148" t="str">
        <f t="shared" ca="1" si="51"/>
        <v/>
      </c>
      <c r="EU148" t="str">
        <f t="shared" ca="1" si="51"/>
        <v/>
      </c>
      <c r="EV148" t="str">
        <f t="shared" ca="1" si="51"/>
        <v/>
      </c>
      <c r="EW148" t="str">
        <f t="shared" ca="1" si="51"/>
        <v/>
      </c>
      <c r="EX148" t="str">
        <f t="shared" ca="1" si="51"/>
        <v/>
      </c>
      <c r="EY148" t="str">
        <f t="shared" ca="1" si="51"/>
        <v/>
      </c>
      <c r="EZ148" t="str">
        <f t="shared" ca="1" si="51"/>
        <v/>
      </c>
      <c r="FA148" t="str">
        <f t="shared" ca="1" si="51"/>
        <v/>
      </c>
      <c r="FB148" t="str">
        <f t="shared" ca="1" si="47"/>
        <v/>
      </c>
      <c r="FC148" t="str">
        <f t="shared" ca="1" si="47"/>
        <v/>
      </c>
      <c r="FD148" t="str">
        <f t="shared" ca="1" si="47"/>
        <v/>
      </c>
      <c r="FE148" t="str">
        <f t="shared" ca="1" si="42"/>
        <v/>
      </c>
      <c r="FF148" t="str">
        <f t="shared" ca="1" si="42"/>
        <v/>
      </c>
      <c r="FG148" t="str">
        <f t="shared" ca="1" si="42"/>
        <v/>
      </c>
      <c r="FH148" t="str">
        <f t="shared" ca="1" si="42"/>
        <v/>
      </c>
      <c r="FI148" t="str">
        <f t="shared" ca="1" si="42"/>
        <v/>
      </c>
      <c r="FJ148" t="str">
        <f t="shared" ca="1" si="42"/>
        <v/>
      </c>
      <c r="FK148" t="str">
        <f t="shared" ca="1" si="42"/>
        <v/>
      </c>
      <c r="FL148" t="str">
        <f t="shared" ca="1" si="42"/>
        <v/>
      </c>
      <c r="FM148" t="str">
        <f t="shared" ca="1" si="42"/>
        <v/>
      </c>
      <c r="FN148" t="str">
        <f t="shared" ca="1" si="42"/>
        <v/>
      </c>
      <c r="FO148" t="str">
        <f t="shared" ca="1" si="42"/>
        <v/>
      </c>
      <c r="FP148" t="str">
        <f t="shared" ca="1" si="42"/>
        <v/>
      </c>
      <c r="FQ148" t="str">
        <f t="shared" ca="1" si="42"/>
        <v/>
      </c>
      <c r="FR148" t="str">
        <f t="shared" ca="1" si="42"/>
        <v/>
      </c>
      <c r="FS148" t="str">
        <f t="shared" ca="1" si="42"/>
        <v/>
      </c>
      <c r="FT148" t="str">
        <f t="shared" ca="1" si="37"/>
        <v/>
      </c>
      <c r="FU148" t="str">
        <f t="shared" ca="1" si="37"/>
        <v/>
      </c>
      <c r="FV148" t="str">
        <f t="shared" ca="1" si="52"/>
        <v/>
      </c>
      <c r="FW148" t="str">
        <f t="shared" ca="1" si="52"/>
        <v/>
      </c>
      <c r="FX148" t="str">
        <f t="shared" ca="1" si="52"/>
        <v/>
      </c>
      <c r="FY148" t="str">
        <f t="shared" ca="1" si="52"/>
        <v/>
      </c>
      <c r="FZ148" t="str">
        <f t="shared" ca="1" si="52"/>
        <v/>
      </c>
      <c r="GA148" t="str">
        <f t="shared" ca="1" si="52"/>
        <v/>
      </c>
      <c r="GB148" t="str">
        <f t="shared" ca="1" si="52"/>
        <v/>
      </c>
      <c r="GC148" t="str">
        <f t="shared" ca="1" si="52"/>
        <v/>
      </c>
      <c r="GD148" t="str">
        <f t="shared" ca="1" si="52"/>
        <v/>
      </c>
      <c r="GE148" t="str">
        <f t="shared" ca="1" si="52"/>
        <v/>
      </c>
      <c r="GF148" t="str">
        <f t="shared" ca="1" si="52"/>
        <v/>
      </c>
      <c r="GG148" t="str">
        <f t="shared" ca="1" si="52"/>
        <v/>
      </c>
      <c r="GH148" t="str">
        <f t="shared" ca="1" si="52"/>
        <v/>
      </c>
      <c r="GI148" t="str">
        <f t="shared" ca="1" si="52"/>
        <v/>
      </c>
      <c r="GJ148" t="str">
        <f t="shared" ca="1" si="52"/>
        <v/>
      </c>
      <c r="GK148" t="str">
        <f t="shared" ca="1" si="52"/>
        <v/>
      </c>
      <c r="GL148" t="str">
        <f t="shared" ca="1" si="48"/>
        <v/>
      </c>
      <c r="GM148" t="str">
        <f t="shared" ca="1" si="48"/>
        <v/>
      </c>
      <c r="GN148" t="str">
        <f t="shared" ca="1" si="16"/>
        <v/>
      </c>
      <c r="GO148" t="str">
        <f t="shared" ca="1" si="16"/>
        <v/>
      </c>
      <c r="GP148" t="str">
        <f t="shared" ca="1" si="16"/>
        <v/>
      </c>
      <c r="GQ148" t="str">
        <f t="shared" ca="1" si="16"/>
        <v/>
      </c>
      <c r="GR148" t="str">
        <f t="shared" ca="1" si="16"/>
        <v/>
      </c>
      <c r="GS148" t="str">
        <f t="shared" ca="1" si="16"/>
        <v/>
      </c>
      <c r="GT148" t="str">
        <f t="shared" ca="1" si="16"/>
        <v/>
      </c>
    </row>
    <row r="149" spans="1:202">
      <c r="A149" t="str">
        <f t="shared" ca="1" si="8"/>
        <v/>
      </c>
      <c r="B149" t="str">
        <f t="shared" si="9"/>
        <v/>
      </c>
      <c r="C149" t="str">
        <f t="shared" ca="1" si="49"/>
        <v/>
      </c>
      <c r="D149" t="str">
        <f t="shared" ca="1" si="49"/>
        <v/>
      </c>
      <c r="E149" t="str">
        <f t="shared" ca="1" si="49"/>
        <v/>
      </c>
      <c r="F149" t="str">
        <f t="shared" ca="1" si="49"/>
        <v/>
      </c>
      <c r="G149" t="str">
        <f t="shared" ca="1" si="49"/>
        <v/>
      </c>
      <c r="H149" t="str">
        <f t="shared" ca="1" si="49"/>
        <v/>
      </c>
      <c r="I149" t="str">
        <f t="shared" ca="1" si="49"/>
        <v/>
      </c>
      <c r="J149" t="str">
        <f t="shared" ca="1" si="49"/>
        <v/>
      </c>
      <c r="K149" t="str">
        <f t="shared" ca="1" si="49"/>
        <v/>
      </c>
      <c r="L149" t="str">
        <f t="shared" ca="1" si="49"/>
        <v/>
      </c>
      <c r="M149" t="str">
        <f t="shared" ca="1" si="49"/>
        <v/>
      </c>
      <c r="N149" t="str">
        <f t="shared" ca="1" si="49"/>
        <v/>
      </c>
      <c r="O149" t="str">
        <f t="shared" ca="1" si="49"/>
        <v/>
      </c>
      <c r="P149" t="str">
        <f t="shared" ca="1" si="49"/>
        <v/>
      </c>
      <c r="Q149" t="str">
        <f t="shared" ca="1" si="49"/>
        <v/>
      </c>
      <c r="R149" t="str">
        <f t="shared" ca="1" si="49"/>
        <v/>
      </c>
      <c r="S149" t="str">
        <f t="shared" ca="1" si="44"/>
        <v/>
      </c>
      <c r="T149" t="str">
        <f t="shared" ca="1" si="44"/>
        <v/>
      </c>
      <c r="U149" t="str">
        <f t="shared" ca="1" si="44"/>
        <v/>
      </c>
      <c r="V149" t="str">
        <f t="shared" ca="1" si="44"/>
        <v/>
      </c>
      <c r="W149" t="str">
        <f t="shared" ca="1" si="44"/>
        <v/>
      </c>
      <c r="X149" t="str">
        <f t="shared" ca="1" si="44"/>
        <v/>
      </c>
      <c r="Y149" t="str">
        <f t="shared" ca="1" si="44"/>
        <v/>
      </c>
      <c r="Z149" t="str">
        <f t="shared" ca="1" si="44"/>
        <v/>
      </c>
      <c r="AA149" t="str">
        <f t="shared" ca="1" si="44"/>
        <v/>
      </c>
      <c r="AB149" t="str">
        <f t="shared" ca="1" si="44"/>
        <v/>
      </c>
      <c r="AC149" t="str">
        <f t="shared" ca="1" si="44"/>
        <v/>
      </c>
      <c r="AD149" t="str">
        <f t="shared" ca="1" si="44"/>
        <v/>
      </c>
      <c r="AE149" t="str">
        <f t="shared" ca="1" si="44"/>
        <v/>
      </c>
      <c r="AF149" t="str">
        <f t="shared" ca="1" si="44"/>
        <v/>
      </c>
      <c r="AG149" t="str">
        <f t="shared" ca="1" si="44"/>
        <v/>
      </c>
      <c r="AH149" t="str">
        <f t="shared" ref="AH149:AW164" ca="1" si="56">IF($B149="","",IF($A149&gt;=AH$105,SUBSTITUTE(SUBSTITUTE(SUBSTITUTE(SUBSTITUTE(RANDBETWEEN(1,4),1,"rA"),2,"rU"),3,"rG"),4,"rC"),""))</f>
        <v/>
      </c>
      <c r="AI149" t="str">
        <f t="shared" ca="1" si="56"/>
        <v/>
      </c>
      <c r="AJ149" t="str">
        <f t="shared" ca="1" si="56"/>
        <v/>
      </c>
      <c r="AK149" t="str">
        <f t="shared" ca="1" si="56"/>
        <v/>
      </c>
      <c r="AL149" t="str">
        <f t="shared" ca="1" si="56"/>
        <v/>
      </c>
      <c r="AM149" t="str">
        <f t="shared" ca="1" si="56"/>
        <v/>
      </c>
      <c r="AN149" t="str">
        <f t="shared" ca="1" si="56"/>
        <v/>
      </c>
      <c r="AO149" t="str">
        <f t="shared" ca="1" si="56"/>
        <v/>
      </c>
      <c r="AP149" t="str">
        <f t="shared" ca="1" si="56"/>
        <v/>
      </c>
      <c r="AQ149" t="str">
        <f t="shared" ca="1" si="56"/>
        <v/>
      </c>
      <c r="AR149" t="str">
        <f t="shared" ca="1" si="56"/>
        <v/>
      </c>
      <c r="AS149" t="str">
        <f t="shared" ca="1" si="56"/>
        <v/>
      </c>
      <c r="AT149" t="str">
        <f t="shared" ca="1" si="56"/>
        <v/>
      </c>
      <c r="AU149" t="str">
        <f t="shared" ca="1" si="56"/>
        <v/>
      </c>
      <c r="AV149" t="str">
        <f t="shared" ca="1" si="56"/>
        <v/>
      </c>
      <c r="AW149" t="str">
        <f t="shared" ca="1" si="56"/>
        <v/>
      </c>
      <c r="AX149" t="str">
        <f t="shared" ca="1" si="55"/>
        <v/>
      </c>
      <c r="AY149" t="str">
        <f t="shared" ca="1" si="55"/>
        <v/>
      </c>
      <c r="AZ149" t="str">
        <f t="shared" ca="1" si="55"/>
        <v/>
      </c>
      <c r="BA149" t="str">
        <f t="shared" ca="1" si="55"/>
        <v/>
      </c>
      <c r="BB149" t="str">
        <f t="shared" ca="1" si="45"/>
        <v/>
      </c>
      <c r="BC149" t="str">
        <f t="shared" ca="1" si="45"/>
        <v/>
      </c>
      <c r="BD149" t="str">
        <f t="shared" ca="1" si="45"/>
        <v/>
      </c>
      <c r="BE149" t="str">
        <f t="shared" ca="1" si="45"/>
        <v/>
      </c>
      <c r="BF149" t="str">
        <f t="shared" ca="1" si="45"/>
        <v/>
      </c>
      <c r="BG149" t="str">
        <f t="shared" ca="1" si="45"/>
        <v/>
      </c>
      <c r="BH149" t="str">
        <f t="shared" ca="1" si="45"/>
        <v/>
      </c>
      <c r="BI149" t="str">
        <f t="shared" ca="1" si="45"/>
        <v/>
      </c>
      <c r="BJ149" t="str">
        <f t="shared" ca="1" si="45"/>
        <v/>
      </c>
      <c r="BK149" t="str">
        <f t="shared" ca="1" si="45"/>
        <v/>
      </c>
      <c r="BL149" t="str">
        <f t="shared" ca="1" si="45"/>
        <v/>
      </c>
      <c r="BM149" t="str">
        <f t="shared" ca="1" si="45"/>
        <v/>
      </c>
      <c r="BN149" t="str">
        <f t="shared" ca="1" si="40"/>
        <v/>
      </c>
      <c r="BO149" t="str">
        <f t="shared" ca="1" si="40"/>
        <v/>
      </c>
      <c r="BP149" t="str">
        <f t="shared" ca="1" si="40"/>
        <v/>
      </c>
      <c r="BQ149" t="str">
        <f t="shared" ca="1" si="40"/>
        <v/>
      </c>
      <c r="BR149" t="str">
        <f t="shared" ca="1" si="40"/>
        <v/>
      </c>
      <c r="BS149" t="str">
        <f t="shared" ca="1" si="40"/>
        <v/>
      </c>
      <c r="BT149" t="str">
        <f t="shared" ca="1" si="40"/>
        <v/>
      </c>
      <c r="BU149" t="str">
        <f t="shared" ca="1" si="40"/>
        <v/>
      </c>
      <c r="BV149" t="str">
        <f t="shared" ca="1" si="40"/>
        <v/>
      </c>
      <c r="BW149" t="str">
        <f t="shared" ca="1" si="40"/>
        <v/>
      </c>
      <c r="BX149" t="str">
        <f t="shared" ca="1" si="40"/>
        <v/>
      </c>
      <c r="BY149" t="str">
        <f t="shared" ca="1" si="40"/>
        <v/>
      </c>
      <c r="BZ149" t="str">
        <f t="shared" ca="1" si="40"/>
        <v/>
      </c>
      <c r="CA149" t="str">
        <f t="shared" ca="1" si="40"/>
        <v/>
      </c>
      <c r="CB149" t="str">
        <f t="shared" ca="1" si="40"/>
        <v/>
      </c>
      <c r="CC149" t="str">
        <f t="shared" ca="1" si="53"/>
        <v/>
      </c>
      <c r="CD149" t="str">
        <f t="shared" ca="1" si="53"/>
        <v/>
      </c>
      <c r="CE149" t="str">
        <f t="shared" ca="1" si="53"/>
        <v/>
      </c>
      <c r="CF149" t="str">
        <f t="shared" ca="1" si="53"/>
        <v/>
      </c>
      <c r="CG149" t="str">
        <f t="shared" ca="1" si="53"/>
        <v/>
      </c>
      <c r="CH149" t="str">
        <f t="shared" ca="1" si="34"/>
        <v/>
      </c>
      <c r="CI149" t="str">
        <f t="shared" ca="1" si="34"/>
        <v/>
      </c>
      <c r="CJ149" t="str">
        <f t="shared" ca="1" si="34"/>
        <v/>
      </c>
      <c r="CK149" t="str">
        <f t="shared" ca="1" si="34"/>
        <v/>
      </c>
      <c r="CL149" t="str">
        <f t="shared" ca="1" si="34"/>
        <v/>
      </c>
      <c r="CM149" t="str">
        <f t="shared" ca="1" si="34"/>
        <v/>
      </c>
      <c r="CN149" t="str">
        <f t="shared" ca="1" si="34"/>
        <v/>
      </c>
      <c r="CO149" t="str">
        <f t="shared" ca="1" si="34"/>
        <v/>
      </c>
      <c r="CP149" t="str">
        <f t="shared" ca="1" si="34"/>
        <v/>
      </c>
      <c r="CQ149" t="str">
        <f t="shared" ca="1" si="34"/>
        <v/>
      </c>
      <c r="CR149" t="str">
        <f t="shared" ca="1" si="50"/>
        <v/>
      </c>
      <c r="CS149" t="str">
        <f t="shared" ca="1" si="50"/>
        <v/>
      </c>
      <c r="CT149" t="str">
        <f t="shared" ca="1" si="50"/>
        <v/>
      </c>
      <c r="CU149" t="str">
        <f t="shared" ca="1" si="50"/>
        <v/>
      </c>
      <c r="CV149" t="str">
        <f t="shared" ca="1" si="50"/>
        <v/>
      </c>
      <c r="CW149" t="str">
        <f t="shared" ca="1" si="50"/>
        <v/>
      </c>
      <c r="CX149" t="str">
        <f t="shared" ca="1" si="50"/>
        <v/>
      </c>
      <c r="CY149" t="str">
        <f t="shared" ca="1" si="50"/>
        <v/>
      </c>
      <c r="CZ149" t="str">
        <f t="shared" ca="1" si="50"/>
        <v/>
      </c>
      <c r="DA149" t="str">
        <f t="shared" ca="1" si="50"/>
        <v/>
      </c>
      <c r="DB149" t="str">
        <f t="shared" ca="1" si="50"/>
        <v/>
      </c>
      <c r="DC149" t="str">
        <f t="shared" ca="1" si="50"/>
        <v/>
      </c>
      <c r="DD149" t="str">
        <f t="shared" ca="1" si="50"/>
        <v/>
      </c>
      <c r="DE149" t="str">
        <f t="shared" ca="1" si="50"/>
        <v/>
      </c>
      <c r="DF149" t="str">
        <f t="shared" ca="1" si="50"/>
        <v/>
      </c>
      <c r="DG149" t="str">
        <f t="shared" ca="1" si="50"/>
        <v/>
      </c>
      <c r="DH149" t="str">
        <f t="shared" ca="1" si="46"/>
        <v/>
      </c>
      <c r="DI149" t="str">
        <f t="shared" ca="1" si="46"/>
        <v/>
      </c>
      <c r="DJ149" t="str">
        <f t="shared" ca="1" si="46"/>
        <v/>
      </c>
      <c r="DK149" t="str">
        <f t="shared" ca="1" si="46"/>
        <v/>
      </c>
      <c r="DL149" t="str">
        <f t="shared" ca="1" si="46"/>
        <v/>
      </c>
      <c r="DM149" t="str">
        <f t="shared" ca="1" si="46"/>
        <v/>
      </c>
      <c r="DN149" t="str">
        <f t="shared" ca="1" si="46"/>
        <v/>
      </c>
      <c r="DO149" t="str">
        <f t="shared" ca="1" si="46"/>
        <v/>
      </c>
      <c r="DP149" t="str">
        <f t="shared" ca="1" si="46"/>
        <v/>
      </c>
      <c r="DQ149" t="str">
        <f t="shared" ca="1" si="46"/>
        <v/>
      </c>
      <c r="DR149" t="str">
        <f t="shared" ca="1" si="46"/>
        <v/>
      </c>
      <c r="DS149" t="str">
        <f t="shared" ca="1" si="46"/>
        <v/>
      </c>
      <c r="DT149" t="str">
        <f t="shared" ca="1" si="46"/>
        <v/>
      </c>
      <c r="DU149" t="str">
        <f t="shared" ca="1" si="46"/>
        <v/>
      </c>
      <c r="DV149" t="str">
        <f t="shared" ca="1" si="46"/>
        <v/>
      </c>
      <c r="DW149" t="str">
        <f t="shared" ca="1" si="41"/>
        <v/>
      </c>
      <c r="DX149" t="str">
        <f t="shared" ca="1" si="41"/>
        <v/>
      </c>
      <c r="DY149" t="str">
        <f t="shared" ca="1" si="36"/>
        <v/>
      </c>
      <c r="DZ149" t="str">
        <f t="shared" ca="1" si="54"/>
        <v/>
      </c>
      <c r="EA149" t="str">
        <f t="shared" ca="1" si="54"/>
        <v/>
      </c>
      <c r="EB149" t="str">
        <f t="shared" ca="1" si="54"/>
        <v/>
      </c>
      <c r="EC149" t="str">
        <f t="shared" ca="1" si="54"/>
        <v/>
      </c>
      <c r="ED149" t="str">
        <f t="shared" ca="1" si="54"/>
        <v/>
      </c>
      <c r="EE149" t="str">
        <f t="shared" ca="1" si="54"/>
        <v/>
      </c>
      <c r="EF149" t="str">
        <f t="shared" ca="1" si="54"/>
        <v/>
      </c>
      <c r="EG149" t="str">
        <f t="shared" ca="1" si="54"/>
        <v/>
      </c>
      <c r="EH149" t="str">
        <f t="shared" ca="1" si="54"/>
        <v/>
      </c>
      <c r="EI149" t="str">
        <f t="shared" ca="1" si="54"/>
        <v/>
      </c>
      <c r="EJ149" t="str">
        <f t="shared" ca="1" si="54"/>
        <v/>
      </c>
      <c r="EK149" t="str">
        <f t="shared" ca="1" si="54"/>
        <v/>
      </c>
      <c r="EL149" t="str">
        <f t="shared" ca="1" si="54"/>
        <v/>
      </c>
      <c r="EM149" t="str">
        <f t="shared" ca="1" si="54"/>
        <v/>
      </c>
      <c r="EN149" t="str">
        <f t="shared" ca="1" si="54"/>
        <v/>
      </c>
      <c r="EO149" t="str">
        <f t="shared" ca="1" si="54"/>
        <v/>
      </c>
      <c r="EP149" t="str">
        <f t="shared" ca="1" si="51"/>
        <v/>
      </c>
      <c r="EQ149" t="str">
        <f t="shared" ca="1" si="51"/>
        <v/>
      </c>
      <c r="ER149" t="str">
        <f t="shared" ca="1" si="51"/>
        <v/>
      </c>
      <c r="ES149" t="str">
        <f t="shared" ca="1" si="51"/>
        <v/>
      </c>
      <c r="ET149" t="str">
        <f t="shared" ca="1" si="51"/>
        <v/>
      </c>
      <c r="EU149" t="str">
        <f t="shared" ca="1" si="51"/>
        <v/>
      </c>
      <c r="EV149" t="str">
        <f t="shared" ca="1" si="51"/>
        <v/>
      </c>
      <c r="EW149" t="str">
        <f t="shared" ca="1" si="51"/>
        <v/>
      </c>
      <c r="EX149" t="str">
        <f t="shared" ca="1" si="51"/>
        <v/>
      </c>
      <c r="EY149" t="str">
        <f t="shared" ca="1" si="51"/>
        <v/>
      </c>
      <c r="EZ149" t="str">
        <f t="shared" ca="1" si="51"/>
        <v/>
      </c>
      <c r="FA149" t="str">
        <f t="shared" ca="1" si="51"/>
        <v/>
      </c>
      <c r="FB149" t="str">
        <f t="shared" ca="1" si="47"/>
        <v/>
      </c>
      <c r="FC149" t="str">
        <f t="shared" ca="1" si="47"/>
        <v/>
      </c>
      <c r="FD149" t="str">
        <f t="shared" ca="1" si="47"/>
        <v/>
      </c>
      <c r="FE149" t="str">
        <f t="shared" ca="1" si="42"/>
        <v/>
      </c>
      <c r="FF149" t="str">
        <f t="shared" ca="1" si="42"/>
        <v/>
      </c>
      <c r="FG149" t="str">
        <f t="shared" ca="1" si="42"/>
        <v/>
      </c>
      <c r="FH149" t="str">
        <f t="shared" ca="1" si="42"/>
        <v/>
      </c>
      <c r="FI149" t="str">
        <f t="shared" ca="1" si="42"/>
        <v/>
      </c>
      <c r="FJ149" t="str">
        <f t="shared" ca="1" si="42"/>
        <v/>
      </c>
      <c r="FK149" t="str">
        <f t="shared" ca="1" si="42"/>
        <v/>
      </c>
      <c r="FL149" t="str">
        <f t="shared" ca="1" si="42"/>
        <v/>
      </c>
      <c r="FM149" t="str">
        <f t="shared" ca="1" si="42"/>
        <v/>
      </c>
      <c r="FN149" t="str">
        <f t="shared" ca="1" si="42"/>
        <v/>
      </c>
      <c r="FO149" t="str">
        <f t="shared" ca="1" si="42"/>
        <v/>
      </c>
      <c r="FP149" t="str">
        <f t="shared" ca="1" si="42"/>
        <v/>
      </c>
      <c r="FQ149" t="str">
        <f t="shared" ca="1" si="42"/>
        <v/>
      </c>
      <c r="FR149" t="str">
        <f t="shared" ca="1" si="42"/>
        <v/>
      </c>
      <c r="FS149" t="str">
        <f t="shared" ca="1" si="42"/>
        <v/>
      </c>
      <c r="FT149" t="str">
        <f t="shared" ca="1" si="37"/>
        <v/>
      </c>
      <c r="FU149" t="str">
        <f t="shared" ca="1" si="37"/>
        <v/>
      </c>
      <c r="FV149" t="str">
        <f t="shared" ca="1" si="52"/>
        <v/>
      </c>
      <c r="FW149" t="str">
        <f t="shared" ca="1" si="52"/>
        <v/>
      </c>
      <c r="FX149" t="str">
        <f t="shared" ca="1" si="52"/>
        <v/>
      </c>
      <c r="FY149" t="str">
        <f t="shared" ca="1" si="52"/>
        <v/>
      </c>
      <c r="FZ149" t="str">
        <f t="shared" ca="1" si="52"/>
        <v/>
      </c>
      <c r="GA149" t="str">
        <f t="shared" ca="1" si="52"/>
        <v/>
      </c>
      <c r="GB149" t="str">
        <f t="shared" ca="1" si="52"/>
        <v/>
      </c>
      <c r="GC149" t="str">
        <f t="shared" ca="1" si="52"/>
        <v/>
      </c>
      <c r="GD149" t="str">
        <f t="shared" ca="1" si="52"/>
        <v/>
      </c>
      <c r="GE149" t="str">
        <f t="shared" ca="1" si="52"/>
        <v/>
      </c>
      <c r="GF149" t="str">
        <f t="shared" ca="1" si="52"/>
        <v/>
      </c>
      <c r="GG149" t="str">
        <f t="shared" ca="1" si="52"/>
        <v/>
      </c>
      <c r="GH149" t="str">
        <f t="shared" ca="1" si="52"/>
        <v/>
      </c>
      <c r="GI149" t="str">
        <f t="shared" ca="1" si="52"/>
        <v/>
      </c>
      <c r="GJ149" t="str">
        <f t="shared" ca="1" si="52"/>
        <v/>
      </c>
      <c r="GK149" t="str">
        <f t="shared" ca="1" si="52"/>
        <v/>
      </c>
      <c r="GL149" t="str">
        <f t="shared" ca="1" si="48"/>
        <v/>
      </c>
      <c r="GM149" t="str">
        <f t="shared" ca="1" si="48"/>
        <v/>
      </c>
      <c r="GN149" t="str">
        <f t="shared" ca="1" si="16"/>
        <v/>
      </c>
      <c r="GO149" t="str">
        <f t="shared" ca="1" si="16"/>
        <v/>
      </c>
      <c r="GP149" t="str">
        <f t="shared" ca="1" si="16"/>
        <v/>
      </c>
      <c r="GQ149" t="str">
        <f t="shared" ca="1" si="16"/>
        <v/>
      </c>
      <c r="GR149" t="str">
        <f t="shared" ref="GN149:GT185" ca="1" si="57">IF($B149="","",IF($A149&gt;=GR$105,SUBSTITUTE(SUBSTITUTE(SUBSTITUTE(SUBSTITUTE(RANDBETWEEN(1,4),1,"rA"),2,"rU"),3,"rG"),4,"rC"),""))</f>
        <v/>
      </c>
      <c r="GS149" t="str">
        <f t="shared" ca="1" si="57"/>
        <v/>
      </c>
      <c r="GT149" t="str">
        <f t="shared" ca="1" si="57"/>
        <v/>
      </c>
    </row>
    <row r="150" spans="1:202">
      <c r="A150" t="str">
        <f t="shared" ca="1" si="8"/>
        <v/>
      </c>
      <c r="B150" t="str">
        <f t="shared" si="9"/>
        <v/>
      </c>
      <c r="C150" t="str">
        <f t="shared" ca="1" si="49"/>
        <v/>
      </c>
      <c r="D150" t="str">
        <f t="shared" ca="1" si="49"/>
        <v/>
      </c>
      <c r="E150" t="str">
        <f t="shared" ca="1" si="49"/>
        <v/>
      </c>
      <c r="F150" t="str">
        <f t="shared" ca="1" si="49"/>
        <v/>
      </c>
      <c r="G150" t="str">
        <f t="shared" ca="1" si="49"/>
        <v/>
      </c>
      <c r="H150" t="str">
        <f t="shared" ca="1" si="49"/>
        <v/>
      </c>
      <c r="I150" t="str">
        <f t="shared" ca="1" si="49"/>
        <v/>
      </c>
      <c r="J150" t="str">
        <f t="shared" ca="1" si="49"/>
        <v/>
      </c>
      <c r="K150" t="str">
        <f t="shared" ca="1" si="49"/>
        <v/>
      </c>
      <c r="L150" t="str">
        <f t="shared" ca="1" si="49"/>
        <v/>
      </c>
      <c r="M150" t="str">
        <f t="shared" ca="1" si="49"/>
        <v/>
      </c>
      <c r="N150" t="str">
        <f t="shared" ca="1" si="49"/>
        <v/>
      </c>
      <c r="O150" t="str">
        <f t="shared" ca="1" si="49"/>
        <v/>
      </c>
      <c r="P150" t="str">
        <f t="shared" ca="1" si="49"/>
        <v/>
      </c>
      <c r="Q150" t="str">
        <f t="shared" ca="1" si="49"/>
        <v/>
      </c>
      <c r="R150" t="str">
        <f t="shared" ca="1" si="49"/>
        <v/>
      </c>
      <c r="S150" t="str">
        <f t="shared" ca="1" si="44"/>
        <v/>
      </c>
      <c r="T150" t="str">
        <f t="shared" ca="1" si="44"/>
        <v/>
      </c>
      <c r="U150" t="str">
        <f t="shared" ca="1" si="44"/>
        <v/>
      </c>
      <c r="V150" t="str">
        <f t="shared" ca="1" si="44"/>
        <v/>
      </c>
      <c r="W150" t="str">
        <f t="shared" ca="1" si="44"/>
        <v/>
      </c>
      <c r="X150" t="str">
        <f t="shared" ca="1" si="44"/>
        <v/>
      </c>
      <c r="Y150" t="str">
        <f t="shared" ca="1" si="44"/>
        <v/>
      </c>
      <c r="Z150" t="str">
        <f t="shared" ca="1" si="44"/>
        <v/>
      </c>
      <c r="AA150" t="str">
        <f t="shared" ca="1" si="44"/>
        <v/>
      </c>
      <c r="AB150" t="str">
        <f t="shared" ca="1" si="44"/>
        <v/>
      </c>
      <c r="AC150" t="str">
        <f t="shared" ca="1" si="44"/>
        <v/>
      </c>
      <c r="AD150" t="str">
        <f t="shared" ca="1" si="44"/>
        <v/>
      </c>
      <c r="AE150" t="str">
        <f t="shared" ca="1" si="44"/>
        <v/>
      </c>
      <c r="AF150" t="str">
        <f t="shared" ca="1" si="44"/>
        <v/>
      </c>
      <c r="AG150" t="str">
        <f t="shared" ca="1" si="44"/>
        <v/>
      </c>
      <c r="AH150" t="str">
        <f t="shared" ca="1" si="56"/>
        <v/>
      </c>
      <c r="AI150" t="str">
        <f t="shared" ca="1" si="56"/>
        <v/>
      </c>
      <c r="AJ150" t="str">
        <f t="shared" ca="1" si="56"/>
        <v/>
      </c>
      <c r="AK150" t="str">
        <f t="shared" ca="1" si="56"/>
        <v/>
      </c>
      <c r="AL150" t="str">
        <f t="shared" ca="1" si="56"/>
        <v/>
      </c>
      <c r="AM150" t="str">
        <f t="shared" ca="1" si="56"/>
        <v/>
      </c>
      <c r="AN150" t="str">
        <f t="shared" ca="1" si="56"/>
        <v/>
      </c>
      <c r="AO150" t="str">
        <f t="shared" ca="1" si="56"/>
        <v/>
      </c>
      <c r="AP150" t="str">
        <f t="shared" ca="1" si="56"/>
        <v/>
      </c>
      <c r="AQ150" t="str">
        <f t="shared" ca="1" si="56"/>
        <v/>
      </c>
      <c r="AR150" t="str">
        <f t="shared" ca="1" si="56"/>
        <v/>
      </c>
      <c r="AS150" t="str">
        <f t="shared" ca="1" si="56"/>
        <v/>
      </c>
      <c r="AT150" t="str">
        <f t="shared" ca="1" si="56"/>
        <v/>
      </c>
      <c r="AU150" t="str">
        <f t="shared" ca="1" si="56"/>
        <v/>
      </c>
      <c r="AV150" t="str">
        <f t="shared" ca="1" si="56"/>
        <v/>
      </c>
      <c r="AW150" t="str">
        <f t="shared" ca="1" si="56"/>
        <v/>
      </c>
      <c r="AX150" t="str">
        <f t="shared" ca="1" si="55"/>
        <v/>
      </c>
      <c r="AY150" t="str">
        <f t="shared" ca="1" si="55"/>
        <v/>
      </c>
      <c r="AZ150" t="str">
        <f t="shared" ca="1" si="55"/>
        <v/>
      </c>
      <c r="BA150" t="str">
        <f t="shared" ca="1" si="55"/>
        <v/>
      </c>
      <c r="BB150" t="str">
        <f t="shared" ca="1" si="45"/>
        <v/>
      </c>
      <c r="BC150" t="str">
        <f t="shared" ca="1" si="45"/>
        <v/>
      </c>
      <c r="BD150" t="str">
        <f t="shared" ca="1" si="45"/>
        <v/>
      </c>
      <c r="BE150" t="str">
        <f t="shared" ca="1" si="45"/>
        <v/>
      </c>
      <c r="BF150" t="str">
        <f t="shared" ca="1" si="45"/>
        <v/>
      </c>
      <c r="BG150" t="str">
        <f t="shared" ca="1" si="45"/>
        <v/>
      </c>
      <c r="BH150" t="str">
        <f t="shared" ca="1" si="45"/>
        <v/>
      </c>
      <c r="BI150" t="str">
        <f t="shared" ca="1" si="45"/>
        <v/>
      </c>
      <c r="BJ150" t="str">
        <f t="shared" ca="1" si="45"/>
        <v/>
      </c>
      <c r="BK150" t="str">
        <f t="shared" ca="1" si="45"/>
        <v/>
      </c>
      <c r="BL150" t="str">
        <f t="shared" ca="1" si="45"/>
        <v/>
      </c>
      <c r="BM150" t="str">
        <f t="shared" ca="1" si="45"/>
        <v/>
      </c>
      <c r="BN150" t="str">
        <f t="shared" ca="1" si="40"/>
        <v/>
      </c>
      <c r="BO150" t="str">
        <f t="shared" ca="1" si="40"/>
        <v/>
      </c>
      <c r="BP150" t="str">
        <f t="shared" ca="1" si="40"/>
        <v/>
      </c>
      <c r="BQ150" t="str">
        <f t="shared" ca="1" si="40"/>
        <v/>
      </c>
      <c r="BR150" t="str">
        <f t="shared" ca="1" si="40"/>
        <v/>
      </c>
      <c r="BS150" t="str">
        <f t="shared" ca="1" si="40"/>
        <v/>
      </c>
      <c r="BT150" t="str">
        <f t="shared" ca="1" si="40"/>
        <v/>
      </c>
      <c r="BU150" t="str">
        <f t="shared" ca="1" si="40"/>
        <v/>
      </c>
      <c r="BV150" t="str">
        <f t="shared" ca="1" si="40"/>
        <v/>
      </c>
      <c r="BW150" t="str">
        <f t="shared" ca="1" si="40"/>
        <v/>
      </c>
      <c r="BX150" t="str">
        <f t="shared" ca="1" si="40"/>
        <v/>
      </c>
      <c r="BY150" t="str">
        <f t="shared" ca="1" si="40"/>
        <v/>
      </c>
      <c r="BZ150" t="str">
        <f t="shared" ca="1" si="40"/>
        <v/>
      </c>
      <c r="CA150" t="str">
        <f t="shared" ca="1" si="40"/>
        <v/>
      </c>
      <c r="CB150" t="str">
        <f t="shared" ca="1" si="40"/>
        <v/>
      </c>
      <c r="CC150" t="str">
        <f t="shared" ca="1" si="53"/>
        <v/>
      </c>
      <c r="CD150" t="str">
        <f t="shared" ca="1" si="53"/>
        <v/>
      </c>
      <c r="CE150" t="str">
        <f t="shared" ca="1" si="53"/>
        <v/>
      </c>
      <c r="CF150" t="str">
        <f t="shared" ca="1" si="53"/>
        <v/>
      </c>
      <c r="CG150" t="str">
        <f t="shared" ca="1" si="53"/>
        <v/>
      </c>
      <c r="CH150" t="str">
        <f t="shared" ca="1" si="34"/>
        <v/>
      </c>
      <c r="CI150" t="str">
        <f t="shared" ref="CI150:CX166" ca="1" si="58">IF($B150="","",IF($A150&gt;=CI$105,SUBSTITUTE(SUBSTITUTE(SUBSTITUTE(SUBSTITUTE(RANDBETWEEN(1,4),1,"rA"),2,"rU"),3,"rG"),4,"rC"),""))</f>
        <v/>
      </c>
      <c r="CJ150" t="str">
        <f t="shared" ca="1" si="58"/>
        <v/>
      </c>
      <c r="CK150" t="str">
        <f t="shared" ca="1" si="58"/>
        <v/>
      </c>
      <c r="CL150" t="str">
        <f t="shared" ca="1" si="58"/>
        <v/>
      </c>
      <c r="CM150" t="str">
        <f t="shared" ca="1" si="58"/>
        <v/>
      </c>
      <c r="CN150" t="str">
        <f t="shared" ca="1" si="58"/>
        <v/>
      </c>
      <c r="CO150" t="str">
        <f t="shared" ca="1" si="58"/>
        <v/>
      </c>
      <c r="CP150" t="str">
        <f t="shared" ca="1" si="58"/>
        <v/>
      </c>
      <c r="CQ150" t="str">
        <f t="shared" ca="1" si="58"/>
        <v/>
      </c>
      <c r="CR150" t="str">
        <f t="shared" ca="1" si="58"/>
        <v/>
      </c>
      <c r="CS150" t="str">
        <f t="shared" ca="1" si="58"/>
        <v/>
      </c>
      <c r="CT150" t="str">
        <f t="shared" ca="1" si="58"/>
        <v/>
      </c>
      <c r="CU150" t="str">
        <f t="shared" ca="1" si="58"/>
        <v/>
      </c>
      <c r="CV150" t="str">
        <f t="shared" ca="1" si="58"/>
        <v/>
      </c>
      <c r="CW150" t="str">
        <f t="shared" ca="1" si="58"/>
        <v/>
      </c>
      <c r="CX150" t="str">
        <f t="shared" ca="1" si="58"/>
        <v/>
      </c>
      <c r="CY150" t="str">
        <f t="shared" ca="1" si="50"/>
        <v/>
      </c>
      <c r="CZ150" t="str">
        <f t="shared" ca="1" si="50"/>
        <v/>
      </c>
      <c r="DA150" t="str">
        <f t="shared" ca="1" si="50"/>
        <v/>
      </c>
      <c r="DB150" t="str">
        <f t="shared" ca="1" si="50"/>
        <v/>
      </c>
      <c r="DC150" t="str">
        <f t="shared" ca="1" si="50"/>
        <v/>
      </c>
      <c r="DD150" t="str">
        <f t="shared" ca="1" si="50"/>
        <v/>
      </c>
      <c r="DE150" t="str">
        <f t="shared" ca="1" si="50"/>
        <v/>
      </c>
      <c r="DF150" t="str">
        <f t="shared" ca="1" si="50"/>
        <v/>
      </c>
      <c r="DG150" t="str">
        <f t="shared" ca="1" si="50"/>
        <v/>
      </c>
      <c r="DH150" t="str">
        <f t="shared" ca="1" si="46"/>
        <v/>
      </c>
      <c r="DI150" t="str">
        <f t="shared" ca="1" si="46"/>
        <v/>
      </c>
      <c r="DJ150" t="str">
        <f t="shared" ca="1" si="46"/>
        <v/>
      </c>
      <c r="DK150" t="str">
        <f t="shared" ca="1" si="46"/>
        <v/>
      </c>
      <c r="DL150" t="str">
        <f t="shared" ca="1" si="46"/>
        <v/>
      </c>
      <c r="DM150" t="str">
        <f t="shared" ca="1" si="46"/>
        <v/>
      </c>
      <c r="DN150" t="str">
        <f t="shared" ca="1" si="46"/>
        <v/>
      </c>
      <c r="DO150" t="str">
        <f t="shared" ca="1" si="46"/>
        <v/>
      </c>
      <c r="DP150" t="str">
        <f t="shared" ca="1" si="46"/>
        <v/>
      </c>
      <c r="DQ150" t="str">
        <f t="shared" ca="1" si="46"/>
        <v/>
      </c>
      <c r="DR150" t="str">
        <f t="shared" ca="1" si="46"/>
        <v/>
      </c>
      <c r="DS150" t="str">
        <f t="shared" ca="1" si="46"/>
        <v/>
      </c>
      <c r="DT150" t="str">
        <f t="shared" ca="1" si="46"/>
        <v/>
      </c>
      <c r="DU150" t="str">
        <f t="shared" ca="1" si="46"/>
        <v/>
      </c>
      <c r="DV150" t="str">
        <f t="shared" ca="1" si="46"/>
        <v/>
      </c>
      <c r="DW150" t="str">
        <f t="shared" ca="1" si="41"/>
        <v/>
      </c>
      <c r="DX150" t="str">
        <f t="shared" ca="1" si="41"/>
        <v/>
      </c>
      <c r="DY150" t="str">
        <f t="shared" ca="1" si="36"/>
        <v/>
      </c>
      <c r="DZ150" t="str">
        <f t="shared" ca="1" si="54"/>
        <v/>
      </c>
      <c r="EA150" t="str">
        <f t="shared" ca="1" si="54"/>
        <v/>
      </c>
      <c r="EB150" t="str">
        <f t="shared" ca="1" si="54"/>
        <v/>
      </c>
      <c r="EC150" t="str">
        <f t="shared" ca="1" si="54"/>
        <v/>
      </c>
      <c r="ED150" t="str">
        <f t="shared" ca="1" si="54"/>
        <v/>
      </c>
      <c r="EE150" t="str">
        <f t="shared" ca="1" si="54"/>
        <v/>
      </c>
      <c r="EF150" t="str">
        <f t="shared" ca="1" si="54"/>
        <v/>
      </c>
      <c r="EG150" t="str">
        <f t="shared" ca="1" si="54"/>
        <v/>
      </c>
      <c r="EH150" t="str">
        <f t="shared" ca="1" si="54"/>
        <v/>
      </c>
      <c r="EI150" t="str">
        <f t="shared" ca="1" si="54"/>
        <v/>
      </c>
      <c r="EJ150" t="str">
        <f t="shared" ca="1" si="54"/>
        <v/>
      </c>
      <c r="EK150" t="str">
        <f t="shared" ca="1" si="54"/>
        <v/>
      </c>
      <c r="EL150" t="str">
        <f t="shared" ca="1" si="54"/>
        <v/>
      </c>
      <c r="EM150" t="str">
        <f t="shared" ca="1" si="54"/>
        <v/>
      </c>
      <c r="EN150" t="str">
        <f t="shared" ca="1" si="54"/>
        <v/>
      </c>
      <c r="EO150" t="str">
        <f t="shared" ca="1" si="54"/>
        <v/>
      </c>
      <c r="EP150" t="str">
        <f t="shared" ca="1" si="51"/>
        <v/>
      </c>
      <c r="EQ150" t="str">
        <f t="shared" ca="1" si="51"/>
        <v/>
      </c>
      <c r="ER150" t="str">
        <f t="shared" ca="1" si="51"/>
        <v/>
      </c>
      <c r="ES150" t="str">
        <f t="shared" ca="1" si="51"/>
        <v/>
      </c>
      <c r="ET150" t="str">
        <f t="shared" ca="1" si="51"/>
        <v/>
      </c>
      <c r="EU150" t="str">
        <f t="shared" ca="1" si="51"/>
        <v/>
      </c>
      <c r="EV150" t="str">
        <f t="shared" ca="1" si="51"/>
        <v/>
      </c>
      <c r="EW150" t="str">
        <f t="shared" ca="1" si="51"/>
        <v/>
      </c>
      <c r="EX150" t="str">
        <f t="shared" ca="1" si="51"/>
        <v/>
      </c>
      <c r="EY150" t="str">
        <f t="shared" ca="1" si="51"/>
        <v/>
      </c>
      <c r="EZ150" t="str">
        <f t="shared" ca="1" si="51"/>
        <v/>
      </c>
      <c r="FA150" t="str">
        <f t="shared" ca="1" si="51"/>
        <v/>
      </c>
      <c r="FB150" t="str">
        <f t="shared" ca="1" si="47"/>
        <v/>
      </c>
      <c r="FC150" t="str">
        <f t="shared" ca="1" si="47"/>
        <v/>
      </c>
      <c r="FD150" t="str">
        <f t="shared" ca="1" si="47"/>
        <v/>
      </c>
      <c r="FE150" t="str">
        <f t="shared" ca="1" si="42"/>
        <v/>
      </c>
      <c r="FF150" t="str">
        <f t="shared" ca="1" si="42"/>
        <v/>
      </c>
      <c r="FG150" t="str">
        <f t="shared" ca="1" si="42"/>
        <v/>
      </c>
      <c r="FH150" t="str">
        <f t="shared" ca="1" si="42"/>
        <v/>
      </c>
      <c r="FI150" t="str">
        <f t="shared" ca="1" si="42"/>
        <v/>
      </c>
      <c r="FJ150" t="str">
        <f t="shared" ca="1" si="42"/>
        <v/>
      </c>
      <c r="FK150" t="str">
        <f t="shared" ca="1" si="42"/>
        <v/>
      </c>
      <c r="FL150" t="str">
        <f t="shared" ca="1" si="42"/>
        <v/>
      </c>
      <c r="FM150" t="str">
        <f t="shared" ca="1" si="42"/>
        <v/>
      </c>
      <c r="FN150" t="str">
        <f t="shared" ca="1" si="42"/>
        <v/>
      </c>
      <c r="FO150" t="str">
        <f t="shared" ca="1" si="42"/>
        <v/>
      </c>
      <c r="FP150" t="str">
        <f t="shared" ca="1" si="42"/>
        <v/>
      </c>
      <c r="FQ150" t="str">
        <f t="shared" ca="1" si="42"/>
        <v/>
      </c>
      <c r="FR150" t="str">
        <f t="shared" ca="1" si="42"/>
        <v/>
      </c>
      <c r="FS150" t="str">
        <f t="shared" ca="1" si="42"/>
        <v/>
      </c>
      <c r="FT150" t="str">
        <f t="shared" ca="1" si="37"/>
        <v/>
      </c>
      <c r="FU150" t="str">
        <f t="shared" ca="1" si="37"/>
        <v/>
      </c>
      <c r="FV150" t="str">
        <f t="shared" ca="1" si="52"/>
        <v/>
      </c>
      <c r="FW150" t="str">
        <f t="shared" ca="1" si="52"/>
        <v/>
      </c>
      <c r="FX150" t="str">
        <f t="shared" ca="1" si="52"/>
        <v/>
      </c>
      <c r="FY150" t="str">
        <f t="shared" ca="1" si="52"/>
        <v/>
      </c>
      <c r="FZ150" t="str">
        <f t="shared" ca="1" si="52"/>
        <v/>
      </c>
      <c r="GA150" t="str">
        <f t="shared" ca="1" si="52"/>
        <v/>
      </c>
      <c r="GB150" t="str">
        <f t="shared" ca="1" si="52"/>
        <v/>
      </c>
      <c r="GC150" t="str">
        <f t="shared" ca="1" si="52"/>
        <v/>
      </c>
      <c r="GD150" t="str">
        <f t="shared" ca="1" si="52"/>
        <v/>
      </c>
      <c r="GE150" t="str">
        <f t="shared" ca="1" si="52"/>
        <v/>
      </c>
      <c r="GF150" t="str">
        <f t="shared" ca="1" si="52"/>
        <v/>
      </c>
      <c r="GG150" t="str">
        <f t="shared" ca="1" si="52"/>
        <v/>
      </c>
      <c r="GH150" t="str">
        <f t="shared" ca="1" si="52"/>
        <v/>
      </c>
      <c r="GI150" t="str">
        <f t="shared" ca="1" si="52"/>
        <v/>
      </c>
      <c r="GJ150" t="str">
        <f t="shared" ca="1" si="52"/>
        <v/>
      </c>
      <c r="GK150" t="str">
        <f t="shared" ca="1" si="52"/>
        <v/>
      </c>
      <c r="GL150" t="str">
        <f t="shared" ca="1" si="48"/>
        <v/>
      </c>
      <c r="GM150" t="str">
        <f t="shared" ca="1" si="48"/>
        <v/>
      </c>
      <c r="GN150" t="str">
        <f t="shared" ca="1" si="57"/>
        <v/>
      </c>
      <c r="GO150" t="str">
        <f t="shared" ca="1" si="57"/>
        <v/>
      </c>
      <c r="GP150" t="str">
        <f t="shared" ca="1" si="57"/>
        <v/>
      </c>
      <c r="GQ150" t="str">
        <f t="shared" ca="1" si="57"/>
        <v/>
      </c>
      <c r="GR150" t="str">
        <f t="shared" ca="1" si="57"/>
        <v/>
      </c>
      <c r="GS150" t="str">
        <f t="shared" ca="1" si="57"/>
        <v/>
      </c>
      <c r="GT150" t="str">
        <f t="shared" ca="1" si="57"/>
        <v/>
      </c>
    </row>
    <row r="151" spans="1:202">
      <c r="A151" t="str">
        <f t="shared" ca="1" si="8"/>
        <v/>
      </c>
      <c r="B151" t="str">
        <f t="shared" si="9"/>
        <v/>
      </c>
      <c r="C151" t="str">
        <f t="shared" ca="1" si="49"/>
        <v/>
      </c>
      <c r="D151" t="str">
        <f t="shared" ca="1" si="49"/>
        <v/>
      </c>
      <c r="E151" t="str">
        <f t="shared" ca="1" si="49"/>
        <v/>
      </c>
      <c r="F151" t="str">
        <f t="shared" ca="1" si="49"/>
        <v/>
      </c>
      <c r="G151" t="str">
        <f t="shared" ca="1" si="49"/>
        <v/>
      </c>
      <c r="H151" t="str">
        <f t="shared" ca="1" si="49"/>
        <v/>
      </c>
      <c r="I151" t="str">
        <f t="shared" ca="1" si="49"/>
        <v/>
      </c>
      <c r="J151" t="str">
        <f t="shared" ca="1" si="49"/>
        <v/>
      </c>
      <c r="K151" t="str">
        <f t="shared" ca="1" si="49"/>
        <v/>
      </c>
      <c r="L151" t="str">
        <f t="shared" ca="1" si="49"/>
        <v/>
      </c>
      <c r="M151" t="str">
        <f t="shared" ca="1" si="49"/>
        <v/>
      </c>
      <c r="N151" t="str">
        <f t="shared" ca="1" si="49"/>
        <v/>
      </c>
      <c r="O151" t="str">
        <f t="shared" ca="1" si="49"/>
        <v/>
      </c>
      <c r="P151" t="str">
        <f t="shared" ca="1" si="49"/>
        <v/>
      </c>
      <c r="Q151" t="str">
        <f t="shared" ca="1" si="49"/>
        <v/>
      </c>
      <c r="R151" t="str">
        <f t="shared" ca="1" si="49"/>
        <v/>
      </c>
      <c r="S151" t="str">
        <f t="shared" ca="1" si="44"/>
        <v/>
      </c>
      <c r="T151" t="str">
        <f t="shared" ca="1" si="44"/>
        <v/>
      </c>
      <c r="U151" t="str">
        <f t="shared" ca="1" si="44"/>
        <v/>
      </c>
      <c r="V151" t="str">
        <f t="shared" ca="1" si="44"/>
        <v/>
      </c>
      <c r="W151" t="str">
        <f t="shared" ca="1" si="44"/>
        <v/>
      </c>
      <c r="X151" t="str">
        <f t="shared" ca="1" si="44"/>
        <v/>
      </c>
      <c r="Y151" t="str">
        <f t="shared" ca="1" si="44"/>
        <v/>
      </c>
      <c r="Z151" t="str">
        <f t="shared" ca="1" si="44"/>
        <v/>
      </c>
      <c r="AA151" t="str">
        <f t="shared" ca="1" si="44"/>
        <v/>
      </c>
      <c r="AB151" t="str">
        <f t="shared" ca="1" si="44"/>
        <v/>
      </c>
      <c r="AC151" t="str">
        <f t="shared" ca="1" si="44"/>
        <v/>
      </c>
      <c r="AD151" t="str">
        <f t="shared" ca="1" si="44"/>
        <v/>
      </c>
      <c r="AE151" t="str">
        <f t="shared" ca="1" si="44"/>
        <v/>
      </c>
      <c r="AF151" t="str">
        <f t="shared" ca="1" si="44"/>
        <v/>
      </c>
      <c r="AG151" t="str">
        <f t="shared" ca="1" si="44"/>
        <v/>
      </c>
      <c r="AH151" t="str">
        <f t="shared" ca="1" si="56"/>
        <v/>
      </c>
      <c r="AI151" t="str">
        <f t="shared" ca="1" si="56"/>
        <v/>
      </c>
      <c r="AJ151" t="str">
        <f t="shared" ca="1" si="56"/>
        <v/>
      </c>
      <c r="AK151" t="str">
        <f t="shared" ca="1" si="56"/>
        <v/>
      </c>
      <c r="AL151" t="str">
        <f t="shared" ca="1" si="56"/>
        <v/>
      </c>
      <c r="AM151" t="str">
        <f t="shared" ca="1" si="56"/>
        <v/>
      </c>
      <c r="AN151" t="str">
        <f t="shared" ca="1" si="56"/>
        <v/>
      </c>
      <c r="AO151" t="str">
        <f t="shared" ca="1" si="56"/>
        <v/>
      </c>
      <c r="AP151" t="str">
        <f t="shared" ca="1" si="56"/>
        <v/>
      </c>
      <c r="AQ151" t="str">
        <f t="shared" ca="1" si="56"/>
        <v/>
      </c>
      <c r="AR151" t="str">
        <f t="shared" ca="1" si="56"/>
        <v/>
      </c>
      <c r="AS151" t="str">
        <f t="shared" ca="1" si="56"/>
        <v/>
      </c>
      <c r="AT151" t="str">
        <f t="shared" ca="1" si="56"/>
        <v/>
      </c>
      <c r="AU151" t="str">
        <f t="shared" ca="1" si="56"/>
        <v/>
      </c>
      <c r="AV151" t="str">
        <f t="shared" ca="1" si="56"/>
        <v/>
      </c>
      <c r="AW151" t="str">
        <f t="shared" ca="1" si="56"/>
        <v/>
      </c>
      <c r="AX151" t="str">
        <f t="shared" ca="1" si="55"/>
        <v/>
      </c>
      <c r="AY151" t="str">
        <f t="shared" ca="1" si="55"/>
        <v/>
      </c>
      <c r="AZ151" t="str">
        <f t="shared" ca="1" si="55"/>
        <v/>
      </c>
      <c r="BA151" t="str">
        <f t="shared" ca="1" si="55"/>
        <v/>
      </c>
      <c r="BB151" t="str">
        <f t="shared" ca="1" si="45"/>
        <v/>
      </c>
      <c r="BC151" t="str">
        <f t="shared" ca="1" si="45"/>
        <v/>
      </c>
      <c r="BD151" t="str">
        <f t="shared" ca="1" si="45"/>
        <v/>
      </c>
      <c r="BE151" t="str">
        <f t="shared" ca="1" si="45"/>
        <v/>
      </c>
      <c r="BF151" t="str">
        <f t="shared" ca="1" si="45"/>
        <v/>
      </c>
      <c r="BG151" t="str">
        <f t="shared" ca="1" si="45"/>
        <v/>
      </c>
      <c r="BH151" t="str">
        <f t="shared" ca="1" si="45"/>
        <v/>
      </c>
      <c r="BI151" t="str">
        <f t="shared" ca="1" si="45"/>
        <v/>
      </c>
      <c r="BJ151" t="str">
        <f t="shared" ca="1" si="45"/>
        <v/>
      </c>
      <c r="BK151" t="str">
        <f t="shared" ca="1" si="45"/>
        <v/>
      </c>
      <c r="BL151" t="str">
        <f t="shared" ca="1" si="45"/>
        <v/>
      </c>
      <c r="BM151" t="str">
        <f t="shared" ca="1" si="45"/>
        <v/>
      </c>
      <c r="BN151" t="str">
        <f t="shared" ca="1" si="40"/>
        <v/>
      </c>
      <c r="BO151" t="str">
        <f t="shared" ca="1" si="40"/>
        <v/>
      </c>
      <c r="BP151" t="str">
        <f t="shared" ca="1" si="40"/>
        <v/>
      </c>
      <c r="BQ151" t="str">
        <f t="shared" ca="1" si="40"/>
        <v/>
      </c>
      <c r="BR151" t="str">
        <f t="shared" ca="1" si="40"/>
        <v/>
      </c>
      <c r="BS151" t="str">
        <f t="shared" ca="1" si="40"/>
        <v/>
      </c>
      <c r="BT151" t="str">
        <f t="shared" ca="1" si="40"/>
        <v/>
      </c>
      <c r="BU151" t="str">
        <f t="shared" ca="1" si="40"/>
        <v/>
      </c>
      <c r="BV151" t="str">
        <f t="shared" ca="1" si="40"/>
        <v/>
      </c>
      <c r="BW151" t="str">
        <f t="shared" ca="1" si="40"/>
        <v/>
      </c>
      <c r="BX151" t="str">
        <f t="shared" ca="1" si="40"/>
        <v/>
      </c>
      <c r="BY151" t="str">
        <f t="shared" ca="1" si="40"/>
        <v/>
      </c>
      <c r="BZ151" t="str">
        <f t="shared" ca="1" si="40"/>
        <v/>
      </c>
      <c r="CA151" t="str">
        <f t="shared" ca="1" si="40"/>
        <v/>
      </c>
      <c r="CB151" t="str">
        <f t="shared" ca="1" si="40"/>
        <v/>
      </c>
      <c r="CC151" t="str">
        <f t="shared" ca="1" si="53"/>
        <v/>
      </c>
      <c r="CD151" t="str">
        <f t="shared" ca="1" si="53"/>
        <v/>
      </c>
      <c r="CE151" t="str">
        <f t="shared" ca="1" si="53"/>
        <v/>
      </c>
      <c r="CF151" t="str">
        <f t="shared" ca="1" si="53"/>
        <v/>
      </c>
      <c r="CG151" t="str">
        <f t="shared" ca="1" si="53"/>
        <v/>
      </c>
      <c r="CH151" t="str">
        <f t="shared" ref="CH151:CW167" ca="1" si="59">IF($B151="","",IF($A151&gt;=CH$105,SUBSTITUTE(SUBSTITUTE(SUBSTITUTE(SUBSTITUTE(RANDBETWEEN(1,4),1,"rA"),2,"rU"),3,"rG"),4,"rC"),""))</f>
        <v/>
      </c>
      <c r="CI151" t="str">
        <f t="shared" ca="1" si="59"/>
        <v/>
      </c>
      <c r="CJ151" t="str">
        <f t="shared" ca="1" si="59"/>
        <v/>
      </c>
      <c r="CK151" t="str">
        <f t="shared" ca="1" si="59"/>
        <v/>
      </c>
      <c r="CL151" t="str">
        <f t="shared" ca="1" si="59"/>
        <v/>
      </c>
      <c r="CM151" t="str">
        <f t="shared" ca="1" si="59"/>
        <v/>
      </c>
      <c r="CN151" t="str">
        <f t="shared" ca="1" si="59"/>
        <v/>
      </c>
      <c r="CO151" t="str">
        <f t="shared" ca="1" si="59"/>
        <v/>
      </c>
      <c r="CP151" t="str">
        <f t="shared" ca="1" si="59"/>
        <v/>
      </c>
      <c r="CQ151" t="str">
        <f t="shared" ca="1" si="59"/>
        <v/>
      </c>
      <c r="CR151" t="str">
        <f t="shared" ca="1" si="59"/>
        <v/>
      </c>
      <c r="CS151" t="str">
        <f t="shared" ca="1" si="59"/>
        <v/>
      </c>
      <c r="CT151" t="str">
        <f t="shared" ca="1" si="59"/>
        <v/>
      </c>
      <c r="CU151" t="str">
        <f t="shared" ca="1" si="59"/>
        <v/>
      </c>
      <c r="CV151" t="str">
        <f t="shared" ca="1" si="59"/>
        <v/>
      </c>
      <c r="CW151" t="str">
        <f t="shared" ca="1" si="59"/>
        <v/>
      </c>
      <c r="CX151" t="str">
        <f t="shared" ca="1" si="58"/>
        <v/>
      </c>
      <c r="CY151" t="str">
        <f t="shared" ca="1" si="50"/>
        <v/>
      </c>
      <c r="CZ151" t="str">
        <f t="shared" ca="1" si="50"/>
        <v/>
      </c>
      <c r="DA151" t="str">
        <f t="shared" ca="1" si="50"/>
        <v/>
      </c>
      <c r="DB151" t="str">
        <f t="shared" ca="1" si="50"/>
        <v/>
      </c>
      <c r="DC151" t="str">
        <f t="shared" ca="1" si="50"/>
        <v/>
      </c>
      <c r="DD151" t="str">
        <f t="shared" ca="1" si="50"/>
        <v/>
      </c>
      <c r="DE151" t="str">
        <f t="shared" ca="1" si="50"/>
        <v/>
      </c>
      <c r="DF151" t="str">
        <f t="shared" ca="1" si="50"/>
        <v/>
      </c>
      <c r="DG151" t="str">
        <f t="shared" ca="1" si="50"/>
        <v/>
      </c>
      <c r="DH151" t="str">
        <f t="shared" ca="1" si="46"/>
        <v/>
      </c>
      <c r="DI151" t="str">
        <f t="shared" ca="1" si="46"/>
        <v/>
      </c>
      <c r="DJ151" t="str">
        <f t="shared" ca="1" si="46"/>
        <v/>
      </c>
      <c r="DK151" t="str">
        <f t="shared" ca="1" si="46"/>
        <v/>
      </c>
      <c r="DL151" t="str">
        <f t="shared" ca="1" si="46"/>
        <v/>
      </c>
      <c r="DM151" t="str">
        <f t="shared" ca="1" si="46"/>
        <v/>
      </c>
      <c r="DN151" t="str">
        <f t="shared" ca="1" si="46"/>
        <v/>
      </c>
      <c r="DO151" t="str">
        <f t="shared" ca="1" si="46"/>
        <v/>
      </c>
      <c r="DP151" t="str">
        <f t="shared" ca="1" si="46"/>
        <v/>
      </c>
      <c r="DQ151" t="str">
        <f t="shared" ca="1" si="46"/>
        <v/>
      </c>
      <c r="DR151" t="str">
        <f t="shared" ca="1" si="46"/>
        <v/>
      </c>
      <c r="DS151" t="str">
        <f t="shared" ca="1" si="46"/>
        <v/>
      </c>
      <c r="DT151" t="str">
        <f t="shared" ca="1" si="46"/>
        <v/>
      </c>
      <c r="DU151" t="str">
        <f t="shared" ca="1" si="46"/>
        <v/>
      </c>
      <c r="DV151" t="str">
        <f t="shared" ca="1" si="46"/>
        <v/>
      </c>
      <c r="DW151" t="str">
        <f t="shared" ca="1" si="41"/>
        <v/>
      </c>
      <c r="DX151" t="str">
        <f t="shared" ca="1" si="41"/>
        <v/>
      </c>
      <c r="DY151" t="str">
        <f t="shared" ca="1" si="36"/>
        <v/>
      </c>
      <c r="DZ151" t="str">
        <f t="shared" ca="1" si="54"/>
        <v/>
      </c>
      <c r="EA151" t="str">
        <f t="shared" ca="1" si="54"/>
        <v/>
      </c>
      <c r="EB151" t="str">
        <f t="shared" ca="1" si="54"/>
        <v/>
      </c>
      <c r="EC151" t="str">
        <f t="shared" ca="1" si="54"/>
        <v/>
      </c>
      <c r="ED151" t="str">
        <f t="shared" ca="1" si="54"/>
        <v/>
      </c>
      <c r="EE151" t="str">
        <f t="shared" ca="1" si="54"/>
        <v/>
      </c>
      <c r="EF151" t="str">
        <f t="shared" ca="1" si="54"/>
        <v/>
      </c>
      <c r="EG151" t="str">
        <f t="shared" ca="1" si="54"/>
        <v/>
      </c>
      <c r="EH151" t="str">
        <f t="shared" ca="1" si="54"/>
        <v/>
      </c>
      <c r="EI151" t="str">
        <f t="shared" ca="1" si="54"/>
        <v/>
      </c>
      <c r="EJ151" t="str">
        <f t="shared" ca="1" si="54"/>
        <v/>
      </c>
      <c r="EK151" t="str">
        <f t="shared" ca="1" si="54"/>
        <v/>
      </c>
      <c r="EL151" t="str">
        <f t="shared" ca="1" si="54"/>
        <v/>
      </c>
      <c r="EM151" t="str">
        <f t="shared" ca="1" si="54"/>
        <v/>
      </c>
      <c r="EN151" t="str">
        <f t="shared" ca="1" si="54"/>
        <v/>
      </c>
      <c r="EO151" t="str">
        <f t="shared" ca="1" si="54"/>
        <v/>
      </c>
      <c r="EP151" t="str">
        <f t="shared" ca="1" si="51"/>
        <v/>
      </c>
      <c r="EQ151" t="str">
        <f t="shared" ca="1" si="51"/>
        <v/>
      </c>
      <c r="ER151" t="str">
        <f t="shared" ca="1" si="51"/>
        <v/>
      </c>
      <c r="ES151" t="str">
        <f t="shared" ca="1" si="51"/>
        <v/>
      </c>
      <c r="ET151" t="str">
        <f t="shared" ca="1" si="51"/>
        <v/>
      </c>
      <c r="EU151" t="str">
        <f t="shared" ca="1" si="51"/>
        <v/>
      </c>
      <c r="EV151" t="str">
        <f t="shared" ca="1" si="51"/>
        <v/>
      </c>
      <c r="EW151" t="str">
        <f t="shared" ca="1" si="51"/>
        <v/>
      </c>
      <c r="EX151" t="str">
        <f t="shared" ca="1" si="51"/>
        <v/>
      </c>
      <c r="EY151" t="str">
        <f t="shared" ca="1" si="51"/>
        <v/>
      </c>
      <c r="EZ151" t="str">
        <f t="shared" ca="1" si="51"/>
        <v/>
      </c>
      <c r="FA151" t="str">
        <f t="shared" ca="1" si="51"/>
        <v/>
      </c>
      <c r="FB151" t="str">
        <f t="shared" ca="1" si="47"/>
        <v/>
      </c>
      <c r="FC151" t="str">
        <f t="shared" ca="1" si="47"/>
        <v/>
      </c>
      <c r="FD151" t="str">
        <f t="shared" ca="1" si="47"/>
        <v/>
      </c>
      <c r="FE151" t="str">
        <f t="shared" ca="1" si="42"/>
        <v/>
      </c>
      <c r="FF151" t="str">
        <f t="shared" ca="1" si="42"/>
        <v/>
      </c>
      <c r="FG151" t="str">
        <f t="shared" ca="1" si="42"/>
        <v/>
      </c>
      <c r="FH151" t="str">
        <f t="shared" ca="1" si="42"/>
        <v/>
      </c>
      <c r="FI151" t="str">
        <f t="shared" ca="1" si="42"/>
        <v/>
      </c>
      <c r="FJ151" t="str">
        <f t="shared" ca="1" si="42"/>
        <v/>
      </c>
      <c r="FK151" t="str">
        <f t="shared" ca="1" si="42"/>
        <v/>
      </c>
      <c r="FL151" t="str">
        <f t="shared" ca="1" si="42"/>
        <v/>
      </c>
      <c r="FM151" t="str">
        <f t="shared" ca="1" si="42"/>
        <v/>
      </c>
      <c r="FN151" t="str">
        <f t="shared" ca="1" si="42"/>
        <v/>
      </c>
      <c r="FO151" t="str">
        <f t="shared" ca="1" si="42"/>
        <v/>
      </c>
      <c r="FP151" t="str">
        <f t="shared" ca="1" si="42"/>
        <v/>
      </c>
      <c r="FQ151" t="str">
        <f t="shared" ca="1" si="42"/>
        <v/>
      </c>
      <c r="FR151" t="str">
        <f t="shared" ca="1" si="42"/>
        <v/>
      </c>
      <c r="FS151" t="str">
        <f t="shared" ca="1" si="42"/>
        <v/>
      </c>
      <c r="FT151" t="str">
        <f t="shared" ca="1" si="37"/>
        <v/>
      </c>
      <c r="FU151" t="str">
        <f t="shared" ca="1" si="37"/>
        <v/>
      </c>
      <c r="FV151" t="str">
        <f t="shared" ca="1" si="52"/>
        <v/>
      </c>
      <c r="FW151" t="str">
        <f t="shared" ca="1" si="52"/>
        <v/>
      </c>
      <c r="FX151" t="str">
        <f t="shared" ca="1" si="52"/>
        <v/>
      </c>
      <c r="FY151" t="str">
        <f t="shared" ca="1" si="52"/>
        <v/>
      </c>
      <c r="FZ151" t="str">
        <f t="shared" ca="1" si="52"/>
        <v/>
      </c>
      <c r="GA151" t="str">
        <f t="shared" ca="1" si="52"/>
        <v/>
      </c>
      <c r="GB151" t="str">
        <f t="shared" ca="1" si="52"/>
        <v/>
      </c>
      <c r="GC151" t="str">
        <f t="shared" ca="1" si="52"/>
        <v/>
      </c>
      <c r="GD151" t="str">
        <f t="shared" ca="1" si="52"/>
        <v/>
      </c>
      <c r="GE151" t="str">
        <f t="shared" ca="1" si="52"/>
        <v/>
      </c>
      <c r="GF151" t="str">
        <f t="shared" ca="1" si="52"/>
        <v/>
      </c>
      <c r="GG151" t="str">
        <f t="shared" ca="1" si="52"/>
        <v/>
      </c>
      <c r="GH151" t="str">
        <f t="shared" ca="1" si="52"/>
        <v/>
      </c>
      <c r="GI151" t="str">
        <f t="shared" ca="1" si="52"/>
        <v/>
      </c>
      <c r="GJ151" t="str">
        <f t="shared" ca="1" si="52"/>
        <v/>
      </c>
      <c r="GK151" t="str">
        <f t="shared" ca="1" si="52"/>
        <v/>
      </c>
      <c r="GL151" t="str">
        <f t="shared" ca="1" si="48"/>
        <v/>
      </c>
      <c r="GM151" t="str">
        <f t="shared" ca="1" si="48"/>
        <v/>
      </c>
      <c r="GN151" t="str">
        <f t="shared" ca="1" si="57"/>
        <v/>
      </c>
      <c r="GO151" t="str">
        <f t="shared" ca="1" si="57"/>
        <v/>
      </c>
      <c r="GP151" t="str">
        <f t="shared" ca="1" si="57"/>
        <v/>
      </c>
      <c r="GQ151" t="str">
        <f t="shared" ca="1" si="57"/>
        <v/>
      </c>
      <c r="GR151" t="str">
        <f t="shared" ca="1" si="57"/>
        <v/>
      </c>
      <c r="GS151" t="str">
        <f t="shared" ca="1" si="57"/>
        <v/>
      </c>
      <c r="GT151" t="str">
        <f t="shared" ca="1" si="57"/>
        <v/>
      </c>
    </row>
    <row r="152" spans="1:202">
      <c r="A152" t="str">
        <f t="shared" ca="1" si="8"/>
        <v/>
      </c>
      <c r="B152" t="str">
        <f t="shared" si="9"/>
        <v/>
      </c>
      <c r="C152" t="str">
        <f t="shared" ca="1" si="49"/>
        <v/>
      </c>
      <c r="D152" t="str">
        <f t="shared" ca="1" si="49"/>
        <v/>
      </c>
      <c r="E152" t="str">
        <f t="shared" ca="1" si="49"/>
        <v/>
      </c>
      <c r="F152" t="str">
        <f t="shared" ca="1" si="49"/>
        <v/>
      </c>
      <c r="G152" t="str">
        <f t="shared" ca="1" si="49"/>
        <v/>
      </c>
      <c r="H152" t="str">
        <f t="shared" ca="1" si="49"/>
        <v/>
      </c>
      <c r="I152" t="str">
        <f t="shared" ca="1" si="49"/>
        <v/>
      </c>
      <c r="J152" t="str">
        <f t="shared" ca="1" si="49"/>
        <v/>
      </c>
      <c r="K152" t="str">
        <f t="shared" ca="1" si="49"/>
        <v/>
      </c>
      <c r="L152" t="str">
        <f t="shared" ca="1" si="49"/>
        <v/>
      </c>
      <c r="M152" t="str">
        <f t="shared" ca="1" si="49"/>
        <v/>
      </c>
      <c r="N152" t="str">
        <f t="shared" ca="1" si="49"/>
        <v/>
      </c>
      <c r="O152" t="str">
        <f t="shared" ca="1" si="49"/>
        <v/>
      </c>
      <c r="P152" t="str">
        <f t="shared" ca="1" si="49"/>
        <v/>
      </c>
      <c r="Q152" t="str">
        <f t="shared" ca="1" si="49"/>
        <v/>
      </c>
      <c r="R152" t="str">
        <f t="shared" ca="1" si="49"/>
        <v/>
      </c>
      <c r="S152" t="str">
        <f t="shared" ca="1" si="44"/>
        <v/>
      </c>
      <c r="T152" t="str">
        <f t="shared" ca="1" si="44"/>
        <v/>
      </c>
      <c r="U152" t="str">
        <f t="shared" ca="1" si="44"/>
        <v/>
      </c>
      <c r="V152" t="str">
        <f t="shared" ca="1" si="44"/>
        <v/>
      </c>
      <c r="W152" t="str">
        <f t="shared" ca="1" si="44"/>
        <v/>
      </c>
      <c r="X152" t="str">
        <f t="shared" ca="1" si="44"/>
        <v/>
      </c>
      <c r="Y152" t="str">
        <f t="shared" ca="1" si="44"/>
        <v/>
      </c>
      <c r="Z152" t="str">
        <f t="shared" ca="1" si="44"/>
        <v/>
      </c>
      <c r="AA152" t="str">
        <f t="shared" ca="1" si="44"/>
        <v/>
      </c>
      <c r="AB152" t="str">
        <f t="shared" ca="1" si="44"/>
        <v/>
      </c>
      <c r="AC152" t="str">
        <f t="shared" ca="1" si="44"/>
        <v/>
      </c>
      <c r="AD152" t="str">
        <f t="shared" ca="1" si="44"/>
        <v/>
      </c>
      <c r="AE152" t="str">
        <f t="shared" ca="1" si="44"/>
        <v/>
      </c>
      <c r="AF152" t="str">
        <f t="shared" ca="1" si="44"/>
        <v/>
      </c>
      <c r="AG152" t="str">
        <f t="shared" ca="1" si="44"/>
        <v/>
      </c>
      <c r="AH152" t="str">
        <f t="shared" ca="1" si="56"/>
        <v/>
      </c>
      <c r="AI152" t="str">
        <f t="shared" ca="1" si="56"/>
        <v/>
      </c>
      <c r="AJ152" t="str">
        <f t="shared" ca="1" si="56"/>
        <v/>
      </c>
      <c r="AK152" t="str">
        <f t="shared" ca="1" si="56"/>
        <v/>
      </c>
      <c r="AL152" t="str">
        <f t="shared" ca="1" si="56"/>
        <v/>
      </c>
      <c r="AM152" t="str">
        <f t="shared" ca="1" si="56"/>
        <v/>
      </c>
      <c r="AN152" t="str">
        <f t="shared" ca="1" si="56"/>
        <v/>
      </c>
      <c r="AO152" t="str">
        <f t="shared" ca="1" si="56"/>
        <v/>
      </c>
      <c r="AP152" t="str">
        <f t="shared" ca="1" si="56"/>
        <v/>
      </c>
      <c r="AQ152" t="str">
        <f t="shared" ca="1" si="56"/>
        <v/>
      </c>
      <c r="AR152" t="str">
        <f t="shared" ca="1" si="56"/>
        <v/>
      </c>
      <c r="AS152" t="str">
        <f t="shared" ca="1" si="56"/>
        <v/>
      </c>
      <c r="AT152" t="str">
        <f t="shared" ca="1" si="56"/>
        <v/>
      </c>
      <c r="AU152" t="str">
        <f t="shared" ca="1" si="56"/>
        <v/>
      </c>
      <c r="AV152" t="str">
        <f t="shared" ca="1" si="56"/>
        <v/>
      </c>
      <c r="AW152" t="str">
        <f t="shared" ca="1" si="56"/>
        <v/>
      </c>
      <c r="AX152" t="str">
        <f t="shared" ca="1" si="55"/>
        <v/>
      </c>
      <c r="AY152" t="str">
        <f t="shared" ca="1" si="55"/>
        <v/>
      </c>
      <c r="AZ152" t="str">
        <f t="shared" ca="1" si="55"/>
        <v/>
      </c>
      <c r="BA152" t="str">
        <f t="shared" ca="1" si="55"/>
        <v/>
      </c>
      <c r="BB152" t="str">
        <f t="shared" ca="1" si="45"/>
        <v/>
      </c>
      <c r="BC152" t="str">
        <f t="shared" ca="1" si="45"/>
        <v/>
      </c>
      <c r="BD152" t="str">
        <f t="shared" ca="1" si="45"/>
        <v/>
      </c>
      <c r="BE152" t="str">
        <f t="shared" ca="1" si="45"/>
        <v/>
      </c>
      <c r="BF152" t="str">
        <f t="shared" ca="1" si="45"/>
        <v/>
      </c>
      <c r="BG152" t="str">
        <f t="shared" ca="1" si="45"/>
        <v/>
      </c>
      <c r="BH152" t="str">
        <f t="shared" ca="1" si="45"/>
        <v/>
      </c>
      <c r="BI152" t="str">
        <f t="shared" ca="1" si="45"/>
        <v/>
      </c>
      <c r="BJ152" t="str">
        <f t="shared" ca="1" si="45"/>
        <v/>
      </c>
      <c r="BK152" t="str">
        <f t="shared" ca="1" si="45"/>
        <v/>
      </c>
      <c r="BL152" t="str">
        <f t="shared" ca="1" si="45"/>
        <v/>
      </c>
      <c r="BM152" t="str">
        <f t="shared" ca="1" si="45"/>
        <v/>
      </c>
      <c r="BN152" t="str">
        <f t="shared" ca="1" si="40"/>
        <v/>
      </c>
      <c r="BO152" t="str">
        <f t="shared" ca="1" si="40"/>
        <v/>
      </c>
      <c r="BP152" t="str">
        <f t="shared" ca="1" si="40"/>
        <v/>
      </c>
      <c r="BQ152" t="str">
        <f t="shared" ca="1" si="40"/>
        <v/>
      </c>
      <c r="BR152" t="str">
        <f t="shared" ca="1" si="40"/>
        <v/>
      </c>
      <c r="BS152" t="str">
        <f t="shared" ca="1" si="40"/>
        <v/>
      </c>
      <c r="BT152" t="str">
        <f t="shared" ca="1" si="40"/>
        <v/>
      </c>
      <c r="BU152" t="str">
        <f t="shared" ca="1" si="40"/>
        <v/>
      </c>
      <c r="BV152" t="str">
        <f t="shared" ca="1" si="40"/>
        <v/>
      </c>
      <c r="BW152" t="str">
        <f t="shared" ca="1" si="40"/>
        <v/>
      </c>
      <c r="BX152" t="str">
        <f t="shared" ca="1" si="40"/>
        <v/>
      </c>
      <c r="BY152" t="str">
        <f t="shared" ca="1" si="40"/>
        <v/>
      </c>
      <c r="BZ152" t="str">
        <f t="shared" ca="1" si="40"/>
        <v/>
      </c>
      <c r="CA152" t="str">
        <f t="shared" ca="1" si="40"/>
        <v/>
      </c>
      <c r="CB152" t="str">
        <f t="shared" ca="1" si="40"/>
        <v/>
      </c>
      <c r="CC152" t="str">
        <f t="shared" ca="1" si="53"/>
        <v/>
      </c>
      <c r="CD152" t="str">
        <f t="shared" ca="1" si="53"/>
        <v/>
      </c>
      <c r="CE152" t="str">
        <f t="shared" ca="1" si="53"/>
        <v/>
      </c>
      <c r="CF152" t="str">
        <f t="shared" ca="1" si="53"/>
        <v/>
      </c>
      <c r="CG152" t="str">
        <f t="shared" ca="1" si="53"/>
        <v/>
      </c>
      <c r="CH152" t="str">
        <f t="shared" ca="1" si="59"/>
        <v/>
      </c>
      <c r="CI152" t="str">
        <f t="shared" ca="1" si="59"/>
        <v/>
      </c>
      <c r="CJ152" t="str">
        <f t="shared" ca="1" si="59"/>
        <v/>
      </c>
      <c r="CK152" t="str">
        <f t="shared" ca="1" si="59"/>
        <v/>
      </c>
      <c r="CL152" t="str">
        <f t="shared" ca="1" si="59"/>
        <v/>
      </c>
      <c r="CM152" t="str">
        <f t="shared" ca="1" si="59"/>
        <v/>
      </c>
      <c r="CN152" t="str">
        <f t="shared" ca="1" si="59"/>
        <v/>
      </c>
      <c r="CO152" t="str">
        <f t="shared" ca="1" si="59"/>
        <v/>
      </c>
      <c r="CP152" t="str">
        <f t="shared" ca="1" si="59"/>
        <v/>
      </c>
      <c r="CQ152" t="str">
        <f t="shared" ca="1" si="59"/>
        <v/>
      </c>
      <c r="CR152" t="str">
        <f t="shared" ca="1" si="59"/>
        <v/>
      </c>
      <c r="CS152" t="str">
        <f t="shared" ca="1" si="59"/>
        <v/>
      </c>
      <c r="CT152" t="str">
        <f t="shared" ca="1" si="59"/>
        <v/>
      </c>
      <c r="CU152" t="str">
        <f t="shared" ca="1" si="59"/>
        <v/>
      </c>
      <c r="CV152" t="str">
        <f t="shared" ca="1" si="59"/>
        <v/>
      </c>
      <c r="CW152" t="str">
        <f t="shared" ca="1" si="59"/>
        <v/>
      </c>
      <c r="CX152" t="str">
        <f t="shared" ca="1" si="58"/>
        <v/>
      </c>
      <c r="CY152" t="str">
        <f t="shared" ca="1" si="50"/>
        <v/>
      </c>
      <c r="CZ152" t="str">
        <f t="shared" ca="1" si="50"/>
        <v/>
      </c>
      <c r="DA152" t="str">
        <f t="shared" ca="1" si="50"/>
        <v/>
      </c>
      <c r="DB152" t="str">
        <f t="shared" ca="1" si="50"/>
        <v/>
      </c>
      <c r="DC152" t="str">
        <f t="shared" ca="1" si="50"/>
        <v/>
      </c>
      <c r="DD152" t="str">
        <f t="shared" ca="1" si="50"/>
        <v/>
      </c>
      <c r="DE152" t="str">
        <f t="shared" ca="1" si="50"/>
        <v/>
      </c>
      <c r="DF152" t="str">
        <f t="shared" ca="1" si="50"/>
        <v/>
      </c>
      <c r="DG152" t="str">
        <f t="shared" ca="1" si="50"/>
        <v/>
      </c>
      <c r="DH152" t="str">
        <f t="shared" ca="1" si="46"/>
        <v/>
      </c>
      <c r="DI152" t="str">
        <f t="shared" ca="1" si="46"/>
        <v/>
      </c>
      <c r="DJ152" t="str">
        <f t="shared" ca="1" si="46"/>
        <v/>
      </c>
      <c r="DK152" t="str">
        <f t="shared" ca="1" si="46"/>
        <v/>
      </c>
      <c r="DL152" t="str">
        <f t="shared" ca="1" si="46"/>
        <v/>
      </c>
      <c r="DM152" t="str">
        <f t="shared" ca="1" si="46"/>
        <v/>
      </c>
      <c r="DN152" t="str">
        <f t="shared" ca="1" si="46"/>
        <v/>
      </c>
      <c r="DO152" t="str">
        <f t="shared" ca="1" si="46"/>
        <v/>
      </c>
      <c r="DP152" t="str">
        <f t="shared" ca="1" si="46"/>
        <v/>
      </c>
      <c r="DQ152" t="str">
        <f t="shared" ca="1" si="46"/>
        <v/>
      </c>
      <c r="DR152" t="str">
        <f t="shared" ca="1" si="46"/>
        <v/>
      </c>
      <c r="DS152" t="str">
        <f t="shared" ca="1" si="46"/>
        <v/>
      </c>
      <c r="DT152" t="str">
        <f t="shared" ca="1" si="46"/>
        <v/>
      </c>
      <c r="DU152" t="str">
        <f t="shared" ca="1" si="46"/>
        <v/>
      </c>
      <c r="DV152" t="str">
        <f t="shared" ca="1" si="46"/>
        <v/>
      </c>
      <c r="DW152" t="str">
        <f t="shared" ca="1" si="41"/>
        <v/>
      </c>
      <c r="DX152" t="str">
        <f t="shared" ca="1" si="41"/>
        <v/>
      </c>
      <c r="DY152" t="str">
        <f t="shared" ca="1" si="36"/>
        <v/>
      </c>
      <c r="DZ152" t="str">
        <f t="shared" ca="1" si="54"/>
        <v/>
      </c>
      <c r="EA152" t="str">
        <f t="shared" ca="1" si="54"/>
        <v/>
      </c>
      <c r="EB152" t="str">
        <f t="shared" ca="1" si="54"/>
        <v/>
      </c>
      <c r="EC152" t="str">
        <f t="shared" ca="1" si="54"/>
        <v/>
      </c>
      <c r="ED152" t="str">
        <f t="shared" ca="1" si="54"/>
        <v/>
      </c>
      <c r="EE152" t="str">
        <f t="shared" ca="1" si="54"/>
        <v/>
      </c>
      <c r="EF152" t="str">
        <f t="shared" ca="1" si="54"/>
        <v/>
      </c>
      <c r="EG152" t="str">
        <f t="shared" ca="1" si="54"/>
        <v/>
      </c>
      <c r="EH152" t="str">
        <f t="shared" ca="1" si="54"/>
        <v/>
      </c>
      <c r="EI152" t="str">
        <f t="shared" ca="1" si="54"/>
        <v/>
      </c>
      <c r="EJ152" t="str">
        <f t="shared" ca="1" si="54"/>
        <v/>
      </c>
      <c r="EK152" t="str">
        <f t="shared" ca="1" si="54"/>
        <v/>
      </c>
      <c r="EL152" t="str">
        <f t="shared" ca="1" si="54"/>
        <v/>
      </c>
      <c r="EM152" t="str">
        <f t="shared" ca="1" si="54"/>
        <v/>
      </c>
      <c r="EN152" t="str">
        <f t="shared" ca="1" si="54"/>
        <v/>
      </c>
      <c r="EO152" t="str">
        <f t="shared" ca="1" si="54"/>
        <v/>
      </c>
      <c r="EP152" t="str">
        <f t="shared" ca="1" si="51"/>
        <v/>
      </c>
      <c r="EQ152" t="str">
        <f t="shared" ca="1" si="51"/>
        <v/>
      </c>
      <c r="ER152" t="str">
        <f t="shared" ca="1" si="51"/>
        <v/>
      </c>
      <c r="ES152" t="str">
        <f t="shared" ca="1" si="51"/>
        <v/>
      </c>
      <c r="ET152" t="str">
        <f t="shared" ca="1" si="51"/>
        <v/>
      </c>
      <c r="EU152" t="str">
        <f t="shared" ca="1" si="51"/>
        <v/>
      </c>
      <c r="EV152" t="str">
        <f t="shared" ca="1" si="51"/>
        <v/>
      </c>
      <c r="EW152" t="str">
        <f t="shared" ca="1" si="51"/>
        <v/>
      </c>
      <c r="EX152" t="str">
        <f t="shared" ca="1" si="51"/>
        <v/>
      </c>
      <c r="EY152" t="str">
        <f t="shared" ca="1" si="51"/>
        <v/>
      </c>
      <c r="EZ152" t="str">
        <f t="shared" ca="1" si="51"/>
        <v/>
      </c>
      <c r="FA152" t="str">
        <f t="shared" ca="1" si="51"/>
        <v/>
      </c>
      <c r="FB152" t="str">
        <f t="shared" ca="1" si="47"/>
        <v/>
      </c>
      <c r="FC152" t="str">
        <f t="shared" ca="1" si="47"/>
        <v/>
      </c>
      <c r="FD152" t="str">
        <f t="shared" ca="1" si="47"/>
        <v/>
      </c>
      <c r="FE152" t="str">
        <f t="shared" ca="1" si="42"/>
        <v/>
      </c>
      <c r="FF152" t="str">
        <f t="shared" ca="1" si="42"/>
        <v/>
      </c>
      <c r="FG152" t="str">
        <f t="shared" ca="1" si="42"/>
        <v/>
      </c>
      <c r="FH152" t="str">
        <f t="shared" ca="1" si="42"/>
        <v/>
      </c>
      <c r="FI152" t="str">
        <f t="shared" ca="1" si="42"/>
        <v/>
      </c>
      <c r="FJ152" t="str">
        <f t="shared" ca="1" si="42"/>
        <v/>
      </c>
      <c r="FK152" t="str">
        <f t="shared" ca="1" si="42"/>
        <v/>
      </c>
      <c r="FL152" t="str">
        <f t="shared" ca="1" si="42"/>
        <v/>
      </c>
      <c r="FM152" t="str">
        <f t="shared" ca="1" si="42"/>
        <v/>
      </c>
      <c r="FN152" t="str">
        <f t="shared" ca="1" si="42"/>
        <v/>
      </c>
      <c r="FO152" t="str">
        <f t="shared" ca="1" si="42"/>
        <v/>
      </c>
      <c r="FP152" t="str">
        <f t="shared" ca="1" si="42"/>
        <v/>
      </c>
      <c r="FQ152" t="str">
        <f t="shared" ca="1" si="42"/>
        <v/>
      </c>
      <c r="FR152" t="str">
        <f t="shared" ca="1" si="42"/>
        <v/>
      </c>
      <c r="FS152" t="str">
        <f t="shared" ca="1" si="42"/>
        <v/>
      </c>
      <c r="FT152" t="str">
        <f t="shared" ca="1" si="37"/>
        <v/>
      </c>
      <c r="FU152" t="str">
        <f t="shared" ca="1" si="37"/>
        <v/>
      </c>
      <c r="FV152" t="str">
        <f t="shared" ca="1" si="52"/>
        <v/>
      </c>
      <c r="FW152" t="str">
        <f t="shared" ca="1" si="52"/>
        <v/>
      </c>
      <c r="FX152" t="str">
        <f t="shared" ca="1" si="52"/>
        <v/>
      </c>
      <c r="FY152" t="str">
        <f t="shared" ca="1" si="52"/>
        <v/>
      </c>
      <c r="FZ152" t="str">
        <f t="shared" ca="1" si="52"/>
        <v/>
      </c>
      <c r="GA152" t="str">
        <f t="shared" ca="1" si="52"/>
        <v/>
      </c>
      <c r="GB152" t="str">
        <f t="shared" ca="1" si="52"/>
        <v/>
      </c>
      <c r="GC152" t="str">
        <f t="shared" ca="1" si="52"/>
        <v/>
      </c>
      <c r="GD152" t="str">
        <f t="shared" ca="1" si="52"/>
        <v/>
      </c>
      <c r="GE152" t="str">
        <f t="shared" ca="1" si="52"/>
        <v/>
      </c>
      <c r="GF152" t="str">
        <f t="shared" ca="1" si="52"/>
        <v/>
      </c>
      <c r="GG152" t="str">
        <f t="shared" ca="1" si="52"/>
        <v/>
      </c>
      <c r="GH152" t="str">
        <f t="shared" ca="1" si="52"/>
        <v/>
      </c>
      <c r="GI152" t="str">
        <f t="shared" ca="1" si="52"/>
        <v/>
      </c>
      <c r="GJ152" t="str">
        <f t="shared" ca="1" si="52"/>
        <v/>
      </c>
      <c r="GK152" t="str">
        <f t="shared" ca="1" si="52"/>
        <v/>
      </c>
      <c r="GL152" t="str">
        <f t="shared" ca="1" si="48"/>
        <v/>
      </c>
      <c r="GM152" t="str">
        <f t="shared" ca="1" si="48"/>
        <v/>
      </c>
      <c r="GN152" t="str">
        <f t="shared" ca="1" si="57"/>
        <v/>
      </c>
      <c r="GO152" t="str">
        <f t="shared" ca="1" si="57"/>
        <v/>
      </c>
      <c r="GP152" t="str">
        <f t="shared" ca="1" si="57"/>
        <v/>
      </c>
      <c r="GQ152" t="str">
        <f t="shared" ca="1" si="57"/>
        <v/>
      </c>
      <c r="GR152" t="str">
        <f t="shared" ca="1" si="57"/>
        <v/>
      </c>
      <c r="GS152" t="str">
        <f t="shared" ca="1" si="57"/>
        <v/>
      </c>
      <c r="GT152" t="str">
        <f t="shared" ca="1" si="57"/>
        <v/>
      </c>
    </row>
    <row r="153" spans="1:202">
      <c r="A153" t="str">
        <f t="shared" ca="1" si="8"/>
        <v/>
      </c>
      <c r="B153" t="str">
        <f t="shared" si="9"/>
        <v/>
      </c>
      <c r="C153" t="str">
        <f t="shared" ca="1" si="49"/>
        <v/>
      </c>
      <c r="D153" t="str">
        <f t="shared" ca="1" si="49"/>
        <v/>
      </c>
      <c r="E153" t="str">
        <f t="shared" ca="1" si="49"/>
        <v/>
      </c>
      <c r="F153" t="str">
        <f t="shared" ca="1" si="49"/>
        <v/>
      </c>
      <c r="G153" t="str">
        <f t="shared" ca="1" si="49"/>
        <v/>
      </c>
      <c r="H153" t="str">
        <f t="shared" ca="1" si="49"/>
        <v/>
      </c>
      <c r="I153" t="str">
        <f t="shared" ca="1" si="49"/>
        <v/>
      </c>
      <c r="J153" t="str">
        <f t="shared" ca="1" si="49"/>
        <v/>
      </c>
      <c r="K153" t="str">
        <f t="shared" ca="1" si="49"/>
        <v/>
      </c>
      <c r="L153" t="str">
        <f t="shared" ca="1" si="49"/>
        <v/>
      </c>
      <c r="M153" t="str">
        <f t="shared" ca="1" si="49"/>
        <v/>
      </c>
      <c r="N153" t="str">
        <f t="shared" ca="1" si="49"/>
        <v/>
      </c>
      <c r="O153" t="str">
        <f t="shared" ca="1" si="49"/>
        <v/>
      </c>
      <c r="P153" t="str">
        <f t="shared" ca="1" si="49"/>
        <v/>
      </c>
      <c r="Q153" t="str">
        <f t="shared" ca="1" si="49"/>
        <v/>
      </c>
      <c r="R153" t="str">
        <f t="shared" ca="1" si="49"/>
        <v/>
      </c>
      <c r="S153" t="str">
        <f t="shared" ca="1" si="44"/>
        <v/>
      </c>
      <c r="T153" t="str">
        <f t="shared" ca="1" si="44"/>
        <v/>
      </c>
      <c r="U153" t="str">
        <f t="shared" ca="1" si="44"/>
        <v/>
      </c>
      <c r="V153" t="str">
        <f t="shared" ca="1" si="44"/>
        <v/>
      </c>
      <c r="W153" t="str">
        <f t="shared" ca="1" si="44"/>
        <v/>
      </c>
      <c r="X153" t="str">
        <f t="shared" ca="1" si="44"/>
        <v/>
      </c>
      <c r="Y153" t="str">
        <f t="shared" ca="1" si="44"/>
        <v/>
      </c>
      <c r="Z153" t="str">
        <f t="shared" ca="1" si="44"/>
        <v/>
      </c>
      <c r="AA153" t="str">
        <f t="shared" ca="1" si="44"/>
        <v/>
      </c>
      <c r="AB153" t="str">
        <f t="shared" ca="1" si="44"/>
        <v/>
      </c>
      <c r="AC153" t="str">
        <f t="shared" ca="1" si="44"/>
        <v/>
      </c>
      <c r="AD153" t="str">
        <f t="shared" ca="1" si="44"/>
        <v/>
      </c>
      <c r="AE153" t="str">
        <f t="shared" ca="1" si="44"/>
        <v/>
      </c>
      <c r="AF153" t="str">
        <f t="shared" ca="1" si="44"/>
        <v/>
      </c>
      <c r="AG153" t="str">
        <f t="shared" ca="1" si="44"/>
        <v/>
      </c>
      <c r="AH153" t="str">
        <f t="shared" ca="1" si="56"/>
        <v/>
      </c>
      <c r="AI153" t="str">
        <f t="shared" ca="1" si="56"/>
        <v/>
      </c>
      <c r="AJ153" t="str">
        <f t="shared" ca="1" si="56"/>
        <v/>
      </c>
      <c r="AK153" t="str">
        <f t="shared" ca="1" si="56"/>
        <v/>
      </c>
      <c r="AL153" t="str">
        <f t="shared" ca="1" si="56"/>
        <v/>
      </c>
      <c r="AM153" t="str">
        <f t="shared" ca="1" si="56"/>
        <v/>
      </c>
      <c r="AN153" t="str">
        <f t="shared" ca="1" si="56"/>
        <v/>
      </c>
      <c r="AO153" t="str">
        <f t="shared" ca="1" si="56"/>
        <v/>
      </c>
      <c r="AP153" t="str">
        <f t="shared" ca="1" si="56"/>
        <v/>
      </c>
      <c r="AQ153" t="str">
        <f t="shared" ca="1" si="56"/>
        <v/>
      </c>
      <c r="AR153" t="str">
        <f t="shared" ca="1" si="56"/>
        <v/>
      </c>
      <c r="AS153" t="str">
        <f t="shared" ca="1" si="56"/>
        <v/>
      </c>
      <c r="AT153" t="str">
        <f t="shared" ca="1" si="56"/>
        <v/>
      </c>
      <c r="AU153" t="str">
        <f t="shared" ca="1" si="56"/>
        <v/>
      </c>
      <c r="AV153" t="str">
        <f t="shared" ca="1" si="56"/>
        <v/>
      </c>
      <c r="AW153" t="str">
        <f t="shared" ca="1" si="56"/>
        <v/>
      </c>
      <c r="AX153" t="str">
        <f t="shared" ca="1" si="55"/>
        <v/>
      </c>
      <c r="AY153" t="str">
        <f t="shared" ca="1" si="55"/>
        <v/>
      </c>
      <c r="AZ153" t="str">
        <f t="shared" ca="1" si="55"/>
        <v/>
      </c>
      <c r="BA153" t="str">
        <f t="shared" ca="1" si="55"/>
        <v/>
      </c>
      <c r="BB153" t="str">
        <f t="shared" ca="1" si="45"/>
        <v/>
      </c>
      <c r="BC153" t="str">
        <f t="shared" ca="1" si="45"/>
        <v/>
      </c>
      <c r="BD153" t="str">
        <f t="shared" ca="1" si="45"/>
        <v/>
      </c>
      <c r="BE153" t="str">
        <f t="shared" ca="1" si="45"/>
        <v/>
      </c>
      <c r="BF153" t="str">
        <f t="shared" ca="1" si="45"/>
        <v/>
      </c>
      <c r="BG153" t="str">
        <f t="shared" ca="1" si="45"/>
        <v/>
      </c>
      <c r="BH153" t="str">
        <f t="shared" ca="1" si="45"/>
        <v/>
      </c>
      <c r="BI153" t="str">
        <f t="shared" ca="1" si="45"/>
        <v/>
      </c>
      <c r="BJ153" t="str">
        <f t="shared" ca="1" si="45"/>
        <v/>
      </c>
      <c r="BK153" t="str">
        <f t="shared" ca="1" si="45"/>
        <v/>
      </c>
      <c r="BL153" t="str">
        <f t="shared" ca="1" si="45"/>
        <v/>
      </c>
      <c r="BM153" t="str">
        <f t="shared" ca="1" si="45"/>
        <v/>
      </c>
      <c r="BN153" t="str">
        <f t="shared" ca="1" si="40"/>
        <v/>
      </c>
      <c r="BO153" t="str">
        <f t="shared" ca="1" si="40"/>
        <v/>
      </c>
      <c r="BP153" t="str">
        <f t="shared" ca="1" si="40"/>
        <v/>
      </c>
      <c r="BQ153" t="str">
        <f t="shared" ca="1" si="40"/>
        <v/>
      </c>
      <c r="BR153" t="str">
        <f t="shared" ca="1" si="40"/>
        <v/>
      </c>
      <c r="BS153" t="str">
        <f t="shared" ca="1" si="40"/>
        <v/>
      </c>
      <c r="BT153" t="str">
        <f t="shared" ca="1" si="40"/>
        <v/>
      </c>
      <c r="BU153" t="str">
        <f t="shared" ca="1" si="40"/>
        <v/>
      </c>
      <c r="BV153" t="str">
        <f t="shared" ca="1" si="40"/>
        <v/>
      </c>
      <c r="BW153" t="str">
        <f t="shared" ca="1" si="40"/>
        <v/>
      </c>
      <c r="BX153" t="str">
        <f t="shared" ca="1" si="40"/>
        <v/>
      </c>
      <c r="BY153" t="str">
        <f t="shared" ca="1" si="40"/>
        <v/>
      </c>
      <c r="BZ153" t="str">
        <f t="shared" ca="1" si="40"/>
        <v/>
      </c>
      <c r="CA153" t="str">
        <f t="shared" ca="1" si="40"/>
        <v/>
      </c>
      <c r="CB153" t="str">
        <f t="shared" ca="1" si="40"/>
        <v/>
      </c>
      <c r="CC153" t="str">
        <f t="shared" ca="1" si="53"/>
        <v/>
      </c>
      <c r="CD153" t="str">
        <f t="shared" ca="1" si="53"/>
        <v/>
      </c>
      <c r="CE153" t="str">
        <f t="shared" ca="1" si="53"/>
        <v/>
      </c>
      <c r="CF153" t="str">
        <f t="shared" ca="1" si="53"/>
        <v/>
      </c>
      <c r="CG153" t="str">
        <f t="shared" ca="1" si="53"/>
        <v/>
      </c>
      <c r="CH153" t="str">
        <f t="shared" ca="1" si="59"/>
        <v/>
      </c>
      <c r="CI153" t="str">
        <f t="shared" ca="1" si="59"/>
        <v/>
      </c>
      <c r="CJ153" t="str">
        <f t="shared" ca="1" si="59"/>
        <v/>
      </c>
      <c r="CK153" t="str">
        <f t="shared" ca="1" si="59"/>
        <v/>
      </c>
      <c r="CL153" t="str">
        <f t="shared" ca="1" si="59"/>
        <v/>
      </c>
      <c r="CM153" t="str">
        <f t="shared" ca="1" si="59"/>
        <v/>
      </c>
      <c r="CN153" t="str">
        <f t="shared" ca="1" si="59"/>
        <v/>
      </c>
      <c r="CO153" t="str">
        <f t="shared" ca="1" si="59"/>
        <v/>
      </c>
      <c r="CP153" t="str">
        <f t="shared" ca="1" si="59"/>
        <v/>
      </c>
      <c r="CQ153" t="str">
        <f t="shared" ca="1" si="59"/>
        <v/>
      </c>
      <c r="CR153" t="str">
        <f t="shared" ca="1" si="59"/>
        <v/>
      </c>
      <c r="CS153" t="str">
        <f t="shared" ca="1" si="59"/>
        <v/>
      </c>
      <c r="CT153" t="str">
        <f t="shared" ca="1" si="59"/>
        <v/>
      </c>
      <c r="CU153" t="str">
        <f t="shared" ca="1" si="59"/>
        <v/>
      </c>
      <c r="CV153" t="str">
        <f t="shared" ca="1" si="59"/>
        <v/>
      </c>
      <c r="CW153" t="str">
        <f t="shared" ca="1" si="59"/>
        <v/>
      </c>
      <c r="CX153" t="str">
        <f t="shared" ca="1" si="58"/>
        <v/>
      </c>
      <c r="CY153" t="str">
        <f t="shared" ca="1" si="50"/>
        <v/>
      </c>
      <c r="CZ153" t="str">
        <f t="shared" ca="1" si="50"/>
        <v/>
      </c>
      <c r="DA153" t="str">
        <f t="shared" ca="1" si="50"/>
        <v/>
      </c>
      <c r="DB153" t="str">
        <f t="shared" ca="1" si="50"/>
        <v/>
      </c>
      <c r="DC153" t="str">
        <f t="shared" ca="1" si="50"/>
        <v/>
      </c>
      <c r="DD153" t="str">
        <f t="shared" ca="1" si="50"/>
        <v/>
      </c>
      <c r="DE153" t="str">
        <f t="shared" ca="1" si="50"/>
        <v/>
      </c>
      <c r="DF153" t="str">
        <f t="shared" ca="1" si="50"/>
        <v/>
      </c>
      <c r="DG153" t="str">
        <f t="shared" ca="1" si="50"/>
        <v/>
      </c>
      <c r="DH153" t="str">
        <f t="shared" ca="1" si="46"/>
        <v/>
      </c>
      <c r="DI153" t="str">
        <f t="shared" ca="1" si="46"/>
        <v/>
      </c>
      <c r="DJ153" t="str">
        <f t="shared" ca="1" si="46"/>
        <v/>
      </c>
      <c r="DK153" t="str">
        <f t="shared" ca="1" si="46"/>
        <v/>
      </c>
      <c r="DL153" t="str">
        <f t="shared" ca="1" si="46"/>
        <v/>
      </c>
      <c r="DM153" t="str">
        <f t="shared" ca="1" si="46"/>
        <v/>
      </c>
      <c r="DN153" t="str">
        <f t="shared" ca="1" si="46"/>
        <v/>
      </c>
      <c r="DO153" t="str">
        <f t="shared" ca="1" si="46"/>
        <v/>
      </c>
      <c r="DP153" t="str">
        <f t="shared" ca="1" si="46"/>
        <v/>
      </c>
      <c r="DQ153" t="str">
        <f t="shared" ca="1" si="46"/>
        <v/>
      </c>
      <c r="DR153" t="str">
        <f t="shared" ca="1" si="46"/>
        <v/>
      </c>
      <c r="DS153" t="str">
        <f t="shared" ca="1" si="46"/>
        <v/>
      </c>
      <c r="DT153" t="str">
        <f t="shared" ca="1" si="46"/>
        <v/>
      </c>
      <c r="DU153" t="str">
        <f t="shared" ca="1" si="46"/>
        <v/>
      </c>
      <c r="DV153" t="str">
        <f t="shared" ca="1" si="46"/>
        <v/>
      </c>
      <c r="DW153" t="str">
        <f t="shared" ca="1" si="41"/>
        <v/>
      </c>
      <c r="DX153" t="str">
        <f t="shared" ca="1" si="41"/>
        <v/>
      </c>
      <c r="DY153" t="str">
        <f t="shared" ca="1" si="36"/>
        <v/>
      </c>
      <c r="DZ153" t="str">
        <f t="shared" ca="1" si="54"/>
        <v/>
      </c>
      <c r="EA153" t="str">
        <f t="shared" ca="1" si="54"/>
        <v/>
      </c>
      <c r="EB153" t="str">
        <f t="shared" ca="1" si="54"/>
        <v/>
      </c>
      <c r="EC153" t="str">
        <f t="shared" ca="1" si="54"/>
        <v/>
      </c>
      <c r="ED153" t="str">
        <f t="shared" ca="1" si="54"/>
        <v/>
      </c>
      <c r="EE153" t="str">
        <f t="shared" ca="1" si="54"/>
        <v/>
      </c>
      <c r="EF153" t="str">
        <f t="shared" ca="1" si="54"/>
        <v/>
      </c>
      <c r="EG153" t="str">
        <f t="shared" ca="1" si="54"/>
        <v/>
      </c>
      <c r="EH153" t="str">
        <f t="shared" ca="1" si="54"/>
        <v/>
      </c>
      <c r="EI153" t="str">
        <f t="shared" ca="1" si="54"/>
        <v/>
      </c>
      <c r="EJ153" t="str">
        <f t="shared" ca="1" si="54"/>
        <v/>
      </c>
      <c r="EK153" t="str">
        <f t="shared" ca="1" si="54"/>
        <v/>
      </c>
      <c r="EL153" t="str">
        <f t="shared" ca="1" si="54"/>
        <v/>
      </c>
      <c r="EM153" t="str">
        <f t="shared" ca="1" si="54"/>
        <v/>
      </c>
      <c r="EN153" t="str">
        <f t="shared" ca="1" si="54"/>
        <v/>
      </c>
      <c r="EO153" t="str">
        <f t="shared" ca="1" si="54"/>
        <v/>
      </c>
      <c r="EP153" t="str">
        <f t="shared" ca="1" si="51"/>
        <v/>
      </c>
      <c r="EQ153" t="str">
        <f t="shared" ca="1" si="51"/>
        <v/>
      </c>
      <c r="ER153" t="str">
        <f t="shared" ca="1" si="51"/>
        <v/>
      </c>
      <c r="ES153" t="str">
        <f t="shared" ca="1" si="51"/>
        <v/>
      </c>
      <c r="ET153" t="str">
        <f t="shared" ca="1" si="51"/>
        <v/>
      </c>
      <c r="EU153" t="str">
        <f t="shared" ca="1" si="51"/>
        <v/>
      </c>
      <c r="EV153" t="str">
        <f t="shared" ca="1" si="51"/>
        <v/>
      </c>
      <c r="EW153" t="str">
        <f t="shared" ca="1" si="51"/>
        <v/>
      </c>
      <c r="EX153" t="str">
        <f t="shared" ca="1" si="51"/>
        <v/>
      </c>
      <c r="EY153" t="str">
        <f t="shared" ca="1" si="51"/>
        <v/>
      </c>
      <c r="EZ153" t="str">
        <f t="shared" ca="1" si="51"/>
        <v/>
      </c>
      <c r="FA153" t="str">
        <f t="shared" ca="1" si="51"/>
        <v/>
      </c>
      <c r="FB153" t="str">
        <f t="shared" ca="1" si="47"/>
        <v/>
      </c>
      <c r="FC153" t="str">
        <f t="shared" ca="1" si="47"/>
        <v/>
      </c>
      <c r="FD153" t="str">
        <f t="shared" ca="1" si="47"/>
        <v/>
      </c>
      <c r="FE153" t="str">
        <f t="shared" ca="1" si="42"/>
        <v/>
      </c>
      <c r="FF153" t="str">
        <f t="shared" ca="1" si="42"/>
        <v/>
      </c>
      <c r="FG153" t="str">
        <f t="shared" ca="1" si="42"/>
        <v/>
      </c>
      <c r="FH153" t="str">
        <f t="shared" ca="1" si="42"/>
        <v/>
      </c>
      <c r="FI153" t="str">
        <f t="shared" ca="1" si="42"/>
        <v/>
      </c>
      <c r="FJ153" t="str">
        <f t="shared" ca="1" si="42"/>
        <v/>
      </c>
      <c r="FK153" t="str">
        <f t="shared" ca="1" si="42"/>
        <v/>
      </c>
      <c r="FL153" t="str">
        <f t="shared" ca="1" si="42"/>
        <v/>
      </c>
      <c r="FM153" t="str">
        <f t="shared" ca="1" si="42"/>
        <v/>
      </c>
      <c r="FN153" t="str">
        <f t="shared" ca="1" si="42"/>
        <v/>
      </c>
      <c r="FO153" t="str">
        <f t="shared" ca="1" si="42"/>
        <v/>
      </c>
      <c r="FP153" t="str">
        <f t="shared" ca="1" si="42"/>
        <v/>
      </c>
      <c r="FQ153" t="str">
        <f t="shared" ca="1" si="42"/>
        <v/>
      </c>
      <c r="FR153" t="str">
        <f t="shared" ca="1" si="42"/>
        <v/>
      </c>
      <c r="FS153" t="str">
        <f t="shared" ca="1" si="42"/>
        <v/>
      </c>
      <c r="FT153" t="str">
        <f t="shared" ca="1" si="37"/>
        <v/>
      </c>
      <c r="FU153" t="str">
        <f t="shared" ca="1" si="37"/>
        <v/>
      </c>
      <c r="FV153" t="str">
        <f t="shared" ca="1" si="52"/>
        <v/>
      </c>
      <c r="FW153" t="str">
        <f t="shared" ca="1" si="52"/>
        <v/>
      </c>
      <c r="FX153" t="str">
        <f t="shared" ca="1" si="52"/>
        <v/>
      </c>
      <c r="FY153" t="str">
        <f t="shared" ca="1" si="52"/>
        <v/>
      </c>
      <c r="FZ153" t="str">
        <f t="shared" ca="1" si="52"/>
        <v/>
      </c>
      <c r="GA153" t="str">
        <f t="shared" ca="1" si="52"/>
        <v/>
      </c>
      <c r="GB153" t="str">
        <f t="shared" ca="1" si="52"/>
        <v/>
      </c>
      <c r="GC153" t="str">
        <f t="shared" ca="1" si="52"/>
        <v/>
      </c>
      <c r="GD153" t="str">
        <f t="shared" ca="1" si="52"/>
        <v/>
      </c>
      <c r="GE153" t="str">
        <f t="shared" ca="1" si="52"/>
        <v/>
      </c>
      <c r="GF153" t="str">
        <f t="shared" ca="1" si="52"/>
        <v/>
      </c>
      <c r="GG153" t="str">
        <f t="shared" ca="1" si="52"/>
        <v/>
      </c>
      <c r="GH153" t="str">
        <f t="shared" ca="1" si="52"/>
        <v/>
      </c>
      <c r="GI153" t="str">
        <f t="shared" ca="1" si="52"/>
        <v/>
      </c>
      <c r="GJ153" t="str">
        <f t="shared" ca="1" si="52"/>
        <v/>
      </c>
      <c r="GK153" t="str">
        <f t="shared" ca="1" si="52"/>
        <v/>
      </c>
      <c r="GL153" t="str">
        <f t="shared" ca="1" si="48"/>
        <v/>
      </c>
      <c r="GM153" t="str">
        <f t="shared" ca="1" si="48"/>
        <v/>
      </c>
      <c r="GN153" t="str">
        <f t="shared" ca="1" si="57"/>
        <v/>
      </c>
      <c r="GO153" t="str">
        <f t="shared" ca="1" si="57"/>
        <v/>
      </c>
      <c r="GP153" t="str">
        <f t="shared" ca="1" si="57"/>
        <v/>
      </c>
      <c r="GQ153" t="str">
        <f t="shared" ca="1" si="57"/>
        <v/>
      </c>
      <c r="GR153" t="str">
        <f t="shared" ca="1" si="57"/>
        <v/>
      </c>
      <c r="GS153" t="str">
        <f t="shared" ca="1" si="57"/>
        <v/>
      </c>
      <c r="GT153" t="str">
        <f t="shared" ca="1" si="57"/>
        <v/>
      </c>
    </row>
    <row r="154" spans="1:202">
      <c r="A154" t="str">
        <f t="shared" ca="1" si="8"/>
        <v/>
      </c>
      <c r="B154" t="str">
        <f t="shared" si="9"/>
        <v/>
      </c>
      <c r="C154" t="str">
        <f t="shared" ca="1" si="49"/>
        <v/>
      </c>
      <c r="D154" t="str">
        <f t="shared" ca="1" si="49"/>
        <v/>
      </c>
      <c r="E154" t="str">
        <f t="shared" ca="1" si="49"/>
        <v/>
      </c>
      <c r="F154" t="str">
        <f t="shared" ca="1" si="49"/>
        <v/>
      </c>
      <c r="G154" t="str">
        <f t="shared" ca="1" si="49"/>
        <v/>
      </c>
      <c r="H154" t="str">
        <f t="shared" ca="1" si="49"/>
        <v/>
      </c>
      <c r="I154" t="str">
        <f t="shared" ca="1" si="49"/>
        <v/>
      </c>
      <c r="J154" t="str">
        <f t="shared" ca="1" si="49"/>
        <v/>
      </c>
      <c r="K154" t="str">
        <f t="shared" ca="1" si="49"/>
        <v/>
      </c>
      <c r="L154" t="str">
        <f t="shared" ca="1" si="49"/>
        <v/>
      </c>
      <c r="M154" t="str">
        <f t="shared" ca="1" si="49"/>
        <v/>
      </c>
      <c r="N154" t="str">
        <f t="shared" ca="1" si="49"/>
        <v/>
      </c>
      <c r="O154" t="str">
        <f t="shared" ca="1" si="49"/>
        <v/>
      </c>
      <c r="P154" t="str">
        <f t="shared" ca="1" si="49"/>
        <v/>
      </c>
      <c r="Q154" t="str">
        <f t="shared" ca="1" si="49"/>
        <v/>
      </c>
      <c r="R154" t="str">
        <f t="shared" ca="1" si="49"/>
        <v/>
      </c>
      <c r="S154" t="str">
        <f t="shared" ca="1" si="44"/>
        <v/>
      </c>
      <c r="T154" t="str">
        <f t="shared" ca="1" si="44"/>
        <v/>
      </c>
      <c r="U154" t="str">
        <f t="shared" ca="1" si="44"/>
        <v/>
      </c>
      <c r="V154" t="str">
        <f t="shared" ca="1" si="44"/>
        <v/>
      </c>
      <c r="W154" t="str">
        <f t="shared" ca="1" si="44"/>
        <v/>
      </c>
      <c r="X154" t="str">
        <f t="shared" ca="1" si="44"/>
        <v/>
      </c>
      <c r="Y154" t="str">
        <f t="shared" ca="1" si="44"/>
        <v/>
      </c>
      <c r="Z154" t="str">
        <f t="shared" ca="1" si="44"/>
        <v/>
      </c>
      <c r="AA154" t="str">
        <f t="shared" ca="1" si="44"/>
        <v/>
      </c>
      <c r="AB154" t="str">
        <f t="shared" ca="1" si="44"/>
        <v/>
      </c>
      <c r="AC154" t="str">
        <f t="shared" ca="1" si="44"/>
        <v/>
      </c>
      <c r="AD154" t="str">
        <f t="shared" ca="1" si="44"/>
        <v/>
      </c>
      <c r="AE154" t="str">
        <f t="shared" ca="1" si="44"/>
        <v/>
      </c>
      <c r="AF154" t="str">
        <f t="shared" ca="1" si="44"/>
        <v/>
      </c>
      <c r="AG154" t="str">
        <f t="shared" ca="1" si="44"/>
        <v/>
      </c>
      <c r="AH154" t="str">
        <f t="shared" ca="1" si="56"/>
        <v/>
      </c>
      <c r="AI154" t="str">
        <f t="shared" ca="1" si="56"/>
        <v/>
      </c>
      <c r="AJ154" t="str">
        <f t="shared" ca="1" si="56"/>
        <v/>
      </c>
      <c r="AK154" t="str">
        <f t="shared" ca="1" si="56"/>
        <v/>
      </c>
      <c r="AL154" t="str">
        <f t="shared" ca="1" si="56"/>
        <v/>
      </c>
      <c r="AM154" t="str">
        <f t="shared" ca="1" si="56"/>
        <v/>
      </c>
      <c r="AN154" t="str">
        <f t="shared" ca="1" si="56"/>
        <v/>
      </c>
      <c r="AO154" t="str">
        <f t="shared" ca="1" si="56"/>
        <v/>
      </c>
      <c r="AP154" t="str">
        <f t="shared" ca="1" si="56"/>
        <v/>
      </c>
      <c r="AQ154" t="str">
        <f t="shared" ca="1" si="56"/>
        <v/>
      </c>
      <c r="AR154" t="str">
        <f t="shared" ca="1" si="56"/>
        <v/>
      </c>
      <c r="AS154" t="str">
        <f t="shared" ca="1" si="56"/>
        <v/>
      </c>
      <c r="AT154" t="str">
        <f t="shared" ca="1" si="56"/>
        <v/>
      </c>
      <c r="AU154" t="str">
        <f t="shared" ca="1" si="56"/>
        <v/>
      </c>
      <c r="AV154" t="str">
        <f t="shared" ca="1" si="56"/>
        <v/>
      </c>
      <c r="AW154" t="str">
        <f t="shared" ca="1" si="56"/>
        <v/>
      </c>
      <c r="AX154" t="str">
        <f t="shared" ca="1" si="55"/>
        <v/>
      </c>
      <c r="AY154" t="str">
        <f t="shared" ca="1" si="55"/>
        <v/>
      </c>
      <c r="AZ154" t="str">
        <f t="shared" ca="1" si="55"/>
        <v/>
      </c>
      <c r="BA154" t="str">
        <f t="shared" ca="1" si="55"/>
        <v/>
      </c>
      <c r="BB154" t="str">
        <f t="shared" ca="1" si="45"/>
        <v/>
      </c>
      <c r="BC154" t="str">
        <f t="shared" ca="1" si="45"/>
        <v/>
      </c>
      <c r="BD154" t="str">
        <f t="shared" ca="1" si="45"/>
        <v/>
      </c>
      <c r="BE154" t="str">
        <f t="shared" ca="1" si="45"/>
        <v/>
      </c>
      <c r="BF154" t="str">
        <f t="shared" ca="1" si="45"/>
        <v/>
      </c>
      <c r="BG154" t="str">
        <f t="shared" ca="1" si="45"/>
        <v/>
      </c>
      <c r="BH154" t="str">
        <f t="shared" ca="1" si="45"/>
        <v/>
      </c>
      <c r="BI154" t="str">
        <f t="shared" ca="1" si="45"/>
        <v/>
      </c>
      <c r="BJ154" t="str">
        <f t="shared" ca="1" si="45"/>
        <v/>
      </c>
      <c r="BK154" t="str">
        <f t="shared" ca="1" si="45"/>
        <v/>
      </c>
      <c r="BL154" t="str">
        <f t="shared" ca="1" si="45"/>
        <v/>
      </c>
      <c r="BM154" t="str">
        <f t="shared" ca="1" si="45"/>
        <v/>
      </c>
      <c r="BN154" t="str">
        <f t="shared" ca="1" si="40"/>
        <v/>
      </c>
      <c r="BO154" t="str">
        <f t="shared" ca="1" si="40"/>
        <v/>
      </c>
      <c r="BP154" t="str">
        <f t="shared" ca="1" si="40"/>
        <v/>
      </c>
      <c r="BQ154" t="str">
        <f t="shared" ca="1" si="40"/>
        <v/>
      </c>
      <c r="BR154" t="str">
        <f t="shared" ca="1" si="40"/>
        <v/>
      </c>
      <c r="BS154" t="str">
        <f t="shared" ca="1" si="40"/>
        <v/>
      </c>
      <c r="BT154" t="str">
        <f t="shared" ca="1" si="40"/>
        <v/>
      </c>
      <c r="BU154" t="str">
        <f t="shared" ca="1" si="40"/>
        <v/>
      </c>
      <c r="BV154" t="str">
        <f t="shared" ca="1" si="40"/>
        <v/>
      </c>
      <c r="BW154" t="str">
        <f t="shared" ca="1" si="40"/>
        <v/>
      </c>
      <c r="BX154" t="str">
        <f t="shared" ca="1" si="40"/>
        <v/>
      </c>
      <c r="BY154" t="str">
        <f t="shared" ca="1" si="40"/>
        <v/>
      </c>
      <c r="BZ154" t="str">
        <f t="shared" ca="1" si="40"/>
        <v/>
      </c>
      <c r="CA154" t="str">
        <f t="shared" ca="1" si="40"/>
        <v/>
      </c>
      <c r="CB154" t="str">
        <f t="shared" ca="1" si="40"/>
        <v/>
      </c>
      <c r="CC154" t="str">
        <f t="shared" ca="1" si="53"/>
        <v/>
      </c>
      <c r="CD154" t="str">
        <f t="shared" ca="1" si="53"/>
        <v/>
      </c>
      <c r="CE154" t="str">
        <f t="shared" ca="1" si="53"/>
        <v/>
      </c>
      <c r="CF154" t="str">
        <f t="shared" ca="1" si="53"/>
        <v/>
      </c>
      <c r="CG154" t="str">
        <f t="shared" ca="1" si="53"/>
        <v/>
      </c>
      <c r="CH154" t="str">
        <f t="shared" ca="1" si="59"/>
        <v/>
      </c>
      <c r="CI154" t="str">
        <f t="shared" ca="1" si="59"/>
        <v/>
      </c>
      <c r="CJ154" t="str">
        <f t="shared" ca="1" si="59"/>
        <v/>
      </c>
      <c r="CK154" t="str">
        <f t="shared" ca="1" si="59"/>
        <v/>
      </c>
      <c r="CL154" t="str">
        <f t="shared" ca="1" si="59"/>
        <v/>
      </c>
      <c r="CM154" t="str">
        <f t="shared" ca="1" si="59"/>
        <v/>
      </c>
      <c r="CN154" t="str">
        <f t="shared" ca="1" si="59"/>
        <v/>
      </c>
      <c r="CO154" t="str">
        <f t="shared" ca="1" si="59"/>
        <v/>
      </c>
      <c r="CP154" t="str">
        <f t="shared" ca="1" si="59"/>
        <v/>
      </c>
      <c r="CQ154" t="str">
        <f t="shared" ca="1" si="59"/>
        <v/>
      </c>
      <c r="CR154" t="str">
        <f t="shared" ca="1" si="59"/>
        <v/>
      </c>
      <c r="CS154" t="str">
        <f t="shared" ca="1" si="59"/>
        <v/>
      </c>
      <c r="CT154" t="str">
        <f t="shared" ca="1" si="59"/>
        <v/>
      </c>
      <c r="CU154" t="str">
        <f t="shared" ca="1" si="59"/>
        <v/>
      </c>
      <c r="CV154" t="str">
        <f t="shared" ca="1" si="59"/>
        <v/>
      </c>
      <c r="CW154" t="str">
        <f t="shared" ca="1" si="59"/>
        <v/>
      </c>
      <c r="CX154" t="str">
        <f t="shared" ca="1" si="58"/>
        <v/>
      </c>
      <c r="CY154" t="str">
        <f t="shared" ca="1" si="50"/>
        <v/>
      </c>
      <c r="CZ154" t="str">
        <f t="shared" ca="1" si="50"/>
        <v/>
      </c>
      <c r="DA154" t="str">
        <f t="shared" ca="1" si="50"/>
        <v/>
      </c>
      <c r="DB154" t="str">
        <f t="shared" ca="1" si="50"/>
        <v/>
      </c>
      <c r="DC154" t="str">
        <f t="shared" ca="1" si="50"/>
        <v/>
      </c>
      <c r="DD154" t="str">
        <f t="shared" ca="1" si="50"/>
        <v/>
      </c>
      <c r="DE154" t="str">
        <f t="shared" ca="1" si="50"/>
        <v/>
      </c>
      <c r="DF154" t="str">
        <f t="shared" ca="1" si="50"/>
        <v/>
      </c>
      <c r="DG154" t="str">
        <f t="shared" ca="1" si="50"/>
        <v/>
      </c>
      <c r="DH154" t="str">
        <f t="shared" ca="1" si="46"/>
        <v/>
      </c>
      <c r="DI154" t="str">
        <f t="shared" ca="1" si="46"/>
        <v/>
      </c>
      <c r="DJ154" t="str">
        <f t="shared" ca="1" si="46"/>
        <v/>
      </c>
      <c r="DK154" t="str">
        <f t="shared" ca="1" si="46"/>
        <v/>
      </c>
      <c r="DL154" t="str">
        <f t="shared" ca="1" si="46"/>
        <v/>
      </c>
      <c r="DM154" t="str">
        <f t="shared" ca="1" si="46"/>
        <v/>
      </c>
      <c r="DN154" t="str">
        <f t="shared" ca="1" si="46"/>
        <v/>
      </c>
      <c r="DO154" t="str">
        <f t="shared" ca="1" si="46"/>
        <v/>
      </c>
      <c r="DP154" t="str">
        <f t="shared" ca="1" si="46"/>
        <v/>
      </c>
      <c r="DQ154" t="str">
        <f t="shared" ca="1" si="46"/>
        <v/>
      </c>
      <c r="DR154" t="str">
        <f t="shared" ca="1" si="46"/>
        <v/>
      </c>
      <c r="DS154" t="str">
        <f t="shared" ca="1" si="46"/>
        <v/>
      </c>
      <c r="DT154" t="str">
        <f t="shared" ca="1" si="46"/>
        <v/>
      </c>
      <c r="DU154" t="str">
        <f t="shared" ca="1" si="46"/>
        <v/>
      </c>
      <c r="DV154" t="str">
        <f t="shared" ca="1" si="46"/>
        <v/>
      </c>
      <c r="DW154" t="str">
        <f t="shared" ca="1" si="41"/>
        <v/>
      </c>
      <c r="DX154" t="str">
        <f t="shared" ca="1" si="41"/>
        <v/>
      </c>
      <c r="DY154" t="str">
        <f t="shared" ca="1" si="36"/>
        <v/>
      </c>
      <c r="DZ154" t="str">
        <f t="shared" ca="1" si="54"/>
        <v/>
      </c>
      <c r="EA154" t="str">
        <f t="shared" ca="1" si="54"/>
        <v/>
      </c>
      <c r="EB154" t="str">
        <f t="shared" ca="1" si="54"/>
        <v/>
      </c>
      <c r="EC154" t="str">
        <f t="shared" ca="1" si="54"/>
        <v/>
      </c>
      <c r="ED154" t="str">
        <f t="shared" ca="1" si="54"/>
        <v/>
      </c>
      <c r="EE154" t="str">
        <f t="shared" ca="1" si="54"/>
        <v/>
      </c>
      <c r="EF154" t="str">
        <f t="shared" ca="1" si="54"/>
        <v/>
      </c>
      <c r="EG154" t="str">
        <f t="shared" ca="1" si="54"/>
        <v/>
      </c>
      <c r="EH154" t="str">
        <f t="shared" ca="1" si="54"/>
        <v/>
      </c>
      <c r="EI154" t="str">
        <f t="shared" ca="1" si="54"/>
        <v/>
      </c>
      <c r="EJ154" t="str">
        <f t="shared" ca="1" si="54"/>
        <v/>
      </c>
      <c r="EK154" t="str">
        <f t="shared" ca="1" si="54"/>
        <v/>
      </c>
      <c r="EL154" t="str">
        <f t="shared" ca="1" si="54"/>
        <v/>
      </c>
      <c r="EM154" t="str">
        <f t="shared" ca="1" si="54"/>
        <v/>
      </c>
      <c r="EN154" t="str">
        <f t="shared" ca="1" si="54"/>
        <v/>
      </c>
      <c r="EO154" t="str">
        <f t="shared" ca="1" si="54"/>
        <v/>
      </c>
      <c r="EP154" t="str">
        <f t="shared" ca="1" si="51"/>
        <v/>
      </c>
      <c r="EQ154" t="str">
        <f t="shared" ca="1" si="51"/>
        <v/>
      </c>
      <c r="ER154" t="str">
        <f t="shared" ca="1" si="51"/>
        <v/>
      </c>
      <c r="ES154" t="str">
        <f t="shared" ca="1" si="51"/>
        <v/>
      </c>
      <c r="ET154" t="str">
        <f t="shared" ca="1" si="51"/>
        <v/>
      </c>
      <c r="EU154" t="str">
        <f t="shared" ca="1" si="51"/>
        <v/>
      </c>
      <c r="EV154" t="str">
        <f t="shared" ca="1" si="51"/>
        <v/>
      </c>
      <c r="EW154" t="str">
        <f t="shared" ca="1" si="51"/>
        <v/>
      </c>
      <c r="EX154" t="str">
        <f t="shared" ca="1" si="51"/>
        <v/>
      </c>
      <c r="EY154" t="str">
        <f t="shared" ca="1" si="51"/>
        <v/>
      </c>
      <c r="EZ154" t="str">
        <f t="shared" ca="1" si="51"/>
        <v/>
      </c>
      <c r="FA154" t="str">
        <f t="shared" ca="1" si="51"/>
        <v/>
      </c>
      <c r="FB154" t="str">
        <f t="shared" ca="1" si="47"/>
        <v/>
      </c>
      <c r="FC154" t="str">
        <f t="shared" ca="1" si="47"/>
        <v/>
      </c>
      <c r="FD154" t="str">
        <f t="shared" ca="1" si="47"/>
        <v/>
      </c>
      <c r="FE154" t="str">
        <f t="shared" ca="1" si="42"/>
        <v/>
      </c>
      <c r="FF154" t="str">
        <f t="shared" ca="1" si="42"/>
        <v/>
      </c>
      <c r="FG154" t="str">
        <f t="shared" ca="1" si="42"/>
        <v/>
      </c>
      <c r="FH154" t="str">
        <f t="shared" ca="1" si="42"/>
        <v/>
      </c>
      <c r="FI154" t="str">
        <f t="shared" ca="1" si="42"/>
        <v/>
      </c>
      <c r="FJ154" t="str">
        <f t="shared" ca="1" si="42"/>
        <v/>
      </c>
      <c r="FK154" t="str">
        <f t="shared" ca="1" si="42"/>
        <v/>
      </c>
      <c r="FL154" t="str">
        <f t="shared" ca="1" si="42"/>
        <v/>
      </c>
      <c r="FM154" t="str">
        <f t="shared" ca="1" si="42"/>
        <v/>
      </c>
      <c r="FN154" t="str">
        <f t="shared" ca="1" si="42"/>
        <v/>
      </c>
      <c r="FO154" t="str">
        <f t="shared" ca="1" si="42"/>
        <v/>
      </c>
      <c r="FP154" t="str">
        <f t="shared" ca="1" si="42"/>
        <v/>
      </c>
      <c r="FQ154" t="str">
        <f t="shared" ca="1" si="42"/>
        <v/>
      </c>
      <c r="FR154" t="str">
        <f t="shared" ca="1" si="42"/>
        <v/>
      </c>
      <c r="FS154" t="str">
        <f t="shared" ca="1" si="42"/>
        <v/>
      </c>
      <c r="FT154" t="str">
        <f t="shared" ca="1" si="37"/>
        <v/>
      </c>
      <c r="FU154" t="str">
        <f t="shared" ca="1" si="37"/>
        <v/>
      </c>
      <c r="FV154" t="str">
        <f t="shared" ca="1" si="52"/>
        <v/>
      </c>
      <c r="FW154" t="str">
        <f t="shared" ca="1" si="52"/>
        <v/>
      </c>
      <c r="FX154" t="str">
        <f t="shared" ca="1" si="52"/>
        <v/>
      </c>
      <c r="FY154" t="str">
        <f t="shared" ca="1" si="52"/>
        <v/>
      </c>
      <c r="FZ154" t="str">
        <f t="shared" ca="1" si="52"/>
        <v/>
      </c>
      <c r="GA154" t="str">
        <f t="shared" ca="1" si="52"/>
        <v/>
      </c>
      <c r="GB154" t="str">
        <f t="shared" ca="1" si="52"/>
        <v/>
      </c>
      <c r="GC154" t="str">
        <f t="shared" ca="1" si="52"/>
        <v/>
      </c>
      <c r="GD154" t="str">
        <f t="shared" ca="1" si="52"/>
        <v/>
      </c>
      <c r="GE154" t="str">
        <f t="shared" ca="1" si="52"/>
        <v/>
      </c>
      <c r="GF154" t="str">
        <f t="shared" ca="1" si="52"/>
        <v/>
      </c>
      <c r="GG154" t="str">
        <f t="shared" ca="1" si="52"/>
        <v/>
      </c>
      <c r="GH154" t="str">
        <f t="shared" ca="1" si="52"/>
        <v/>
      </c>
      <c r="GI154" t="str">
        <f t="shared" ca="1" si="52"/>
        <v/>
      </c>
      <c r="GJ154" t="str">
        <f t="shared" ca="1" si="52"/>
        <v/>
      </c>
      <c r="GK154" t="str">
        <f t="shared" ca="1" si="52"/>
        <v/>
      </c>
      <c r="GL154" t="str">
        <f t="shared" ca="1" si="48"/>
        <v/>
      </c>
      <c r="GM154" t="str">
        <f t="shared" ca="1" si="48"/>
        <v/>
      </c>
      <c r="GN154" t="str">
        <f t="shared" ca="1" si="57"/>
        <v/>
      </c>
      <c r="GO154" t="str">
        <f t="shared" ca="1" si="57"/>
        <v/>
      </c>
      <c r="GP154" t="str">
        <f t="shared" ca="1" si="57"/>
        <v/>
      </c>
      <c r="GQ154" t="str">
        <f t="shared" ca="1" si="57"/>
        <v/>
      </c>
      <c r="GR154" t="str">
        <f t="shared" ca="1" si="57"/>
        <v/>
      </c>
      <c r="GS154" t="str">
        <f t="shared" ca="1" si="57"/>
        <v/>
      </c>
      <c r="GT154" t="str">
        <f t="shared" ca="1" si="57"/>
        <v/>
      </c>
    </row>
    <row r="155" spans="1:202">
      <c r="A155" t="str">
        <f t="shared" ca="1" si="8"/>
        <v/>
      </c>
      <c r="B155" t="str">
        <f t="shared" si="9"/>
        <v/>
      </c>
      <c r="C155" t="str">
        <f t="shared" ca="1" si="49"/>
        <v/>
      </c>
      <c r="D155" t="str">
        <f t="shared" ca="1" si="49"/>
        <v/>
      </c>
      <c r="E155" t="str">
        <f t="shared" ca="1" si="49"/>
        <v/>
      </c>
      <c r="F155" t="str">
        <f t="shared" ca="1" si="49"/>
        <v/>
      </c>
      <c r="G155" t="str">
        <f t="shared" ca="1" si="49"/>
        <v/>
      </c>
      <c r="H155" t="str">
        <f t="shared" ca="1" si="49"/>
        <v/>
      </c>
      <c r="I155" t="str">
        <f t="shared" ca="1" si="49"/>
        <v/>
      </c>
      <c r="J155" t="str">
        <f t="shared" ca="1" si="49"/>
        <v/>
      </c>
      <c r="K155" t="str">
        <f t="shared" ca="1" si="49"/>
        <v/>
      </c>
      <c r="L155" t="str">
        <f t="shared" ca="1" si="49"/>
        <v/>
      </c>
      <c r="M155" t="str">
        <f t="shared" ca="1" si="49"/>
        <v/>
      </c>
      <c r="N155" t="str">
        <f t="shared" ca="1" si="49"/>
        <v/>
      </c>
      <c r="O155" t="str">
        <f t="shared" ca="1" si="49"/>
        <v/>
      </c>
      <c r="P155" t="str">
        <f t="shared" ca="1" si="49"/>
        <v/>
      </c>
      <c r="Q155" t="str">
        <f t="shared" ca="1" si="49"/>
        <v/>
      </c>
      <c r="R155" t="str">
        <f t="shared" ca="1" si="49"/>
        <v/>
      </c>
      <c r="S155" t="str">
        <f t="shared" ca="1" si="44"/>
        <v/>
      </c>
      <c r="T155" t="str">
        <f t="shared" ca="1" si="44"/>
        <v/>
      </c>
      <c r="U155" t="str">
        <f t="shared" ca="1" si="44"/>
        <v/>
      </c>
      <c r="V155" t="str">
        <f t="shared" ca="1" si="44"/>
        <v/>
      </c>
      <c r="W155" t="str">
        <f t="shared" ca="1" si="44"/>
        <v/>
      </c>
      <c r="X155" t="str">
        <f t="shared" ca="1" si="44"/>
        <v/>
      </c>
      <c r="Y155" t="str">
        <f t="shared" ca="1" si="44"/>
        <v/>
      </c>
      <c r="Z155" t="str">
        <f t="shared" ca="1" si="44"/>
        <v/>
      </c>
      <c r="AA155" t="str">
        <f t="shared" ca="1" si="44"/>
        <v/>
      </c>
      <c r="AB155" t="str">
        <f t="shared" ca="1" si="44"/>
        <v/>
      </c>
      <c r="AC155" t="str">
        <f t="shared" ca="1" si="44"/>
        <v/>
      </c>
      <c r="AD155" t="str">
        <f t="shared" ca="1" si="44"/>
        <v/>
      </c>
      <c r="AE155" t="str">
        <f t="shared" ca="1" si="44"/>
        <v/>
      </c>
      <c r="AF155" t="str">
        <f t="shared" ca="1" si="44"/>
        <v/>
      </c>
      <c r="AG155" t="str">
        <f t="shared" ca="1" si="44"/>
        <v/>
      </c>
      <c r="AH155" t="str">
        <f t="shared" ca="1" si="56"/>
        <v/>
      </c>
      <c r="AI155" t="str">
        <f t="shared" ca="1" si="56"/>
        <v/>
      </c>
      <c r="AJ155" t="str">
        <f t="shared" ca="1" si="56"/>
        <v/>
      </c>
      <c r="AK155" t="str">
        <f t="shared" ca="1" si="56"/>
        <v/>
      </c>
      <c r="AL155" t="str">
        <f t="shared" ca="1" si="56"/>
        <v/>
      </c>
      <c r="AM155" t="str">
        <f t="shared" ca="1" si="56"/>
        <v/>
      </c>
      <c r="AN155" t="str">
        <f t="shared" ca="1" si="56"/>
        <v/>
      </c>
      <c r="AO155" t="str">
        <f t="shared" ca="1" si="56"/>
        <v/>
      </c>
      <c r="AP155" t="str">
        <f t="shared" ca="1" si="56"/>
        <v/>
      </c>
      <c r="AQ155" t="str">
        <f t="shared" ca="1" si="56"/>
        <v/>
      </c>
      <c r="AR155" t="str">
        <f t="shared" ca="1" si="56"/>
        <v/>
      </c>
      <c r="AS155" t="str">
        <f t="shared" ca="1" si="56"/>
        <v/>
      </c>
      <c r="AT155" t="str">
        <f t="shared" ca="1" si="56"/>
        <v/>
      </c>
      <c r="AU155" t="str">
        <f t="shared" ca="1" si="56"/>
        <v/>
      </c>
      <c r="AV155" t="str">
        <f t="shared" ca="1" si="56"/>
        <v/>
      </c>
      <c r="AW155" t="str">
        <f t="shared" ca="1" si="56"/>
        <v/>
      </c>
      <c r="AX155" t="str">
        <f t="shared" ca="1" si="55"/>
        <v/>
      </c>
      <c r="AY155" t="str">
        <f t="shared" ca="1" si="55"/>
        <v/>
      </c>
      <c r="AZ155" t="str">
        <f t="shared" ca="1" si="55"/>
        <v/>
      </c>
      <c r="BA155" t="str">
        <f t="shared" ca="1" si="55"/>
        <v/>
      </c>
      <c r="BB155" t="str">
        <f t="shared" ca="1" si="45"/>
        <v/>
      </c>
      <c r="BC155" t="str">
        <f t="shared" ca="1" si="45"/>
        <v/>
      </c>
      <c r="BD155" t="str">
        <f t="shared" ca="1" si="45"/>
        <v/>
      </c>
      <c r="BE155" t="str">
        <f t="shared" ca="1" si="45"/>
        <v/>
      </c>
      <c r="BF155" t="str">
        <f t="shared" ca="1" si="45"/>
        <v/>
      </c>
      <c r="BG155" t="str">
        <f t="shared" ca="1" si="45"/>
        <v/>
      </c>
      <c r="BH155" t="str">
        <f t="shared" ca="1" si="45"/>
        <v/>
      </c>
      <c r="BI155" t="str">
        <f t="shared" ca="1" si="45"/>
        <v/>
      </c>
      <c r="BJ155" t="str">
        <f t="shared" ca="1" si="45"/>
        <v/>
      </c>
      <c r="BK155" t="str">
        <f t="shared" ca="1" si="45"/>
        <v/>
      </c>
      <c r="BL155" t="str">
        <f t="shared" ca="1" si="45"/>
        <v/>
      </c>
      <c r="BM155" t="str">
        <f t="shared" ca="1" si="45"/>
        <v/>
      </c>
      <c r="BN155" t="str">
        <f t="shared" ca="1" si="40"/>
        <v/>
      </c>
      <c r="BO155" t="str">
        <f t="shared" ca="1" si="40"/>
        <v/>
      </c>
      <c r="BP155" t="str">
        <f t="shared" ca="1" si="40"/>
        <v/>
      </c>
      <c r="BQ155" t="str">
        <f t="shared" ca="1" si="40"/>
        <v/>
      </c>
      <c r="BR155" t="str">
        <f t="shared" ca="1" si="40"/>
        <v/>
      </c>
      <c r="BS155" t="str">
        <f t="shared" ca="1" si="40"/>
        <v/>
      </c>
      <c r="BT155" t="str">
        <f t="shared" ca="1" si="40"/>
        <v/>
      </c>
      <c r="BU155" t="str">
        <f t="shared" ca="1" si="40"/>
        <v/>
      </c>
      <c r="BV155" t="str">
        <f t="shared" ca="1" si="40"/>
        <v/>
      </c>
      <c r="BW155" t="str">
        <f t="shared" ca="1" si="40"/>
        <v/>
      </c>
      <c r="BX155" t="str">
        <f t="shared" ca="1" si="40"/>
        <v/>
      </c>
      <c r="BY155" t="str">
        <f t="shared" ca="1" si="40"/>
        <v/>
      </c>
      <c r="BZ155" t="str">
        <f t="shared" ca="1" si="40"/>
        <v/>
      </c>
      <c r="CA155" t="str">
        <f t="shared" ca="1" si="40"/>
        <v/>
      </c>
      <c r="CB155" t="str">
        <f t="shared" ca="1" si="40"/>
        <v/>
      </c>
      <c r="CC155" t="str">
        <f t="shared" ca="1" si="53"/>
        <v/>
      </c>
      <c r="CD155" t="str">
        <f t="shared" ca="1" si="53"/>
        <v/>
      </c>
      <c r="CE155" t="str">
        <f t="shared" ca="1" si="53"/>
        <v/>
      </c>
      <c r="CF155" t="str">
        <f t="shared" ca="1" si="53"/>
        <v/>
      </c>
      <c r="CG155" t="str">
        <f t="shared" ca="1" si="53"/>
        <v/>
      </c>
      <c r="CH155" t="str">
        <f t="shared" ca="1" si="59"/>
        <v/>
      </c>
      <c r="CI155" t="str">
        <f t="shared" ca="1" si="59"/>
        <v/>
      </c>
      <c r="CJ155" t="str">
        <f t="shared" ca="1" si="59"/>
        <v/>
      </c>
      <c r="CK155" t="str">
        <f t="shared" ca="1" si="59"/>
        <v/>
      </c>
      <c r="CL155" t="str">
        <f t="shared" ca="1" si="59"/>
        <v/>
      </c>
      <c r="CM155" t="str">
        <f t="shared" ca="1" si="59"/>
        <v/>
      </c>
      <c r="CN155" t="str">
        <f t="shared" ca="1" si="59"/>
        <v/>
      </c>
      <c r="CO155" t="str">
        <f t="shared" ca="1" si="59"/>
        <v/>
      </c>
      <c r="CP155" t="str">
        <f t="shared" ca="1" si="59"/>
        <v/>
      </c>
      <c r="CQ155" t="str">
        <f t="shared" ca="1" si="59"/>
        <v/>
      </c>
      <c r="CR155" t="str">
        <f t="shared" ca="1" si="59"/>
        <v/>
      </c>
      <c r="CS155" t="str">
        <f t="shared" ca="1" si="59"/>
        <v/>
      </c>
      <c r="CT155" t="str">
        <f t="shared" ca="1" si="59"/>
        <v/>
      </c>
      <c r="CU155" t="str">
        <f t="shared" ca="1" si="59"/>
        <v/>
      </c>
      <c r="CV155" t="str">
        <f t="shared" ca="1" si="59"/>
        <v/>
      </c>
      <c r="CW155" t="str">
        <f t="shared" ca="1" si="59"/>
        <v/>
      </c>
      <c r="CX155" t="str">
        <f t="shared" ca="1" si="58"/>
        <v/>
      </c>
      <c r="CY155" t="str">
        <f t="shared" ca="1" si="50"/>
        <v/>
      </c>
      <c r="CZ155" t="str">
        <f t="shared" ca="1" si="50"/>
        <v/>
      </c>
      <c r="DA155" t="str">
        <f t="shared" ca="1" si="50"/>
        <v/>
      </c>
      <c r="DB155" t="str">
        <f t="shared" ca="1" si="50"/>
        <v/>
      </c>
      <c r="DC155" t="str">
        <f t="shared" ca="1" si="50"/>
        <v/>
      </c>
      <c r="DD155" t="str">
        <f t="shared" ca="1" si="50"/>
        <v/>
      </c>
      <c r="DE155" t="str">
        <f t="shared" ca="1" si="50"/>
        <v/>
      </c>
      <c r="DF155" t="str">
        <f t="shared" ca="1" si="50"/>
        <v/>
      </c>
      <c r="DG155" t="str">
        <f t="shared" ca="1" si="50"/>
        <v/>
      </c>
      <c r="DH155" t="str">
        <f t="shared" ca="1" si="46"/>
        <v/>
      </c>
      <c r="DI155" t="str">
        <f t="shared" ca="1" si="46"/>
        <v/>
      </c>
      <c r="DJ155" t="str">
        <f t="shared" ca="1" si="46"/>
        <v/>
      </c>
      <c r="DK155" t="str">
        <f t="shared" ca="1" si="46"/>
        <v/>
      </c>
      <c r="DL155" t="str">
        <f t="shared" ca="1" si="46"/>
        <v/>
      </c>
      <c r="DM155" t="str">
        <f t="shared" ca="1" si="46"/>
        <v/>
      </c>
      <c r="DN155" t="str">
        <f t="shared" ca="1" si="46"/>
        <v/>
      </c>
      <c r="DO155" t="str">
        <f t="shared" ca="1" si="46"/>
        <v/>
      </c>
      <c r="DP155" t="str">
        <f t="shared" ca="1" si="46"/>
        <v/>
      </c>
      <c r="DQ155" t="str">
        <f t="shared" ca="1" si="46"/>
        <v/>
      </c>
      <c r="DR155" t="str">
        <f t="shared" ca="1" si="46"/>
        <v/>
      </c>
      <c r="DS155" t="str">
        <f t="shared" ca="1" si="46"/>
        <v/>
      </c>
      <c r="DT155" t="str">
        <f t="shared" ca="1" si="46"/>
        <v/>
      </c>
      <c r="DU155" t="str">
        <f t="shared" ca="1" si="46"/>
        <v/>
      </c>
      <c r="DV155" t="str">
        <f t="shared" ca="1" si="46"/>
        <v/>
      </c>
      <c r="DW155" t="str">
        <f t="shared" ca="1" si="41"/>
        <v/>
      </c>
      <c r="DX155" t="str">
        <f t="shared" ca="1" si="41"/>
        <v/>
      </c>
      <c r="DY155" t="str">
        <f t="shared" ca="1" si="36"/>
        <v/>
      </c>
      <c r="DZ155" t="str">
        <f t="shared" ca="1" si="54"/>
        <v/>
      </c>
      <c r="EA155" t="str">
        <f t="shared" ca="1" si="54"/>
        <v/>
      </c>
      <c r="EB155" t="str">
        <f t="shared" ca="1" si="54"/>
        <v/>
      </c>
      <c r="EC155" t="str">
        <f t="shared" ca="1" si="54"/>
        <v/>
      </c>
      <c r="ED155" t="str">
        <f t="shared" ca="1" si="54"/>
        <v/>
      </c>
      <c r="EE155" t="str">
        <f t="shared" ca="1" si="54"/>
        <v/>
      </c>
      <c r="EF155" t="str">
        <f t="shared" ca="1" si="54"/>
        <v/>
      </c>
      <c r="EG155" t="str">
        <f t="shared" ca="1" si="54"/>
        <v/>
      </c>
      <c r="EH155" t="str">
        <f t="shared" ca="1" si="54"/>
        <v/>
      </c>
      <c r="EI155" t="str">
        <f t="shared" ca="1" si="54"/>
        <v/>
      </c>
      <c r="EJ155" t="str">
        <f t="shared" ca="1" si="54"/>
        <v/>
      </c>
      <c r="EK155" t="str">
        <f t="shared" ca="1" si="54"/>
        <v/>
      </c>
      <c r="EL155" t="str">
        <f t="shared" ca="1" si="54"/>
        <v/>
      </c>
      <c r="EM155" t="str">
        <f t="shared" ca="1" si="54"/>
        <v/>
      </c>
      <c r="EN155" t="str">
        <f t="shared" ca="1" si="54"/>
        <v/>
      </c>
      <c r="EO155" t="str">
        <f t="shared" ca="1" si="54"/>
        <v/>
      </c>
      <c r="EP155" t="str">
        <f t="shared" ca="1" si="51"/>
        <v/>
      </c>
      <c r="EQ155" t="str">
        <f t="shared" ca="1" si="51"/>
        <v/>
      </c>
      <c r="ER155" t="str">
        <f t="shared" ca="1" si="51"/>
        <v/>
      </c>
      <c r="ES155" t="str">
        <f t="shared" ca="1" si="51"/>
        <v/>
      </c>
      <c r="ET155" t="str">
        <f t="shared" ca="1" si="51"/>
        <v/>
      </c>
      <c r="EU155" t="str">
        <f t="shared" ca="1" si="51"/>
        <v/>
      </c>
      <c r="EV155" t="str">
        <f t="shared" ca="1" si="51"/>
        <v/>
      </c>
      <c r="EW155" t="str">
        <f t="shared" ca="1" si="51"/>
        <v/>
      </c>
      <c r="EX155" t="str">
        <f t="shared" ca="1" si="51"/>
        <v/>
      </c>
      <c r="EY155" t="str">
        <f t="shared" ca="1" si="51"/>
        <v/>
      </c>
      <c r="EZ155" t="str">
        <f t="shared" ca="1" si="51"/>
        <v/>
      </c>
      <c r="FA155" t="str">
        <f t="shared" ca="1" si="51"/>
        <v/>
      </c>
      <c r="FB155" t="str">
        <f t="shared" ca="1" si="47"/>
        <v/>
      </c>
      <c r="FC155" t="str">
        <f t="shared" ca="1" si="47"/>
        <v/>
      </c>
      <c r="FD155" t="str">
        <f t="shared" ca="1" si="47"/>
        <v/>
      </c>
      <c r="FE155" t="str">
        <f t="shared" ca="1" si="42"/>
        <v/>
      </c>
      <c r="FF155" t="str">
        <f t="shared" ca="1" si="42"/>
        <v/>
      </c>
      <c r="FG155" t="str">
        <f t="shared" ca="1" si="42"/>
        <v/>
      </c>
      <c r="FH155" t="str">
        <f t="shared" ca="1" si="42"/>
        <v/>
      </c>
      <c r="FI155" t="str">
        <f t="shared" ca="1" si="42"/>
        <v/>
      </c>
      <c r="FJ155" t="str">
        <f t="shared" ca="1" si="42"/>
        <v/>
      </c>
      <c r="FK155" t="str">
        <f t="shared" ca="1" si="42"/>
        <v/>
      </c>
      <c r="FL155" t="str">
        <f t="shared" ca="1" si="42"/>
        <v/>
      </c>
      <c r="FM155" t="str">
        <f t="shared" ca="1" si="42"/>
        <v/>
      </c>
      <c r="FN155" t="str">
        <f t="shared" ca="1" si="42"/>
        <v/>
      </c>
      <c r="FO155" t="str">
        <f t="shared" ca="1" si="42"/>
        <v/>
      </c>
      <c r="FP155" t="str">
        <f t="shared" ca="1" si="42"/>
        <v/>
      </c>
      <c r="FQ155" t="str">
        <f t="shared" ca="1" si="42"/>
        <v/>
      </c>
      <c r="FR155" t="str">
        <f t="shared" ca="1" si="42"/>
        <v/>
      </c>
      <c r="FS155" t="str">
        <f t="shared" ca="1" si="42"/>
        <v/>
      </c>
      <c r="FT155" t="str">
        <f t="shared" ca="1" si="37"/>
        <v/>
      </c>
      <c r="FU155" t="str">
        <f t="shared" ca="1" si="37"/>
        <v/>
      </c>
      <c r="FV155" t="str">
        <f t="shared" ca="1" si="52"/>
        <v/>
      </c>
      <c r="FW155" t="str">
        <f t="shared" ca="1" si="52"/>
        <v/>
      </c>
      <c r="FX155" t="str">
        <f t="shared" ca="1" si="52"/>
        <v/>
      </c>
      <c r="FY155" t="str">
        <f t="shared" ca="1" si="52"/>
        <v/>
      </c>
      <c r="FZ155" t="str">
        <f t="shared" ca="1" si="52"/>
        <v/>
      </c>
      <c r="GA155" t="str">
        <f t="shared" ca="1" si="52"/>
        <v/>
      </c>
      <c r="GB155" t="str">
        <f t="shared" ca="1" si="52"/>
        <v/>
      </c>
      <c r="GC155" t="str">
        <f t="shared" ca="1" si="52"/>
        <v/>
      </c>
      <c r="GD155" t="str">
        <f t="shared" ca="1" si="52"/>
        <v/>
      </c>
      <c r="GE155" t="str">
        <f t="shared" ca="1" si="52"/>
        <v/>
      </c>
      <c r="GF155" t="str">
        <f t="shared" ca="1" si="52"/>
        <v/>
      </c>
      <c r="GG155" t="str">
        <f t="shared" ca="1" si="52"/>
        <v/>
      </c>
      <c r="GH155" t="str">
        <f t="shared" ca="1" si="52"/>
        <v/>
      </c>
      <c r="GI155" t="str">
        <f t="shared" ca="1" si="52"/>
        <v/>
      </c>
      <c r="GJ155" t="str">
        <f t="shared" ca="1" si="52"/>
        <v/>
      </c>
      <c r="GK155" t="str">
        <f t="shared" ca="1" si="52"/>
        <v/>
      </c>
      <c r="GL155" t="str">
        <f t="shared" ca="1" si="48"/>
        <v/>
      </c>
      <c r="GM155" t="str">
        <f t="shared" ca="1" si="48"/>
        <v/>
      </c>
      <c r="GN155" t="str">
        <f t="shared" ca="1" si="57"/>
        <v/>
      </c>
      <c r="GO155" t="str">
        <f t="shared" ca="1" si="57"/>
        <v/>
      </c>
      <c r="GP155" t="str">
        <f t="shared" ca="1" si="57"/>
        <v/>
      </c>
      <c r="GQ155" t="str">
        <f t="shared" ca="1" si="57"/>
        <v/>
      </c>
      <c r="GR155" t="str">
        <f t="shared" ca="1" si="57"/>
        <v/>
      </c>
      <c r="GS155" t="str">
        <f t="shared" ca="1" si="57"/>
        <v/>
      </c>
      <c r="GT155" t="str">
        <f t="shared" ca="1" si="57"/>
        <v/>
      </c>
    </row>
    <row r="156" spans="1:202">
      <c r="A156" t="str">
        <f t="shared" ca="1" si="8"/>
        <v/>
      </c>
      <c r="B156" t="str">
        <f t="shared" si="9"/>
        <v/>
      </c>
      <c r="C156" t="str">
        <f t="shared" ca="1" si="49"/>
        <v/>
      </c>
      <c r="D156" t="str">
        <f t="shared" ca="1" si="49"/>
        <v/>
      </c>
      <c r="E156" t="str">
        <f t="shared" ca="1" si="49"/>
        <v/>
      </c>
      <c r="F156" t="str">
        <f t="shared" ca="1" si="49"/>
        <v/>
      </c>
      <c r="G156" t="str">
        <f t="shared" ca="1" si="49"/>
        <v/>
      </c>
      <c r="H156" t="str">
        <f t="shared" ca="1" si="49"/>
        <v/>
      </c>
      <c r="I156" t="str">
        <f t="shared" ca="1" si="49"/>
        <v/>
      </c>
      <c r="J156" t="str">
        <f t="shared" ca="1" si="49"/>
        <v/>
      </c>
      <c r="K156" t="str">
        <f t="shared" ca="1" si="49"/>
        <v/>
      </c>
      <c r="L156" t="str">
        <f t="shared" ca="1" si="49"/>
        <v/>
      </c>
      <c r="M156" t="str">
        <f t="shared" ca="1" si="49"/>
        <v/>
      </c>
      <c r="N156" t="str">
        <f t="shared" ca="1" si="49"/>
        <v/>
      </c>
      <c r="O156" t="str">
        <f t="shared" ca="1" si="49"/>
        <v/>
      </c>
      <c r="P156" t="str">
        <f t="shared" ca="1" si="49"/>
        <v/>
      </c>
      <c r="Q156" t="str">
        <f t="shared" ca="1" si="49"/>
        <v/>
      </c>
      <c r="R156" t="str">
        <f t="shared" ca="1" si="49"/>
        <v/>
      </c>
      <c r="S156" t="str">
        <f t="shared" ca="1" si="44"/>
        <v/>
      </c>
      <c r="T156" t="str">
        <f t="shared" ca="1" si="44"/>
        <v/>
      </c>
      <c r="U156" t="str">
        <f t="shared" ca="1" si="44"/>
        <v/>
      </c>
      <c r="V156" t="str">
        <f t="shared" ca="1" si="44"/>
        <v/>
      </c>
      <c r="W156" t="str">
        <f t="shared" ca="1" si="44"/>
        <v/>
      </c>
      <c r="X156" t="str">
        <f t="shared" ca="1" si="44"/>
        <v/>
      </c>
      <c r="Y156" t="str">
        <f t="shared" ca="1" si="44"/>
        <v/>
      </c>
      <c r="Z156" t="str">
        <f t="shared" ca="1" si="44"/>
        <v/>
      </c>
      <c r="AA156" t="str">
        <f t="shared" ca="1" si="44"/>
        <v/>
      </c>
      <c r="AB156" t="str">
        <f t="shared" ca="1" si="44"/>
        <v/>
      </c>
      <c r="AC156" t="str">
        <f t="shared" ca="1" si="44"/>
        <v/>
      </c>
      <c r="AD156" t="str">
        <f t="shared" ca="1" si="44"/>
        <v/>
      </c>
      <c r="AE156" t="str">
        <f t="shared" ca="1" si="44"/>
        <v/>
      </c>
      <c r="AF156" t="str">
        <f t="shared" ca="1" si="44"/>
        <v/>
      </c>
      <c r="AG156" t="str">
        <f t="shared" ca="1" si="44"/>
        <v/>
      </c>
      <c r="AH156" t="str">
        <f t="shared" ca="1" si="56"/>
        <v/>
      </c>
      <c r="AI156" t="str">
        <f t="shared" ca="1" si="56"/>
        <v/>
      </c>
      <c r="AJ156" t="str">
        <f t="shared" ca="1" si="56"/>
        <v/>
      </c>
      <c r="AK156" t="str">
        <f t="shared" ca="1" si="56"/>
        <v/>
      </c>
      <c r="AL156" t="str">
        <f t="shared" ca="1" si="56"/>
        <v/>
      </c>
      <c r="AM156" t="str">
        <f t="shared" ca="1" si="56"/>
        <v/>
      </c>
      <c r="AN156" t="str">
        <f t="shared" ca="1" si="56"/>
        <v/>
      </c>
      <c r="AO156" t="str">
        <f t="shared" ca="1" si="56"/>
        <v/>
      </c>
      <c r="AP156" t="str">
        <f t="shared" ca="1" si="56"/>
        <v/>
      </c>
      <c r="AQ156" t="str">
        <f t="shared" ca="1" si="56"/>
        <v/>
      </c>
      <c r="AR156" t="str">
        <f t="shared" ca="1" si="56"/>
        <v/>
      </c>
      <c r="AS156" t="str">
        <f t="shared" ca="1" si="56"/>
        <v/>
      </c>
      <c r="AT156" t="str">
        <f t="shared" ca="1" si="56"/>
        <v/>
      </c>
      <c r="AU156" t="str">
        <f t="shared" ca="1" si="56"/>
        <v/>
      </c>
      <c r="AV156" t="str">
        <f t="shared" ca="1" si="56"/>
        <v/>
      </c>
      <c r="AW156" t="str">
        <f t="shared" ca="1" si="56"/>
        <v/>
      </c>
      <c r="AX156" t="str">
        <f t="shared" ca="1" si="55"/>
        <v/>
      </c>
      <c r="AY156" t="str">
        <f t="shared" ca="1" si="55"/>
        <v/>
      </c>
      <c r="AZ156" t="str">
        <f t="shared" ca="1" si="55"/>
        <v/>
      </c>
      <c r="BA156" t="str">
        <f t="shared" ca="1" si="55"/>
        <v/>
      </c>
      <c r="BB156" t="str">
        <f t="shared" ca="1" si="45"/>
        <v/>
      </c>
      <c r="BC156" t="str">
        <f t="shared" ca="1" si="45"/>
        <v/>
      </c>
      <c r="BD156" t="str">
        <f t="shared" ca="1" si="45"/>
        <v/>
      </c>
      <c r="BE156" t="str">
        <f t="shared" ca="1" si="45"/>
        <v/>
      </c>
      <c r="BF156" t="str">
        <f t="shared" ca="1" si="45"/>
        <v/>
      </c>
      <c r="BG156" t="str">
        <f t="shared" ca="1" si="45"/>
        <v/>
      </c>
      <c r="BH156" t="str">
        <f t="shared" ca="1" si="45"/>
        <v/>
      </c>
      <c r="BI156" t="str">
        <f t="shared" ca="1" si="45"/>
        <v/>
      </c>
      <c r="BJ156" t="str">
        <f t="shared" ca="1" si="45"/>
        <v/>
      </c>
      <c r="BK156" t="str">
        <f t="shared" ca="1" si="45"/>
        <v/>
      </c>
      <c r="BL156" t="str">
        <f t="shared" ca="1" si="45"/>
        <v/>
      </c>
      <c r="BM156" t="str">
        <f t="shared" ca="1" si="45"/>
        <v/>
      </c>
      <c r="BN156" t="str">
        <f t="shared" ca="1" si="40"/>
        <v/>
      </c>
      <c r="BO156" t="str">
        <f t="shared" ca="1" si="40"/>
        <v/>
      </c>
      <c r="BP156" t="str">
        <f t="shared" ca="1" si="40"/>
        <v/>
      </c>
      <c r="BQ156" t="str">
        <f t="shared" ca="1" si="40"/>
        <v/>
      </c>
      <c r="BR156" t="str">
        <f t="shared" ca="1" si="40"/>
        <v/>
      </c>
      <c r="BS156" t="str">
        <f t="shared" ca="1" si="40"/>
        <v/>
      </c>
      <c r="BT156" t="str">
        <f t="shared" ca="1" si="40"/>
        <v/>
      </c>
      <c r="BU156" t="str">
        <f t="shared" ca="1" si="40"/>
        <v/>
      </c>
      <c r="BV156" t="str">
        <f t="shared" ca="1" si="40"/>
        <v/>
      </c>
      <c r="BW156" t="str">
        <f t="shared" ca="1" si="40"/>
        <v/>
      </c>
      <c r="BX156" t="str">
        <f t="shared" ca="1" si="40"/>
        <v/>
      </c>
      <c r="BY156" t="str">
        <f t="shared" ca="1" si="40"/>
        <v/>
      </c>
      <c r="BZ156" t="str">
        <f t="shared" ca="1" si="40"/>
        <v/>
      </c>
      <c r="CA156" t="str">
        <f t="shared" ca="1" si="40"/>
        <v/>
      </c>
      <c r="CB156" t="str">
        <f t="shared" ca="1" si="40"/>
        <v/>
      </c>
      <c r="CC156" t="str">
        <f t="shared" ca="1" si="53"/>
        <v/>
      </c>
      <c r="CD156" t="str">
        <f t="shared" ca="1" si="53"/>
        <v/>
      </c>
      <c r="CE156" t="str">
        <f t="shared" ca="1" si="53"/>
        <v/>
      </c>
      <c r="CF156" t="str">
        <f t="shared" ca="1" si="53"/>
        <v/>
      </c>
      <c r="CG156" t="str">
        <f t="shared" ca="1" si="53"/>
        <v/>
      </c>
      <c r="CH156" t="str">
        <f t="shared" ca="1" si="59"/>
        <v/>
      </c>
      <c r="CI156" t="str">
        <f t="shared" ca="1" si="59"/>
        <v/>
      </c>
      <c r="CJ156" t="str">
        <f t="shared" ca="1" si="59"/>
        <v/>
      </c>
      <c r="CK156" t="str">
        <f t="shared" ca="1" si="59"/>
        <v/>
      </c>
      <c r="CL156" t="str">
        <f t="shared" ca="1" si="59"/>
        <v/>
      </c>
      <c r="CM156" t="str">
        <f t="shared" ca="1" si="59"/>
        <v/>
      </c>
      <c r="CN156" t="str">
        <f t="shared" ca="1" si="59"/>
        <v/>
      </c>
      <c r="CO156" t="str">
        <f t="shared" ca="1" si="59"/>
        <v/>
      </c>
      <c r="CP156" t="str">
        <f t="shared" ca="1" si="59"/>
        <v/>
      </c>
      <c r="CQ156" t="str">
        <f t="shared" ca="1" si="59"/>
        <v/>
      </c>
      <c r="CR156" t="str">
        <f t="shared" ca="1" si="59"/>
        <v/>
      </c>
      <c r="CS156" t="str">
        <f t="shared" ca="1" si="59"/>
        <v/>
      </c>
      <c r="CT156" t="str">
        <f t="shared" ca="1" si="59"/>
        <v/>
      </c>
      <c r="CU156" t="str">
        <f t="shared" ca="1" si="59"/>
        <v/>
      </c>
      <c r="CV156" t="str">
        <f t="shared" ca="1" si="59"/>
        <v/>
      </c>
      <c r="CW156" t="str">
        <f t="shared" ca="1" si="59"/>
        <v/>
      </c>
      <c r="CX156" t="str">
        <f t="shared" ca="1" si="58"/>
        <v/>
      </c>
      <c r="CY156" t="str">
        <f t="shared" ca="1" si="50"/>
        <v/>
      </c>
      <c r="CZ156" t="str">
        <f t="shared" ca="1" si="50"/>
        <v/>
      </c>
      <c r="DA156" t="str">
        <f t="shared" ca="1" si="50"/>
        <v/>
      </c>
      <c r="DB156" t="str">
        <f t="shared" ca="1" si="50"/>
        <v/>
      </c>
      <c r="DC156" t="str">
        <f t="shared" ca="1" si="50"/>
        <v/>
      </c>
      <c r="DD156" t="str">
        <f t="shared" ca="1" si="50"/>
        <v/>
      </c>
      <c r="DE156" t="str">
        <f t="shared" ca="1" si="50"/>
        <v/>
      </c>
      <c r="DF156" t="str">
        <f t="shared" ca="1" si="50"/>
        <v/>
      </c>
      <c r="DG156" t="str">
        <f t="shared" ca="1" si="50"/>
        <v/>
      </c>
      <c r="DH156" t="str">
        <f t="shared" ca="1" si="46"/>
        <v/>
      </c>
      <c r="DI156" t="str">
        <f t="shared" ca="1" si="46"/>
        <v/>
      </c>
      <c r="DJ156" t="str">
        <f t="shared" ca="1" si="46"/>
        <v/>
      </c>
      <c r="DK156" t="str">
        <f t="shared" ca="1" si="46"/>
        <v/>
      </c>
      <c r="DL156" t="str">
        <f t="shared" ca="1" si="46"/>
        <v/>
      </c>
      <c r="DM156" t="str">
        <f t="shared" ca="1" si="46"/>
        <v/>
      </c>
      <c r="DN156" t="str">
        <f t="shared" ca="1" si="46"/>
        <v/>
      </c>
      <c r="DO156" t="str">
        <f t="shared" ca="1" si="46"/>
        <v/>
      </c>
      <c r="DP156" t="str">
        <f t="shared" ca="1" si="46"/>
        <v/>
      </c>
      <c r="DQ156" t="str">
        <f t="shared" ca="1" si="46"/>
        <v/>
      </c>
      <c r="DR156" t="str">
        <f t="shared" ca="1" si="46"/>
        <v/>
      </c>
      <c r="DS156" t="str">
        <f t="shared" ca="1" si="46"/>
        <v/>
      </c>
      <c r="DT156" t="str">
        <f t="shared" ca="1" si="46"/>
        <v/>
      </c>
      <c r="DU156" t="str">
        <f t="shared" ca="1" si="46"/>
        <v/>
      </c>
      <c r="DV156" t="str">
        <f t="shared" ca="1" si="46"/>
        <v/>
      </c>
      <c r="DW156" t="str">
        <f t="shared" ca="1" si="41"/>
        <v/>
      </c>
      <c r="DX156" t="str">
        <f t="shared" ca="1" si="41"/>
        <v/>
      </c>
      <c r="DY156" t="str">
        <f t="shared" ca="1" si="36"/>
        <v/>
      </c>
      <c r="DZ156" t="str">
        <f t="shared" ca="1" si="54"/>
        <v/>
      </c>
      <c r="EA156" t="str">
        <f t="shared" ca="1" si="54"/>
        <v/>
      </c>
      <c r="EB156" t="str">
        <f t="shared" ca="1" si="54"/>
        <v/>
      </c>
      <c r="EC156" t="str">
        <f t="shared" ca="1" si="54"/>
        <v/>
      </c>
      <c r="ED156" t="str">
        <f t="shared" ca="1" si="54"/>
        <v/>
      </c>
      <c r="EE156" t="str">
        <f t="shared" ca="1" si="54"/>
        <v/>
      </c>
      <c r="EF156" t="str">
        <f t="shared" ca="1" si="54"/>
        <v/>
      </c>
      <c r="EG156" t="str">
        <f t="shared" ca="1" si="54"/>
        <v/>
      </c>
      <c r="EH156" t="str">
        <f t="shared" ca="1" si="54"/>
        <v/>
      </c>
      <c r="EI156" t="str">
        <f t="shared" ca="1" si="54"/>
        <v/>
      </c>
      <c r="EJ156" t="str">
        <f t="shared" ca="1" si="54"/>
        <v/>
      </c>
      <c r="EK156" t="str">
        <f t="shared" ca="1" si="54"/>
        <v/>
      </c>
      <c r="EL156" t="str">
        <f t="shared" ca="1" si="54"/>
        <v/>
      </c>
      <c r="EM156" t="str">
        <f t="shared" ca="1" si="54"/>
        <v/>
      </c>
      <c r="EN156" t="str">
        <f t="shared" ca="1" si="54"/>
        <v/>
      </c>
      <c r="EO156" t="str">
        <f t="shared" ca="1" si="54"/>
        <v/>
      </c>
      <c r="EP156" t="str">
        <f t="shared" ca="1" si="51"/>
        <v/>
      </c>
      <c r="EQ156" t="str">
        <f t="shared" ca="1" si="51"/>
        <v/>
      </c>
      <c r="ER156" t="str">
        <f t="shared" ca="1" si="51"/>
        <v/>
      </c>
      <c r="ES156" t="str">
        <f t="shared" ca="1" si="51"/>
        <v/>
      </c>
      <c r="ET156" t="str">
        <f t="shared" ca="1" si="51"/>
        <v/>
      </c>
      <c r="EU156" t="str">
        <f t="shared" ca="1" si="51"/>
        <v/>
      </c>
      <c r="EV156" t="str">
        <f t="shared" ca="1" si="51"/>
        <v/>
      </c>
      <c r="EW156" t="str">
        <f t="shared" ca="1" si="51"/>
        <v/>
      </c>
      <c r="EX156" t="str">
        <f t="shared" ca="1" si="51"/>
        <v/>
      </c>
      <c r="EY156" t="str">
        <f t="shared" ca="1" si="51"/>
        <v/>
      </c>
      <c r="EZ156" t="str">
        <f t="shared" ca="1" si="51"/>
        <v/>
      </c>
      <c r="FA156" t="str">
        <f t="shared" ca="1" si="51"/>
        <v/>
      </c>
      <c r="FB156" t="str">
        <f t="shared" ca="1" si="47"/>
        <v/>
      </c>
      <c r="FC156" t="str">
        <f t="shared" ca="1" si="47"/>
        <v/>
      </c>
      <c r="FD156" t="str">
        <f t="shared" ca="1" si="47"/>
        <v/>
      </c>
      <c r="FE156" t="str">
        <f t="shared" ca="1" si="42"/>
        <v/>
      </c>
      <c r="FF156" t="str">
        <f t="shared" ca="1" si="42"/>
        <v/>
      </c>
      <c r="FG156" t="str">
        <f t="shared" ca="1" si="42"/>
        <v/>
      </c>
      <c r="FH156" t="str">
        <f t="shared" ca="1" si="42"/>
        <v/>
      </c>
      <c r="FI156" t="str">
        <f t="shared" ca="1" si="42"/>
        <v/>
      </c>
      <c r="FJ156" t="str">
        <f t="shared" ca="1" si="42"/>
        <v/>
      </c>
      <c r="FK156" t="str">
        <f t="shared" ca="1" si="42"/>
        <v/>
      </c>
      <c r="FL156" t="str">
        <f t="shared" ca="1" si="42"/>
        <v/>
      </c>
      <c r="FM156" t="str">
        <f t="shared" ca="1" si="42"/>
        <v/>
      </c>
      <c r="FN156" t="str">
        <f t="shared" ca="1" si="42"/>
        <v/>
      </c>
      <c r="FO156" t="str">
        <f t="shared" ca="1" si="42"/>
        <v/>
      </c>
      <c r="FP156" t="str">
        <f t="shared" ca="1" si="42"/>
        <v/>
      </c>
      <c r="FQ156" t="str">
        <f t="shared" ca="1" si="42"/>
        <v/>
      </c>
      <c r="FR156" t="str">
        <f t="shared" ca="1" si="42"/>
        <v/>
      </c>
      <c r="FS156" t="str">
        <f t="shared" ca="1" si="42"/>
        <v/>
      </c>
      <c r="FT156" t="str">
        <f t="shared" ca="1" si="37"/>
        <v/>
      </c>
      <c r="FU156" t="str">
        <f t="shared" ca="1" si="37"/>
        <v/>
      </c>
      <c r="FV156" t="str">
        <f t="shared" ca="1" si="52"/>
        <v/>
      </c>
      <c r="FW156" t="str">
        <f t="shared" ca="1" si="52"/>
        <v/>
      </c>
      <c r="FX156" t="str">
        <f t="shared" ca="1" si="52"/>
        <v/>
      </c>
      <c r="FY156" t="str">
        <f t="shared" ca="1" si="52"/>
        <v/>
      </c>
      <c r="FZ156" t="str">
        <f t="shared" ca="1" si="52"/>
        <v/>
      </c>
      <c r="GA156" t="str">
        <f t="shared" ca="1" si="52"/>
        <v/>
      </c>
      <c r="GB156" t="str">
        <f t="shared" ca="1" si="52"/>
        <v/>
      </c>
      <c r="GC156" t="str">
        <f t="shared" ca="1" si="52"/>
        <v/>
      </c>
      <c r="GD156" t="str">
        <f t="shared" ca="1" si="52"/>
        <v/>
      </c>
      <c r="GE156" t="str">
        <f t="shared" ca="1" si="52"/>
        <v/>
      </c>
      <c r="GF156" t="str">
        <f t="shared" ca="1" si="52"/>
        <v/>
      </c>
      <c r="GG156" t="str">
        <f t="shared" ca="1" si="52"/>
        <v/>
      </c>
      <c r="GH156" t="str">
        <f t="shared" ca="1" si="52"/>
        <v/>
      </c>
      <c r="GI156" t="str">
        <f t="shared" ca="1" si="52"/>
        <v/>
      </c>
      <c r="GJ156" t="str">
        <f t="shared" ca="1" si="52"/>
        <v/>
      </c>
      <c r="GK156" t="str">
        <f t="shared" ca="1" si="52"/>
        <v/>
      </c>
      <c r="GL156" t="str">
        <f t="shared" ca="1" si="48"/>
        <v/>
      </c>
      <c r="GM156" t="str">
        <f t="shared" ca="1" si="48"/>
        <v/>
      </c>
      <c r="GN156" t="str">
        <f t="shared" ca="1" si="57"/>
        <v/>
      </c>
      <c r="GO156" t="str">
        <f t="shared" ca="1" si="57"/>
        <v/>
      </c>
      <c r="GP156" t="str">
        <f t="shared" ca="1" si="57"/>
        <v/>
      </c>
      <c r="GQ156" t="str">
        <f t="shared" ca="1" si="57"/>
        <v/>
      </c>
      <c r="GR156" t="str">
        <f t="shared" ca="1" si="57"/>
        <v/>
      </c>
      <c r="GS156" t="str">
        <f t="shared" ca="1" si="57"/>
        <v/>
      </c>
      <c r="GT156" t="str">
        <f t="shared" ca="1" si="57"/>
        <v/>
      </c>
    </row>
    <row r="157" spans="1:202">
      <c r="A157" t="str">
        <f t="shared" ca="1" si="8"/>
        <v/>
      </c>
      <c r="B157" t="str">
        <f t="shared" si="9"/>
        <v/>
      </c>
      <c r="C157" t="str">
        <f t="shared" ca="1" si="49"/>
        <v/>
      </c>
      <c r="D157" t="str">
        <f t="shared" ca="1" si="49"/>
        <v/>
      </c>
      <c r="E157" t="str">
        <f t="shared" ca="1" si="49"/>
        <v/>
      </c>
      <c r="F157" t="str">
        <f t="shared" ca="1" si="49"/>
        <v/>
      </c>
      <c r="G157" t="str">
        <f t="shared" ca="1" si="49"/>
        <v/>
      </c>
      <c r="H157" t="str">
        <f t="shared" ca="1" si="49"/>
        <v/>
      </c>
      <c r="I157" t="str">
        <f t="shared" ca="1" si="49"/>
        <v/>
      </c>
      <c r="J157" t="str">
        <f t="shared" ca="1" si="49"/>
        <v/>
      </c>
      <c r="K157" t="str">
        <f t="shared" ca="1" si="49"/>
        <v/>
      </c>
      <c r="L157" t="str">
        <f t="shared" ca="1" si="49"/>
        <v/>
      </c>
      <c r="M157" t="str">
        <f t="shared" ca="1" si="49"/>
        <v/>
      </c>
      <c r="N157" t="str">
        <f t="shared" ca="1" si="49"/>
        <v/>
      </c>
      <c r="O157" t="str">
        <f t="shared" ca="1" si="49"/>
        <v/>
      </c>
      <c r="P157" t="str">
        <f t="shared" ca="1" si="49"/>
        <v/>
      </c>
      <c r="Q157" t="str">
        <f t="shared" ca="1" si="49"/>
        <v/>
      </c>
      <c r="R157" t="str">
        <f t="shared" ca="1" si="49"/>
        <v/>
      </c>
      <c r="S157" t="str">
        <f t="shared" ca="1" si="44"/>
        <v/>
      </c>
      <c r="T157" t="str">
        <f t="shared" ca="1" si="44"/>
        <v/>
      </c>
      <c r="U157" t="str">
        <f t="shared" ca="1" si="44"/>
        <v/>
      </c>
      <c r="V157" t="str">
        <f t="shared" ca="1" si="44"/>
        <v/>
      </c>
      <c r="W157" t="str">
        <f t="shared" ca="1" si="44"/>
        <v/>
      </c>
      <c r="X157" t="str">
        <f t="shared" ca="1" si="44"/>
        <v/>
      </c>
      <c r="Y157" t="str">
        <f t="shared" ca="1" si="44"/>
        <v/>
      </c>
      <c r="Z157" t="str">
        <f t="shared" ca="1" si="44"/>
        <v/>
      </c>
      <c r="AA157" t="str">
        <f t="shared" ca="1" si="44"/>
        <v/>
      </c>
      <c r="AB157" t="str">
        <f t="shared" ca="1" si="44"/>
        <v/>
      </c>
      <c r="AC157" t="str">
        <f t="shared" ca="1" si="44"/>
        <v/>
      </c>
      <c r="AD157" t="str">
        <f t="shared" ca="1" si="44"/>
        <v/>
      </c>
      <c r="AE157" t="str">
        <f t="shared" ca="1" si="44"/>
        <v/>
      </c>
      <c r="AF157" t="str">
        <f t="shared" ca="1" si="44"/>
        <v/>
      </c>
      <c r="AG157" t="str">
        <f t="shared" ca="1" si="44"/>
        <v/>
      </c>
      <c r="AH157" t="str">
        <f t="shared" ca="1" si="56"/>
        <v/>
      </c>
      <c r="AI157" t="str">
        <f t="shared" ca="1" si="56"/>
        <v/>
      </c>
      <c r="AJ157" t="str">
        <f t="shared" ca="1" si="56"/>
        <v/>
      </c>
      <c r="AK157" t="str">
        <f t="shared" ca="1" si="56"/>
        <v/>
      </c>
      <c r="AL157" t="str">
        <f t="shared" ca="1" si="56"/>
        <v/>
      </c>
      <c r="AM157" t="str">
        <f t="shared" ca="1" si="56"/>
        <v/>
      </c>
      <c r="AN157" t="str">
        <f t="shared" ca="1" si="56"/>
        <v/>
      </c>
      <c r="AO157" t="str">
        <f t="shared" ca="1" si="56"/>
        <v/>
      </c>
      <c r="AP157" t="str">
        <f t="shared" ca="1" si="56"/>
        <v/>
      </c>
      <c r="AQ157" t="str">
        <f t="shared" ca="1" si="56"/>
        <v/>
      </c>
      <c r="AR157" t="str">
        <f t="shared" ca="1" si="56"/>
        <v/>
      </c>
      <c r="AS157" t="str">
        <f t="shared" ca="1" si="56"/>
        <v/>
      </c>
      <c r="AT157" t="str">
        <f t="shared" ca="1" si="56"/>
        <v/>
      </c>
      <c r="AU157" t="str">
        <f t="shared" ca="1" si="56"/>
        <v/>
      </c>
      <c r="AV157" t="str">
        <f t="shared" ca="1" si="56"/>
        <v/>
      </c>
      <c r="AW157" t="str">
        <f t="shared" ca="1" si="56"/>
        <v/>
      </c>
      <c r="AX157" t="str">
        <f t="shared" ca="1" si="55"/>
        <v/>
      </c>
      <c r="AY157" t="str">
        <f t="shared" ca="1" si="55"/>
        <v/>
      </c>
      <c r="AZ157" t="str">
        <f t="shared" ca="1" si="55"/>
        <v/>
      </c>
      <c r="BA157" t="str">
        <f t="shared" ca="1" si="55"/>
        <v/>
      </c>
      <c r="BB157" t="str">
        <f t="shared" ca="1" si="45"/>
        <v/>
      </c>
      <c r="BC157" t="str">
        <f t="shared" ca="1" si="45"/>
        <v/>
      </c>
      <c r="BD157" t="str">
        <f t="shared" ca="1" si="45"/>
        <v/>
      </c>
      <c r="BE157" t="str">
        <f t="shared" ca="1" si="45"/>
        <v/>
      </c>
      <c r="BF157" t="str">
        <f t="shared" ca="1" si="45"/>
        <v/>
      </c>
      <c r="BG157" t="str">
        <f t="shared" ca="1" si="45"/>
        <v/>
      </c>
      <c r="BH157" t="str">
        <f t="shared" ca="1" si="45"/>
        <v/>
      </c>
      <c r="BI157" t="str">
        <f t="shared" ca="1" si="45"/>
        <v/>
      </c>
      <c r="BJ157" t="str">
        <f t="shared" ca="1" si="45"/>
        <v/>
      </c>
      <c r="BK157" t="str">
        <f t="shared" ca="1" si="45"/>
        <v/>
      </c>
      <c r="BL157" t="str">
        <f t="shared" ca="1" si="45"/>
        <v/>
      </c>
      <c r="BM157" t="str">
        <f t="shared" ca="1" si="45"/>
        <v/>
      </c>
      <c r="BN157" t="str">
        <f t="shared" ca="1" si="40"/>
        <v/>
      </c>
      <c r="BO157" t="str">
        <f t="shared" ca="1" si="40"/>
        <v/>
      </c>
      <c r="BP157" t="str">
        <f t="shared" ca="1" si="40"/>
        <v/>
      </c>
      <c r="BQ157" t="str">
        <f t="shared" ca="1" si="40"/>
        <v/>
      </c>
      <c r="BR157" t="str">
        <f t="shared" ca="1" si="40"/>
        <v/>
      </c>
      <c r="BS157" t="str">
        <f t="shared" ca="1" si="40"/>
        <v/>
      </c>
      <c r="BT157" t="str">
        <f t="shared" ca="1" si="40"/>
        <v/>
      </c>
      <c r="BU157" t="str">
        <f t="shared" ca="1" si="40"/>
        <v/>
      </c>
      <c r="BV157" t="str">
        <f t="shared" ca="1" si="40"/>
        <v/>
      </c>
      <c r="BW157" t="str">
        <f t="shared" ca="1" si="40"/>
        <v/>
      </c>
      <c r="BX157" t="str">
        <f t="shared" ca="1" si="40"/>
        <v/>
      </c>
      <c r="BY157" t="str">
        <f t="shared" ca="1" si="40"/>
        <v/>
      </c>
      <c r="BZ157" t="str">
        <f t="shared" ca="1" si="40"/>
        <v/>
      </c>
      <c r="CA157" t="str">
        <f t="shared" ca="1" si="40"/>
        <v/>
      </c>
      <c r="CB157" t="str">
        <f t="shared" ca="1" si="40"/>
        <v/>
      </c>
      <c r="CC157" t="str">
        <f t="shared" ca="1" si="53"/>
        <v/>
      </c>
      <c r="CD157" t="str">
        <f t="shared" ca="1" si="53"/>
        <v/>
      </c>
      <c r="CE157" t="str">
        <f t="shared" ca="1" si="53"/>
        <v/>
      </c>
      <c r="CF157" t="str">
        <f t="shared" ca="1" si="53"/>
        <v/>
      </c>
      <c r="CG157" t="str">
        <f t="shared" ca="1" si="53"/>
        <v/>
      </c>
      <c r="CH157" t="str">
        <f t="shared" ca="1" si="59"/>
        <v/>
      </c>
      <c r="CI157" t="str">
        <f t="shared" ca="1" si="59"/>
        <v/>
      </c>
      <c r="CJ157" t="str">
        <f t="shared" ca="1" si="59"/>
        <v/>
      </c>
      <c r="CK157" t="str">
        <f t="shared" ca="1" si="59"/>
        <v/>
      </c>
      <c r="CL157" t="str">
        <f t="shared" ca="1" si="59"/>
        <v/>
      </c>
      <c r="CM157" t="str">
        <f t="shared" ca="1" si="59"/>
        <v/>
      </c>
      <c r="CN157" t="str">
        <f t="shared" ca="1" si="59"/>
        <v/>
      </c>
      <c r="CO157" t="str">
        <f t="shared" ca="1" si="59"/>
        <v/>
      </c>
      <c r="CP157" t="str">
        <f t="shared" ca="1" si="59"/>
        <v/>
      </c>
      <c r="CQ157" t="str">
        <f t="shared" ca="1" si="59"/>
        <v/>
      </c>
      <c r="CR157" t="str">
        <f t="shared" ca="1" si="59"/>
        <v/>
      </c>
      <c r="CS157" t="str">
        <f t="shared" ca="1" si="59"/>
        <v/>
      </c>
      <c r="CT157" t="str">
        <f t="shared" ca="1" si="59"/>
        <v/>
      </c>
      <c r="CU157" t="str">
        <f t="shared" ca="1" si="59"/>
        <v/>
      </c>
      <c r="CV157" t="str">
        <f t="shared" ca="1" si="59"/>
        <v/>
      </c>
      <c r="CW157" t="str">
        <f t="shared" ca="1" si="59"/>
        <v/>
      </c>
      <c r="CX157" t="str">
        <f t="shared" ca="1" si="58"/>
        <v/>
      </c>
      <c r="CY157" t="str">
        <f t="shared" ca="1" si="50"/>
        <v/>
      </c>
      <c r="CZ157" t="str">
        <f t="shared" ca="1" si="50"/>
        <v/>
      </c>
      <c r="DA157" t="str">
        <f t="shared" ca="1" si="50"/>
        <v/>
      </c>
      <c r="DB157" t="str">
        <f t="shared" ca="1" si="50"/>
        <v/>
      </c>
      <c r="DC157" t="str">
        <f t="shared" ca="1" si="50"/>
        <v/>
      </c>
      <c r="DD157" t="str">
        <f t="shared" ca="1" si="50"/>
        <v/>
      </c>
      <c r="DE157" t="str">
        <f t="shared" ca="1" si="50"/>
        <v/>
      </c>
      <c r="DF157" t="str">
        <f t="shared" ca="1" si="50"/>
        <v/>
      </c>
      <c r="DG157" t="str">
        <f t="shared" ca="1" si="50"/>
        <v/>
      </c>
      <c r="DH157" t="str">
        <f t="shared" ca="1" si="46"/>
        <v/>
      </c>
      <c r="DI157" t="str">
        <f t="shared" ca="1" si="46"/>
        <v/>
      </c>
      <c r="DJ157" t="str">
        <f t="shared" ca="1" si="46"/>
        <v/>
      </c>
      <c r="DK157" t="str">
        <f t="shared" ca="1" si="46"/>
        <v/>
      </c>
      <c r="DL157" t="str">
        <f t="shared" ca="1" si="46"/>
        <v/>
      </c>
      <c r="DM157" t="str">
        <f t="shared" ca="1" si="46"/>
        <v/>
      </c>
      <c r="DN157" t="str">
        <f t="shared" ca="1" si="46"/>
        <v/>
      </c>
      <c r="DO157" t="str">
        <f t="shared" ca="1" si="46"/>
        <v/>
      </c>
      <c r="DP157" t="str">
        <f t="shared" ca="1" si="46"/>
        <v/>
      </c>
      <c r="DQ157" t="str">
        <f t="shared" ca="1" si="46"/>
        <v/>
      </c>
      <c r="DR157" t="str">
        <f t="shared" ca="1" si="46"/>
        <v/>
      </c>
      <c r="DS157" t="str">
        <f t="shared" ca="1" si="46"/>
        <v/>
      </c>
      <c r="DT157" t="str">
        <f t="shared" ca="1" si="46"/>
        <v/>
      </c>
      <c r="DU157" t="str">
        <f t="shared" ca="1" si="46"/>
        <v/>
      </c>
      <c r="DV157" t="str">
        <f t="shared" ca="1" si="46"/>
        <v/>
      </c>
      <c r="DW157" t="str">
        <f t="shared" ca="1" si="41"/>
        <v/>
      </c>
      <c r="DX157" t="str">
        <f t="shared" ca="1" si="41"/>
        <v/>
      </c>
      <c r="DY157" t="str">
        <f t="shared" ca="1" si="36"/>
        <v/>
      </c>
      <c r="DZ157" t="str">
        <f t="shared" ca="1" si="54"/>
        <v/>
      </c>
      <c r="EA157" t="str">
        <f t="shared" ca="1" si="54"/>
        <v/>
      </c>
      <c r="EB157" t="str">
        <f t="shared" ca="1" si="54"/>
        <v/>
      </c>
      <c r="EC157" t="str">
        <f t="shared" ca="1" si="54"/>
        <v/>
      </c>
      <c r="ED157" t="str">
        <f t="shared" ca="1" si="54"/>
        <v/>
      </c>
      <c r="EE157" t="str">
        <f t="shared" ca="1" si="54"/>
        <v/>
      </c>
      <c r="EF157" t="str">
        <f t="shared" ca="1" si="54"/>
        <v/>
      </c>
      <c r="EG157" t="str">
        <f t="shared" ca="1" si="54"/>
        <v/>
      </c>
      <c r="EH157" t="str">
        <f t="shared" ca="1" si="54"/>
        <v/>
      </c>
      <c r="EI157" t="str">
        <f t="shared" ca="1" si="54"/>
        <v/>
      </c>
      <c r="EJ157" t="str">
        <f t="shared" ca="1" si="54"/>
        <v/>
      </c>
      <c r="EK157" t="str">
        <f t="shared" ca="1" si="54"/>
        <v/>
      </c>
      <c r="EL157" t="str">
        <f t="shared" ca="1" si="54"/>
        <v/>
      </c>
      <c r="EM157" t="str">
        <f t="shared" ca="1" si="54"/>
        <v/>
      </c>
      <c r="EN157" t="str">
        <f t="shared" ca="1" si="54"/>
        <v/>
      </c>
      <c r="EO157" t="str">
        <f t="shared" ca="1" si="54"/>
        <v/>
      </c>
      <c r="EP157" t="str">
        <f t="shared" ca="1" si="51"/>
        <v/>
      </c>
      <c r="EQ157" t="str">
        <f t="shared" ca="1" si="51"/>
        <v/>
      </c>
      <c r="ER157" t="str">
        <f t="shared" ca="1" si="51"/>
        <v/>
      </c>
      <c r="ES157" t="str">
        <f t="shared" ca="1" si="51"/>
        <v/>
      </c>
      <c r="ET157" t="str">
        <f t="shared" ca="1" si="51"/>
        <v/>
      </c>
      <c r="EU157" t="str">
        <f t="shared" ca="1" si="51"/>
        <v/>
      </c>
      <c r="EV157" t="str">
        <f t="shared" ca="1" si="51"/>
        <v/>
      </c>
      <c r="EW157" t="str">
        <f t="shared" ca="1" si="51"/>
        <v/>
      </c>
      <c r="EX157" t="str">
        <f t="shared" ca="1" si="51"/>
        <v/>
      </c>
      <c r="EY157" t="str">
        <f t="shared" ca="1" si="51"/>
        <v/>
      </c>
      <c r="EZ157" t="str">
        <f t="shared" ca="1" si="51"/>
        <v/>
      </c>
      <c r="FA157" t="str">
        <f t="shared" ca="1" si="51"/>
        <v/>
      </c>
      <c r="FB157" t="str">
        <f t="shared" ca="1" si="47"/>
        <v/>
      </c>
      <c r="FC157" t="str">
        <f t="shared" ca="1" si="47"/>
        <v/>
      </c>
      <c r="FD157" t="str">
        <f t="shared" ca="1" si="47"/>
        <v/>
      </c>
      <c r="FE157" t="str">
        <f t="shared" ca="1" si="42"/>
        <v/>
      </c>
      <c r="FF157" t="str">
        <f t="shared" ca="1" si="42"/>
        <v/>
      </c>
      <c r="FG157" t="str">
        <f t="shared" ca="1" si="42"/>
        <v/>
      </c>
      <c r="FH157" t="str">
        <f t="shared" ca="1" si="42"/>
        <v/>
      </c>
      <c r="FI157" t="str">
        <f t="shared" ca="1" si="42"/>
        <v/>
      </c>
      <c r="FJ157" t="str">
        <f t="shared" ca="1" si="42"/>
        <v/>
      </c>
      <c r="FK157" t="str">
        <f t="shared" ca="1" si="42"/>
        <v/>
      </c>
      <c r="FL157" t="str">
        <f t="shared" ca="1" si="42"/>
        <v/>
      </c>
      <c r="FM157" t="str">
        <f t="shared" ca="1" si="42"/>
        <v/>
      </c>
      <c r="FN157" t="str">
        <f t="shared" ca="1" si="42"/>
        <v/>
      </c>
      <c r="FO157" t="str">
        <f t="shared" ca="1" si="42"/>
        <v/>
      </c>
      <c r="FP157" t="str">
        <f t="shared" ca="1" si="42"/>
        <v/>
      </c>
      <c r="FQ157" t="str">
        <f t="shared" ca="1" si="42"/>
        <v/>
      </c>
      <c r="FR157" t="str">
        <f t="shared" ca="1" si="42"/>
        <v/>
      </c>
      <c r="FS157" t="str">
        <f t="shared" ca="1" si="42"/>
        <v/>
      </c>
      <c r="FT157" t="str">
        <f t="shared" ca="1" si="37"/>
        <v/>
      </c>
      <c r="FU157" t="str">
        <f t="shared" ca="1" si="37"/>
        <v/>
      </c>
      <c r="FV157" t="str">
        <f t="shared" ca="1" si="52"/>
        <v/>
      </c>
      <c r="FW157" t="str">
        <f t="shared" ca="1" si="52"/>
        <v/>
      </c>
      <c r="FX157" t="str">
        <f t="shared" ca="1" si="52"/>
        <v/>
      </c>
      <c r="FY157" t="str">
        <f t="shared" ca="1" si="52"/>
        <v/>
      </c>
      <c r="FZ157" t="str">
        <f t="shared" ca="1" si="52"/>
        <v/>
      </c>
      <c r="GA157" t="str">
        <f t="shared" ca="1" si="52"/>
        <v/>
      </c>
      <c r="GB157" t="str">
        <f t="shared" ca="1" si="52"/>
        <v/>
      </c>
      <c r="GC157" t="str">
        <f t="shared" ca="1" si="52"/>
        <v/>
      </c>
      <c r="GD157" t="str">
        <f t="shared" ca="1" si="52"/>
        <v/>
      </c>
      <c r="GE157" t="str">
        <f t="shared" ca="1" si="52"/>
        <v/>
      </c>
      <c r="GF157" t="str">
        <f t="shared" ca="1" si="52"/>
        <v/>
      </c>
      <c r="GG157" t="str">
        <f t="shared" ca="1" si="52"/>
        <v/>
      </c>
      <c r="GH157" t="str">
        <f t="shared" ca="1" si="52"/>
        <v/>
      </c>
      <c r="GI157" t="str">
        <f t="shared" ca="1" si="52"/>
        <v/>
      </c>
      <c r="GJ157" t="str">
        <f t="shared" ca="1" si="52"/>
        <v/>
      </c>
      <c r="GK157" t="str">
        <f t="shared" ca="1" si="52"/>
        <v/>
      </c>
      <c r="GL157" t="str">
        <f t="shared" ca="1" si="48"/>
        <v/>
      </c>
      <c r="GM157" t="str">
        <f t="shared" ca="1" si="48"/>
        <v/>
      </c>
      <c r="GN157" t="str">
        <f t="shared" ca="1" si="57"/>
        <v/>
      </c>
      <c r="GO157" t="str">
        <f t="shared" ca="1" si="57"/>
        <v/>
      </c>
      <c r="GP157" t="str">
        <f t="shared" ca="1" si="57"/>
        <v/>
      </c>
      <c r="GQ157" t="str">
        <f t="shared" ca="1" si="57"/>
        <v/>
      </c>
      <c r="GR157" t="str">
        <f t="shared" ca="1" si="57"/>
        <v/>
      </c>
      <c r="GS157" t="str">
        <f t="shared" ca="1" si="57"/>
        <v/>
      </c>
      <c r="GT157" t="str">
        <f t="shared" ca="1" si="57"/>
        <v/>
      </c>
    </row>
    <row r="158" spans="1:202">
      <c r="A158" t="str">
        <f t="shared" ca="1" si="8"/>
        <v/>
      </c>
      <c r="B158" t="str">
        <f t="shared" si="9"/>
        <v/>
      </c>
      <c r="C158" t="str">
        <f t="shared" ca="1" si="49"/>
        <v/>
      </c>
      <c r="D158" t="str">
        <f t="shared" ca="1" si="49"/>
        <v/>
      </c>
      <c r="E158" t="str">
        <f t="shared" ca="1" si="49"/>
        <v/>
      </c>
      <c r="F158" t="str">
        <f t="shared" ca="1" si="49"/>
        <v/>
      </c>
      <c r="G158" t="str">
        <f t="shared" ca="1" si="49"/>
        <v/>
      </c>
      <c r="H158" t="str">
        <f t="shared" ca="1" si="49"/>
        <v/>
      </c>
      <c r="I158" t="str">
        <f t="shared" ca="1" si="49"/>
        <v/>
      </c>
      <c r="J158" t="str">
        <f t="shared" ca="1" si="49"/>
        <v/>
      </c>
      <c r="K158" t="str">
        <f t="shared" ca="1" si="49"/>
        <v/>
      </c>
      <c r="L158" t="str">
        <f t="shared" ca="1" si="49"/>
        <v/>
      </c>
      <c r="M158" t="str">
        <f t="shared" ca="1" si="49"/>
        <v/>
      </c>
      <c r="N158" t="str">
        <f t="shared" ca="1" si="49"/>
        <v/>
      </c>
      <c r="O158" t="str">
        <f t="shared" ca="1" si="49"/>
        <v/>
      </c>
      <c r="P158" t="str">
        <f t="shared" ca="1" si="49"/>
        <v/>
      </c>
      <c r="Q158" t="str">
        <f t="shared" ca="1" si="49"/>
        <v/>
      </c>
      <c r="R158" t="str">
        <f t="shared" ca="1" si="49"/>
        <v/>
      </c>
      <c r="S158" t="str">
        <f t="shared" ca="1" si="44"/>
        <v/>
      </c>
      <c r="T158" t="str">
        <f t="shared" ca="1" si="44"/>
        <v/>
      </c>
      <c r="U158" t="str">
        <f t="shared" ca="1" si="44"/>
        <v/>
      </c>
      <c r="V158" t="str">
        <f t="shared" ca="1" si="44"/>
        <v/>
      </c>
      <c r="W158" t="str">
        <f t="shared" ca="1" si="44"/>
        <v/>
      </c>
      <c r="X158" t="str">
        <f t="shared" ca="1" si="44"/>
        <v/>
      </c>
      <c r="Y158" t="str">
        <f t="shared" ca="1" si="44"/>
        <v/>
      </c>
      <c r="Z158" t="str">
        <f t="shared" ca="1" si="44"/>
        <v/>
      </c>
      <c r="AA158" t="str">
        <f t="shared" ca="1" si="44"/>
        <v/>
      </c>
      <c r="AB158" t="str">
        <f t="shared" ca="1" si="44"/>
        <v/>
      </c>
      <c r="AC158" t="str">
        <f t="shared" ca="1" si="44"/>
        <v/>
      </c>
      <c r="AD158" t="str">
        <f t="shared" ca="1" si="44"/>
        <v/>
      </c>
      <c r="AE158" t="str">
        <f t="shared" ca="1" si="44"/>
        <v/>
      </c>
      <c r="AF158" t="str">
        <f t="shared" ca="1" si="44"/>
        <v/>
      </c>
      <c r="AG158" t="str">
        <f t="shared" ca="1" si="44"/>
        <v/>
      </c>
      <c r="AH158" t="str">
        <f t="shared" ca="1" si="56"/>
        <v/>
      </c>
      <c r="AI158" t="str">
        <f t="shared" ca="1" si="56"/>
        <v/>
      </c>
      <c r="AJ158" t="str">
        <f t="shared" ca="1" si="56"/>
        <v/>
      </c>
      <c r="AK158" t="str">
        <f t="shared" ca="1" si="56"/>
        <v/>
      </c>
      <c r="AL158" t="str">
        <f t="shared" ca="1" si="56"/>
        <v/>
      </c>
      <c r="AM158" t="str">
        <f t="shared" ca="1" si="56"/>
        <v/>
      </c>
      <c r="AN158" t="str">
        <f t="shared" ca="1" si="56"/>
        <v/>
      </c>
      <c r="AO158" t="str">
        <f t="shared" ca="1" si="56"/>
        <v/>
      </c>
      <c r="AP158" t="str">
        <f t="shared" ca="1" si="56"/>
        <v/>
      </c>
      <c r="AQ158" t="str">
        <f t="shared" ca="1" si="56"/>
        <v/>
      </c>
      <c r="AR158" t="str">
        <f t="shared" ca="1" si="56"/>
        <v/>
      </c>
      <c r="AS158" t="str">
        <f t="shared" ca="1" si="56"/>
        <v/>
      </c>
      <c r="AT158" t="str">
        <f t="shared" ca="1" si="56"/>
        <v/>
      </c>
      <c r="AU158" t="str">
        <f t="shared" ca="1" si="56"/>
        <v/>
      </c>
      <c r="AV158" t="str">
        <f t="shared" ca="1" si="56"/>
        <v/>
      </c>
      <c r="AW158" t="str">
        <f t="shared" ca="1" si="56"/>
        <v/>
      </c>
      <c r="AX158" t="str">
        <f t="shared" ca="1" si="55"/>
        <v/>
      </c>
      <c r="AY158" t="str">
        <f t="shared" ca="1" si="55"/>
        <v/>
      </c>
      <c r="AZ158" t="str">
        <f t="shared" ca="1" si="55"/>
        <v/>
      </c>
      <c r="BA158" t="str">
        <f t="shared" ca="1" si="55"/>
        <v/>
      </c>
      <c r="BB158" t="str">
        <f t="shared" ca="1" si="45"/>
        <v/>
      </c>
      <c r="BC158" t="str">
        <f t="shared" ca="1" si="45"/>
        <v/>
      </c>
      <c r="BD158" t="str">
        <f t="shared" ca="1" si="45"/>
        <v/>
      </c>
      <c r="BE158" t="str">
        <f t="shared" ca="1" si="45"/>
        <v/>
      </c>
      <c r="BF158" t="str">
        <f t="shared" ca="1" si="45"/>
        <v/>
      </c>
      <c r="BG158" t="str">
        <f t="shared" ca="1" si="45"/>
        <v/>
      </c>
      <c r="BH158" t="str">
        <f t="shared" ca="1" si="45"/>
        <v/>
      </c>
      <c r="BI158" t="str">
        <f t="shared" ca="1" si="45"/>
        <v/>
      </c>
      <c r="BJ158" t="str">
        <f t="shared" ca="1" si="45"/>
        <v/>
      </c>
      <c r="BK158" t="str">
        <f t="shared" ca="1" si="45"/>
        <v/>
      </c>
      <c r="BL158" t="str">
        <f t="shared" ca="1" si="45"/>
        <v/>
      </c>
      <c r="BM158" t="str">
        <f t="shared" ca="1" si="45"/>
        <v/>
      </c>
      <c r="BN158" t="str">
        <f t="shared" ca="1" si="40"/>
        <v/>
      </c>
      <c r="BO158" t="str">
        <f t="shared" ca="1" si="40"/>
        <v/>
      </c>
      <c r="BP158" t="str">
        <f t="shared" ca="1" si="40"/>
        <v/>
      </c>
      <c r="BQ158" t="str">
        <f t="shared" ca="1" si="40"/>
        <v/>
      </c>
      <c r="BR158" t="str">
        <f t="shared" ca="1" si="40"/>
        <v/>
      </c>
      <c r="BS158" t="str">
        <f t="shared" ca="1" si="40"/>
        <v/>
      </c>
      <c r="BT158" t="str">
        <f t="shared" ca="1" si="40"/>
        <v/>
      </c>
      <c r="BU158" t="str">
        <f t="shared" ca="1" si="40"/>
        <v/>
      </c>
      <c r="BV158" t="str">
        <f t="shared" ca="1" si="40"/>
        <v/>
      </c>
      <c r="BW158" t="str">
        <f t="shared" ca="1" si="40"/>
        <v/>
      </c>
      <c r="BX158" t="str">
        <f t="shared" ca="1" si="40"/>
        <v/>
      </c>
      <c r="BY158" t="str">
        <f t="shared" ca="1" si="40"/>
        <v/>
      </c>
      <c r="BZ158" t="str">
        <f t="shared" ca="1" si="40"/>
        <v/>
      </c>
      <c r="CA158" t="str">
        <f t="shared" ca="1" si="40"/>
        <v/>
      </c>
      <c r="CB158" t="str">
        <f t="shared" ca="1" si="40"/>
        <v/>
      </c>
      <c r="CC158" t="str">
        <f t="shared" ca="1" si="53"/>
        <v/>
      </c>
      <c r="CD158" t="str">
        <f t="shared" ca="1" si="53"/>
        <v/>
      </c>
      <c r="CE158" t="str">
        <f t="shared" ca="1" si="53"/>
        <v/>
      </c>
      <c r="CF158" t="str">
        <f t="shared" ca="1" si="53"/>
        <v/>
      </c>
      <c r="CG158" t="str">
        <f t="shared" ca="1" si="53"/>
        <v/>
      </c>
      <c r="CH158" t="str">
        <f t="shared" ca="1" si="59"/>
        <v/>
      </c>
      <c r="CI158" t="str">
        <f t="shared" ca="1" si="59"/>
        <v/>
      </c>
      <c r="CJ158" t="str">
        <f t="shared" ca="1" si="59"/>
        <v/>
      </c>
      <c r="CK158" t="str">
        <f t="shared" ca="1" si="59"/>
        <v/>
      </c>
      <c r="CL158" t="str">
        <f t="shared" ca="1" si="59"/>
        <v/>
      </c>
      <c r="CM158" t="str">
        <f t="shared" ca="1" si="59"/>
        <v/>
      </c>
      <c r="CN158" t="str">
        <f t="shared" ca="1" si="59"/>
        <v/>
      </c>
      <c r="CO158" t="str">
        <f t="shared" ca="1" si="59"/>
        <v/>
      </c>
      <c r="CP158" t="str">
        <f t="shared" ca="1" si="59"/>
        <v/>
      </c>
      <c r="CQ158" t="str">
        <f t="shared" ca="1" si="59"/>
        <v/>
      </c>
      <c r="CR158" t="str">
        <f t="shared" ca="1" si="59"/>
        <v/>
      </c>
      <c r="CS158" t="str">
        <f t="shared" ca="1" si="59"/>
        <v/>
      </c>
      <c r="CT158" t="str">
        <f t="shared" ca="1" si="59"/>
        <v/>
      </c>
      <c r="CU158" t="str">
        <f t="shared" ca="1" si="59"/>
        <v/>
      </c>
      <c r="CV158" t="str">
        <f t="shared" ca="1" si="59"/>
        <v/>
      </c>
      <c r="CW158" t="str">
        <f t="shared" ca="1" si="59"/>
        <v/>
      </c>
      <c r="CX158" t="str">
        <f t="shared" ca="1" si="58"/>
        <v/>
      </c>
      <c r="CY158" t="str">
        <f t="shared" ca="1" si="50"/>
        <v/>
      </c>
      <c r="CZ158" t="str">
        <f t="shared" ca="1" si="50"/>
        <v/>
      </c>
      <c r="DA158" t="str">
        <f t="shared" ca="1" si="50"/>
        <v/>
      </c>
      <c r="DB158" t="str">
        <f t="shared" ca="1" si="50"/>
        <v/>
      </c>
      <c r="DC158" t="str">
        <f t="shared" ca="1" si="50"/>
        <v/>
      </c>
      <c r="DD158" t="str">
        <f t="shared" ca="1" si="50"/>
        <v/>
      </c>
      <c r="DE158" t="str">
        <f t="shared" ca="1" si="50"/>
        <v/>
      </c>
      <c r="DF158" t="str">
        <f t="shared" ca="1" si="50"/>
        <v/>
      </c>
      <c r="DG158" t="str">
        <f t="shared" ca="1" si="50"/>
        <v/>
      </c>
      <c r="DH158" t="str">
        <f t="shared" ca="1" si="46"/>
        <v/>
      </c>
      <c r="DI158" t="str">
        <f t="shared" ca="1" si="46"/>
        <v/>
      </c>
      <c r="DJ158" t="str">
        <f t="shared" ca="1" si="46"/>
        <v/>
      </c>
      <c r="DK158" t="str">
        <f t="shared" ca="1" si="46"/>
        <v/>
      </c>
      <c r="DL158" t="str">
        <f t="shared" ca="1" si="46"/>
        <v/>
      </c>
      <c r="DM158" t="str">
        <f t="shared" ca="1" si="46"/>
        <v/>
      </c>
      <c r="DN158" t="str">
        <f t="shared" ca="1" si="46"/>
        <v/>
      </c>
      <c r="DO158" t="str">
        <f t="shared" ca="1" si="46"/>
        <v/>
      </c>
      <c r="DP158" t="str">
        <f t="shared" ca="1" si="46"/>
        <v/>
      </c>
      <c r="DQ158" t="str">
        <f t="shared" ca="1" si="46"/>
        <v/>
      </c>
      <c r="DR158" t="str">
        <f t="shared" ca="1" si="46"/>
        <v/>
      </c>
      <c r="DS158" t="str">
        <f t="shared" ca="1" si="46"/>
        <v/>
      </c>
      <c r="DT158" t="str">
        <f t="shared" ca="1" si="46"/>
        <v/>
      </c>
      <c r="DU158" t="str">
        <f t="shared" ca="1" si="46"/>
        <v/>
      </c>
      <c r="DV158" t="str">
        <f t="shared" ca="1" si="46"/>
        <v/>
      </c>
      <c r="DW158" t="str">
        <f t="shared" ca="1" si="41"/>
        <v/>
      </c>
      <c r="DX158" t="str">
        <f t="shared" ca="1" si="41"/>
        <v/>
      </c>
      <c r="DY158" t="str">
        <f t="shared" ca="1" si="36"/>
        <v/>
      </c>
      <c r="DZ158" t="str">
        <f t="shared" ca="1" si="54"/>
        <v/>
      </c>
      <c r="EA158" t="str">
        <f t="shared" ca="1" si="54"/>
        <v/>
      </c>
      <c r="EB158" t="str">
        <f t="shared" ca="1" si="54"/>
        <v/>
      </c>
      <c r="EC158" t="str">
        <f t="shared" ca="1" si="54"/>
        <v/>
      </c>
      <c r="ED158" t="str">
        <f t="shared" ca="1" si="54"/>
        <v/>
      </c>
      <c r="EE158" t="str">
        <f t="shared" ca="1" si="54"/>
        <v/>
      </c>
      <c r="EF158" t="str">
        <f t="shared" ca="1" si="54"/>
        <v/>
      </c>
      <c r="EG158" t="str">
        <f t="shared" ca="1" si="54"/>
        <v/>
      </c>
      <c r="EH158" t="str">
        <f t="shared" ca="1" si="54"/>
        <v/>
      </c>
      <c r="EI158" t="str">
        <f t="shared" ca="1" si="54"/>
        <v/>
      </c>
      <c r="EJ158" t="str">
        <f t="shared" ca="1" si="54"/>
        <v/>
      </c>
      <c r="EK158" t="str">
        <f t="shared" ca="1" si="54"/>
        <v/>
      </c>
      <c r="EL158" t="str">
        <f t="shared" ca="1" si="54"/>
        <v/>
      </c>
      <c r="EM158" t="str">
        <f t="shared" ca="1" si="54"/>
        <v/>
      </c>
      <c r="EN158" t="str">
        <f t="shared" ca="1" si="54"/>
        <v/>
      </c>
      <c r="EO158" t="str">
        <f t="shared" ca="1" si="54"/>
        <v/>
      </c>
      <c r="EP158" t="str">
        <f t="shared" ca="1" si="51"/>
        <v/>
      </c>
      <c r="EQ158" t="str">
        <f t="shared" ca="1" si="51"/>
        <v/>
      </c>
      <c r="ER158" t="str">
        <f t="shared" ca="1" si="51"/>
        <v/>
      </c>
      <c r="ES158" t="str">
        <f t="shared" ca="1" si="51"/>
        <v/>
      </c>
      <c r="ET158" t="str">
        <f t="shared" ca="1" si="51"/>
        <v/>
      </c>
      <c r="EU158" t="str">
        <f t="shared" ca="1" si="51"/>
        <v/>
      </c>
      <c r="EV158" t="str">
        <f t="shared" ca="1" si="51"/>
        <v/>
      </c>
      <c r="EW158" t="str">
        <f t="shared" ca="1" si="51"/>
        <v/>
      </c>
      <c r="EX158" t="str">
        <f t="shared" ca="1" si="51"/>
        <v/>
      </c>
      <c r="EY158" t="str">
        <f t="shared" ca="1" si="51"/>
        <v/>
      </c>
      <c r="EZ158" t="str">
        <f t="shared" ca="1" si="51"/>
        <v/>
      </c>
      <c r="FA158" t="str">
        <f t="shared" ca="1" si="51"/>
        <v/>
      </c>
      <c r="FB158" t="str">
        <f t="shared" ca="1" si="47"/>
        <v/>
      </c>
      <c r="FC158" t="str">
        <f t="shared" ca="1" si="47"/>
        <v/>
      </c>
      <c r="FD158" t="str">
        <f t="shared" ca="1" si="47"/>
        <v/>
      </c>
      <c r="FE158" t="str">
        <f t="shared" ca="1" si="42"/>
        <v/>
      </c>
      <c r="FF158" t="str">
        <f t="shared" ca="1" si="42"/>
        <v/>
      </c>
      <c r="FG158" t="str">
        <f t="shared" ca="1" si="42"/>
        <v/>
      </c>
      <c r="FH158" t="str">
        <f t="shared" ca="1" si="42"/>
        <v/>
      </c>
      <c r="FI158" t="str">
        <f t="shared" ca="1" si="42"/>
        <v/>
      </c>
      <c r="FJ158" t="str">
        <f t="shared" ca="1" si="42"/>
        <v/>
      </c>
      <c r="FK158" t="str">
        <f t="shared" ca="1" si="42"/>
        <v/>
      </c>
      <c r="FL158" t="str">
        <f t="shared" ca="1" si="42"/>
        <v/>
      </c>
      <c r="FM158" t="str">
        <f t="shared" ca="1" si="42"/>
        <v/>
      </c>
      <c r="FN158" t="str">
        <f t="shared" ca="1" si="42"/>
        <v/>
      </c>
      <c r="FO158" t="str">
        <f t="shared" ca="1" si="42"/>
        <v/>
      </c>
      <c r="FP158" t="str">
        <f t="shared" ca="1" si="42"/>
        <v/>
      </c>
      <c r="FQ158" t="str">
        <f t="shared" ca="1" si="42"/>
        <v/>
      </c>
      <c r="FR158" t="str">
        <f t="shared" ca="1" si="42"/>
        <v/>
      </c>
      <c r="FS158" t="str">
        <f t="shared" ca="1" si="42"/>
        <v/>
      </c>
      <c r="FT158" t="str">
        <f t="shared" ca="1" si="37"/>
        <v/>
      </c>
      <c r="FU158" t="str">
        <f t="shared" ca="1" si="37"/>
        <v/>
      </c>
      <c r="FV158" t="str">
        <f t="shared" ca="1" si="52"/>
        <v/>
      </c>
      <c r="FW158" t="str">
        <f t="shared" ca="1" si="52"/>
        <v/>
      </c>
      <c r="FX158" t="str">
        <f t="shared" ca="1" si="52"/>
        <v/>
      </c>
      <c r="FY158" t="str">
        <f t="shared" ca="1" si="52"/>
        <v/>
      </c>
      <c r="FZ158" t="str">
        <f t="shared" ca="1" si="52"/>
        <v/>
      </c>
      <c r="GA158" t="str">
        <f t="shared" ca="1" si="52"/>
        <v/>
      </c>
      <c r="GB158" t="str">
        <f t="shared" ca="1" si="52"/>
        <v/>
      </c>
      <c r="GC158" t="str">
        <f t="shared" ca="1" si="52"/>
        <v/>
      </c>
      <c r="GD158" t="str">
        <f t="shared" ca="1" si="52"/>
        <v/>
      </c>
      <c r="GE158" t="str">
        <f t="shared" ca="1" si="52"/>
        <v/>
      </c>
      <c r="GF158" t="str">
        <f t="shared" ca="1" si="52"/>
        <v/>
      </c>
      <c r="GG158" t="str">
        <f t="shared" ca="1" si="52"/>
        <v/>
      </c>
      <c r="GH158" t="str">
        <f t="shared" ca="1" si="52"/>
        <v/>
      </c>
      <c r="GI158" t="str">
        <f t="shared" ca="1" si="52"/>
        <v/>
      </c>
      <c r="GJ158" t="str">
        <f t="shared" ca="1" si="52"/>
        <v/>
      </c>
      <c r="GK158" t="str">
        <f t="shared" ca="1" si="52"/>
        <v/>
      </c>
      <c r="GL158" t="str">
        <f t="shared" ca="1" si="48"/>
        <v/>
      </c>
      <c r="GM158" t="str">
        <f t="shared" ca="1" si="48"/>
        <v/>
      </c>
      <c r="GN158" t="str">
        <f t="shared" ca="1" si="57"/>
        <v/>
      </c>
      <c r="GO158" t="str">
        <f t="shared" ca="1" si="57"/>
        <v/>
      </c>
      <c r="GP158" t="str">
        <f t="shared" ca="1" si="57"/>
        <v/>
      </c>
      <c r="GQ158" t="str">
        <f t="shared" ca="1" si="57"/>
        <v/>
      </c>
      <c r="GR158" t="str">
        <f t="shared" ca="1" si="57"/>
        <v/>
      </c>
      <c r="GS158" t="str">
        <f t="shared" ca="1" si="57"/>
        <v/>
      </c>
      <c r="GT158" t="str">
        <f t="shared" ca="1" si="57"/>
        <v/>
      </c>
    </row>
    <row r="159" spans="1:202">
      <c r="A159" t="str">
        <f t="shared" ca="1" si="8"/>
        <v/>
      </c>
      <c r="B159" t="str">
        <f t="shared" si="9"/>
        <v/>
      </c>
      <c r="C159" t="str">
        <f t="shared" ca="1" si="49"/>
        <v/>
      </c>
      <c r="D159" t="str">
        <f t="shared" ca="1" si="49"/>
        <v/>
      </c>
      <c r="E159" t="str">
        <f t="shared" ca="1" si="49"/>
        <v/>
      </c>
      <c r="F159" t="str">
        <f t="shared" ca="1" si="49"/>
        <v/>
      </c>
      <c r="G159" t="str">
        <f t="shared" ca="1" si="49"/>
        <v/>
      </c>
      <c r="H159" t="str">
        <f t="shared" ca="1" si="49"/>
        <v/>
      </c>
      <c r="I159" t="str">
        <f t="shared" ca="1" si="49"/>
        <v/>
      </c>
      <c r="J159" t="str">
        <f t="shared" ca="1" si="49"/>
        <v/>
      </c>
      <c r="K159" t="str">
        <f t="shared" ca="1" si="49"/>
        <v/>
      </c>
      <c r="L159" t="str">
        <f t="shared" ca="1" si="49"/>
        <v/>
      </c>
      <c r="M159" t="str">
        <f t="shared" ca="1" si="49"/>
        <v/>
      </c>
      <c r="N159" t="str">
        <f t="shared" ca="1" si="49"/>
        <v/>
      </c>
      <c r="O159" t="str">
        <f t="shared" ca="1" si="49"/>
        <v/>
      </c>
      <c r="P159" t="str">
        <f t="shared" ca="1" si="49"/>
        <v/>
      </c>
      <c r="Q159" t="str">
        <f t="shared" ca="1" si="49"/>
        <v/>
      </c>
      <c r="R159" t="str">
        <f t="shared" ca="1" si="49"/>
        <v/>
      </c>
      <c r="S159" t="str">
        <f t="shared" ca="1" si="44"/>
        <v/>
      </c>
      <c r="T159" t="str">
        <f t="shared" ca="1" si="44"/>
        <v/>
      </c>
      <c r="U159" t="str">
        <f t="shared" ca="1" si="44"/>
        <v/>
      </c>
      <c r="V159" t="str">
        <f t="shared" ca="1" si="44"/>
        <v/>
      </c>
      <c r="W159" t="str">
        <f t="shared" ca="1" si="44"/>
        <v/>
      </c>
      <c r="X159" t="str">
        <f t="shared" ca="1" si="44"/>
        <v/>
      </c>
      <c r="Y159" t="str">
        <f t="shared" ca="1" si="44"/>
        <v/>
      </c>
      <c r="Z159" t="str">
        <f t="shared" ca="1" si="44"/>
        <v/>
      </c>
      <c r="AA159" t="str">
        <f t="shared" ca="1" si="44"/>
        <v/>
      </c>
      <c r="AB159" t="str">
        <f t="shared" ca="1" si="44"/>
        <v/>
      </c>
      <c r="AC159" t="str">
        <f t="shared" ca="1" si="44"/>
        <v/>
      </c>
      <c r="AD159" t="str">
        <f t="shared" ca="1" si="44"/>
        <v/>
      </c>
      <c r="AE159" t="str">
        <f t="shared" ca="1" si="44"/>
        <v/>
      </c>
      <c r="AF159" t="str">
        <f t="shared" ca="1" si="44"/>
        <v/>
      </c>
      <c r="AG159" t="str">
        <f t="shared" ca="1" si="44"/>
        <v/>
      </c>
      <c r="AH159" t="str">
        <f t="shared" ca="1" si="56"/>
        <v/>
      </c>
      <c r="AI159" t="str">
        <f t="shared" ca="1" si="56"/>
        <v/>
      </c>
      <c r="AJ159" t="str">
        <f t="shared" ca="1" si="56"/>
        <v/>
      </c>
      <c r="AK159" t="str">
        <f t="shared" ca="1" si="56"/>
        <v/>
      </c>
      <c r="AL159" t="str">
        <f t="shared" ca="1" si="56"/>
        <v/>
      </c>
      <c r="AM159" t="str">
        <f t="shared" ca="1" si="56"/>
        <v/>
      </c>
      <c r="AN159" t="str">
        <f t="shared" ca="1" si="56"/>
        <v/>
      </c>
      <c r="AO159" t="str">
        <f t="shared" ca="1" si="56"/>
        <v/>
      </c>
      <c r="AP159" t="str">
        <f t="shared" ca="1" si="56"/>
        <v/>
      </c>
      <c r="AQ159" t="str">
        <f t="shared" ca="1" si="56"/>
        <v/>
      </c>
      <c r="AR159" t="str">
        <f t="shared" ca="1" si="56"/>
        <v/>
      </c>
      <c r="AS159" t="str">
        <f t="shared" ca="1" si="56"/>
        <v/>
      </c>
      <c r="AT159" t="str">
        <f t="shared" ca="1" si="56"/>
        <v/>
      </c>
      <c r="AU159" t="str">
        <f t="shared" ca="1" si="56"/>
        <v/>
      </c>
      <c r="AV159" t="str">
        <f t="shared" ca="1" si="56"/>
        <v/>
      </c>
      <c r="AW159" t="str">
        <f t="shared" ca="1" si="56"/>
        <v/>
      </c>
      <c r="AX159" t="str">
        <f t="shared" ca="1" si="55"/>
        <v/>
      </c>
      <c r="AY159" t="str">
        <f t="shared" ca="1" si="55"/>
        <v/>
      </c>
      <c r="AZ159" t="str">
        <f t="shared" ca="1" si="55"/>
        <v/>
      </c>
      <c r="BA159" t="str">
        <f t="shared" ca="1" si="55"/>
        <v/>
      </c>
      <c r="BB159" t="str">
        <f t="shared" ca="1" si="45"/>
        <v/>
      </c>
      <c r="BC159" t="str">
        <f t="shared" ca="1" si="45"/>
        <v/>
      </c>
      <c r="BD159" t="str">
        <f t="shared" ca="1" si="45"/>
        <v/>
      </c>
      <c r="BE159" t="str">
        <f t="shared" ca="1" si="45"/>
        <v/>
      </c>
      <c r="BF159" t="str">
        <f t="shared" ca="1" si="45"/>
        <v/>
      </c>
      <c r="BG159" t="str">
        <f t="shared" ca="1" si="45"/>
        <v/>
      </c>
      <c r="BH159" t="str">
        <f t="shared" ca="1" si="45"/>
        <v/>
      </c>
      <c r="BI159" t="str">
        <f t="shared" ca="1" si="45"/>
        <v/>
      </c>
      <c r="BJ159" t="str">
        <f t="shared" ca="1" si="45"/>
        <v/>
      </c>
      <c r="BK159" t="str">
        <f t="shared" ca="1" si="45"/>
        <v/>
      </c>
      <c r="BL159" t="str">
        <f t="shared" ca="1" si="45"/>
        <v/>
      </c>
      <c r="BM159" t="str">
        <f t="shared" ca="1" si="45"/>
        <v/>
      </c>
      <c r="BN159" t="str">
        <f t="shared" ca="1" si="40"/>
        <v/>
      </c>
      <c r="BO159" t="str">
        <f t="shared" ca="1" si="40"/>
        <v/>
      </c>
      <c r="BP159" t="str">
        <f t="shared" ca="1" si="40"/>
        <v/>
      </c>
      <c r="BQ159" t="str">
        <f t="shared" ca="1" si="40"/>
        <v/>
      </c>
      <c r="BR159" t="str">
        <f t="shared" ca="1" si="40"/>
        <v/>
      </c>
      <c r="BS159" t="str">
        <f t="shared" ca="1" si="40"/>
        <v/>
      </c>
      <c r="BT159" t="str">
        <f t="shared" ca="1" si="40"/>
        <v/>
      </c>
      <c r="BU159" t="str">
        <f t="shared" ca="1" si="40"/>
        <v/>
      </c>
      <c r="BV159" t="str">
        <f t="shared" ca="1" si="40"/>
        <v/>
      </c>
      <c r="BW159" t="str">
        <f t="shared" ca="1" si="40"/>
        <v/>
      </c>
      <c r="BX159" t="str">
        <f t="shared" ca="1" si="40"/>
        <v/>
      </c>
      <c r="BY159" t="str">
        <f t="shared" ca="1" si="40"/>
        <v/>
      </c>
      <c r="BZ159" t="str">
        <f t="shared" ca="1" si="40"/>
        <v/>
      </c>
      <c r="CA159" t="str">
        <f t="shared" ca="1" si="40"/>
        <v/>
      </c>
      <c r="CB159" t="str">
        <f t="shared" ca="1" si="40"/>
        <v/>
      </c>
      <c r="CC159" t="str">
        <f t="shared" ca="1" si="53"/>
        <v/>
      </c>
      <c r="CD159" t="str">
        <f t="shared" ca="1" si="53"/>
        <v/>
      </c>
      <c r="CE159" t="str">
        <f t="shared" ca="1" si="53"/>
        <v/>
      </c>
      <c r="CF159" t="str">
        <f t="shared" ca="1" si="53"/>
        <v/>
      </c>
      <c r="CG159" t="str">
        <f t="shared" ca="1" si="53"/>
        <v/>
      </c>
      <c r="CH159" t="str">
        <f t="shared" ca="1" si="59"/>
        <v/>
      </c>
      <c r="CI159" t="str">
        <f t="shared" ca="1" si="59"/>
        <v/>
      </c>
      <c r="CJ159" t="str">
        <f t="shared" ca="1" si="59"/>
        <v/>
      </c>
      <c r="CK159" t="str">
        <f t="shared" ca="1" si="59"/>
        <v/>
      </c>
      <c r="CL159" t="str">
        <f t="shared" ca="1" si="59"/>
        <v/>
      </c>
      <c r="CM159" t="str">
        <f t="shared" ca="1" si="59"/>
        <v/>
      </c>
      <c r="CN159" t="str">
        <f t="shared" ca="1" si="59"/>
        <v/>
      </c>
      <c r="CO159" t="str">
        <f t="shared" ca="1" si="59"/>
        <v/>
      </c>
      <c r="CP159" t="str">
        <f t="shared" ca="1" si="59"/>
        <v/>
      </c>
      <c r="CQ159" t="str">
        <f t="shared" ca="1" si="59"/>
        <v/>
      </c>
      <c r="CR159" t="str">
        <f t="shared" ca="1" si="59"/>
        <v/>
      </c>
      <c r="CS159" t="str">
        <f t="shared" ca="1" si="59"/>
        <v/>
      </c>
      <c r="CT159" t="str">
        <f t="shared" ca="1" si="59"/>
        <v/>
      </c>
      <c r="CU159" t="str">
        <f t="shared" ca="1" si="59"/>
        <v/>
      </c>
      <c r="CV159" t="str">
        <f t="shared" ca="1" si="59"/>
        <v/>
      </c>
      <c r="CW159" t="str">
        <f t="shared" ca="1" si="59"/>
        <v/>
      </c>
      <c r="CX159" t="str">
        <f t="shared" ca="1" si="58"/>
        <v/>
      </c>
      <c r="CY159" t="str">
        <f t="shared" ca="1" si="50"/>
        <v/>
      </c>
      <c r="CZ159" t="str">
        <f t="shared" ca="1" si="50"/>
        <v/>
      </c>
      <c r="DA159" t="str">
        <f t="shared" ca="1" si="50"/>
        <v/>
      </c>
      <c r="DB159" t="str">
        <f t="shared" ca="1" si="50"/>
        <v/>
      </c>
      <c r="DC159" t="str">
        <f t="shared" ca="1" si="50"/>
        <v/>
      </c>
      <c r="DD159" t="str">
        <f t="shared" ca="1" si="50"/>
        <v/>
      </c>
      <c r="DE159" t="str">
        <f t="shared" ca="1" si="50"/>
        <v/>
      </c>
      <c r="DF159" t="str">
        <f t="shared" ca="1" si="50"/>
        <v/>
      </c>
      <c r="DG159" t="str">
        <f t="shared" ca="1" si="50"/>
        <v/>
      </c>
      <c r="DH159" t="str">
        <f t="shared" ca="1" si="46"/>
        <v/>
      </c>
      <c r="DI159" t="str">
        <f t="shared" ca="1" si="46"/>
        <v/>
      </c>
      <c r="DJ159" t="str">
        <f t="shared" ca="1" si="46"/>
        <v/>
      </c>
      <c r="DK159" t="str">
        <f t="shared" ca="1" si="46"/>
        <v/>
      </c>
      <c r="DL159" t="str">
        <f t="shared" ca="1" si="46"/>
        <v/>
      </c>
      <c r="DM159" t="str">
        <f t="shared" ca="1" si="46"/>
        <v/>
      </c>
      <c r="DN159" t="str">
        <f t="shared" ca="1" si="46"/>
        <v/>
      </c>
      <c r="DO159" t="str">
        <f t="shared" ca="1" si="46"/>
        <v/>
      </c>
      <c r="DP159" t="str">
        <f t="shared" ca="1" si="46"/>
        <v/>
      </c>
      <c r="DQ159" t="str">
        <f t="shared" ca="1" si="46"/>
        <v/>
      </c>
      <c r="DR159" t="str">
        <f t="shared" ca="1" si="46"/>
        <v/>
      </c>
      <c r="DS159" t="str">
        <f t="shared" ca="1" si="46"/>
        <v/>
      </c>
      <c r="DT159" t="str">
        <f t="shared" ca="1" si="46"/>
        <v/>
      </c>
      <c r="DU159" t="str">
        <f t="shared" ca="1" si="46"/>
        <v/>
      </c>
      <c r="DV159" t="str">
        <f t="shared" ca="1" si="46"/>
        <v/>
      </c>
      <c r="DW159" t="str">
        <f t="shared" ca="1" si="41"/>
        <v/>
      </c>
      <c r="DX159" t="str">
        <f t="shared" ca="1" si="41"/>
        <v/>
      </c>
      <c r="DY159" t="str">
        <f t="shared" ca="1" si="36"/>
        <v/>
      </c>
      <c r="DZ159" t="str">
        <f t="shared" ca="1" si="54"/>
        <v/>
      </c>
      <c r="EA159" t="str">
        <f t="shared" ca="1" si="54"/>
        <v/>
      </c>
      <c r="EB159" t="str">
        <f t="shared" ca="1" si="54"/>
        <v/>
      </c>
      <c r="EC159" t="str">
        <f t="shared" ca="1" si="54"/>
        <v/>
      </c>
      <c r="ED159" t="str">
        <f t="shared" ca="1" si="54"/>
        <v/>
      </c>
      <c r="EE159" t="str">
        <f t="shared" ca="1" si="54"/>
        <v/>
      </c>
      <c r="EF159" t="str">
        <f t="shared" ca="1" si="54"/>
        <v/>
      </c>
      <c r="EG159" t="str">
        <f t="shared" ca="1" si="54"/>
        <v/>
      </c>
      <c r="EH159" t="str">
        <f t="shared" ca="1" si="54"/>
        <v/>
      </c>
      <c r="EI159" t="str">
        <f t="shared" ca="1" si="54"/>
        <v/>
      </c>
      <c r="EJ159" t="str">
        <f t="shared" ca="1" si="54"/>
        <v/>
      </c>
      <c r="EK159" t="str">
        <f t="shared" ca="1" si="54"/>
        <v/>
      </c>
      <c r="EL159" t="str">
        <f t="shared" ca="1" si="54"/>
        <v/>
      </c>
      <c r="EM159" t="str">
        <f t="shared" ca="1" si="54"/>
        <v/>
      </c>
      <c r="EN159" t="str">
        <f t="shared" ca="1" si="54"/>
        <v/>
      </c>
      <c r="EO159" t="str">
        <f t="shared" ca="1" si="54"/>
        <v/>
      </c>
      <c r="EP159" t="str">
        <f t="shared" ca="1" si="51"/>
        <v/>
      </c>
      <c r="EQ159" t="str">
        <f t="shared" ca="1" si="51"/>
        <v/>
      </c>
      <c r="ER159" t="str">
        <f t="shared" ca="1" si="51"/>
        <v/>
      </c>
      <c r="ES159" t="str">
        <f t="shared" ca="1" si="51"/>
        <v/>
      </c>
      <c r="ET159" t="str">
        <f t="shared" ca="1" si="51"/>
        <v/>
      </c>
      <c r="EU159" t="str">
        <f t="shared" ca="1" si="51"/>
        <v/>
      </c>
      <c r="EV159" t="str">
        <f t="shared" ca="1" si="51"/>
        <v/>
      </c>
      <c r="EW159" t="str">
        <f t="shared" ca="1" si="51"/>
        <v/>
      </c>
      <c r="EX159" t="str">
        <f t="shared" ca="1" si="51"/>
        <v/>
      </c>
      <c r="EY159" t="str">
        <f t="shared" ca="1" si="51"/>
        <v/>
      </c>
      <c r="EZ159" t="str">
        <f t="shared" ca="1" si="51"/>
        <v/>
      </c>
      <c r="FA159" t="str">
        <f t="shared" ca="1" si="51"/>
        <v/>
      </c>
      <c r="FB159" t="str">
        <f t="shared" ca="1" si="47"/>
        <v/>
      </c>
      <c r="FC159" t="str">
        <f t="shared" ca="1" si="47"/>
        <v/>
      </c>
      <c r="FD159" t="str">
        <f t="shared" ca="1" si="47"/>
        <v/>
      </c>
      <c r="FE159" t="str">
        <f t="shared" ca="1" si="42"/>
        <v/>
      </c>
      <c r="FF159" t="str">
        <f t="shared" ca="1" si="42"/>
        <v/>
      </c>
      <c r="FG159" t="str">
        <f t="shared" ca="1" si="42"/>
        <v/>
      </c>
      <c r="FH159" t="str">
        <f t="shared" ca="1" si="42"/>
        <v/>
      </c>
      <c r="FI159" t="str">
        <f t="shared" ca="1" si="42"/>
        <v/>
      </c>
      <c r="FJ159" t="str">
        <f t="shared" ca="1" si="42"/>
        <v/>
      </c>
      <c r="FK159" t="str">
        <f t="shared" ca="1" si="42"/>
        <v/>
      </c>
      <c r="FL159" t="str">
        <f t="shared" ca="1" si="42"/>
        <v/>
      </c>
      <c r="FM159" t="str">
        <f t="shared" ca="1" si="42"/>
        <v/>
      </c>
      <c r="FN159" t="str">
        <f t="shared" ca="1" si="42"/>
        <v/>
      </c>
      <c r="FO159" t="str">
        <f t="shared" ca="1" si="42"/>
        <v/>
      </c>
      <c r="FP159" t="str">
        <f t="shared" ca="1" si="42"/>
        <v/>
      </c>
      <c r="FQ159" t="str">
        <f t="shared" ca="1" si="42"/>
        <v/>
      </c>
      <c r="FR159" t="str">
        <f t="shared" ca="1" si="42"/>
        <v/>
      </c>
      <c r="FS159" t="str">
        <f t="shared" ca="1" si="42"/>
        <v/>
      </c>
      <c r="FT159" t="str">
        <f t="shared" ca="1" si="37"/>
        <v/>
      </c>
      <c r="FU159" t="str">
        <f t="shared" ref="FU159:GJ177" ca="1" si="60">IF($B159="","",IF($A159&gt;=FU$105,SUBSTITUTE(SUBSTITUTE(SUBSTITUTE(SUBSTITUTE(RANDBETWEEN(1,4),1,"rA"),2,"rU"),3,"rG"),4,"rC"),""))</f>
        <v/>
      </c>
      <c r="FV159" t="str">
        <f t="shared" ca="1" si="60"/>
        <v/>
      </c>
      <c r="FW159" t="str">
        <f t="shared" ca="1" si="60"/>
        <v/>
      </c>
      <c r="FX159" t="str">
        <f t="shared" ca="1" si="60"/>
        <v/>
      </c>
      <c r="FY159" t="str">
        <f t="shared" ca="1" si="60"/>
        <v/>
      </c>
      <c r="FZ159" t="str">
        <f t="shared" ca="1" si="60"/>
        <v/>
      </c>
      <c r="GA159" t="str">
        <f t="shared" ca="1" si="60"/>
        <v/>
      </c>
      <c r="GB159" t="str">
        <f t="shared" ca="1" si="60"/>
        <v/>
      </c>
      <c r="GC159" t="str">
        <f t="shared" ca="1" si="60"/>
        <v/>
      </c>
      <c r="GD159" t="str">
        <f t="shared" ca="1" si="60"/>
        <v/>
      </c>
      <c r="GE159" t="str">
        <f t="shared" ca="1" si="60"/>
        <v/>
      </c>
      <c r="GF159" t="str">
        <f t="shared" ca="1" si="60"/>
        <v/>
      </c>
      <c r="GG159" t="str">
        <f t="shared" ca="1" si="60"/>
        <v/>
      </c>
      <c r="GH159" t="str">
        <f t="shared" ca="1" si="60"/>
        <v/>
      </c>
      <c r="GI159" t="str">
        <f t="shared" ca="1" si="60"/>
        <v/>
      </c>
      <c r="GJ159" t="str">
        <f t="shared" ca="1" si="60"/>
        <v/>
      </c>
      <c r="GK159" t="str">
        <f t="shared" ca="1" si="52"/>
        <v/>
      </c>
      <c r="GL159" t="str">
        <f t="shared" ca="1" si="48"/>
        <v/>
      </c>
      <c r="GM159" t="str">
        <f t="shared" ca="1" si="48"/>
        <v/>
      </c>
      <c r="GN159" t="str">
        <f t="shared" ca="1" si="57"/>
        <v/>
      </c>
      <c r="GO159" t="str">
        <f t="shared" ca="1" si="57"/>
        <v/>
      </c>
      <c r="GP159" t="str">
        <f t="shared" ca="1" si="57"/>
        <v/>
      </c>
      <c r="GQ159" t="str">
        <f t="shared" ca="1" si="57"/>
        <v/>
      </c>
      <c r="GR159" t="str">
        <f t="shared" ca="1" si="57"/>
        <v/>
      </c>
      <c r="GS159" t="str">
        <f t="shared" ca="1" si="57"/>
        <v/>
      </c>
      <c r="GT159" t="str">
        <f t="shared" ca="1" si="57"/>
        <v/>
      </c>
    </row>
    <row r="160" spans="1:202">
      <c r="A160" t="str">
        <f t="shared" ca="1" si="8"/>
        <v/>
      </c>
      <c r="B160" t="str">
        <f t="shared" si="9"/>
        <v/>
      </c>
      <c r="C160" t="str">
        <f t="shared" ca="1" si="49"/>
        <v/>
      </c>
      <c r="D160" t="str">
        <f t="shared" ca="1" si="49"/>
        <v/>
      </c>
      <c r="E160" t="str">
        <f t="shared" ca="1" si="49"/>
        <v/>
      </c>
      <c r="F160" t="str">
        <f t="shared" ca="1" si="49"/>
        <v/>
      </c>
      <c r="G160" t="str">
        <f t="shared" ca="1" si="49"/>
        <v/>
      </c>
      <c r="H160" t="str">
        <f t="shared" ca="1" si="49"/>
        <v/>
      </c>
      <c r="I160" t="str">
        <f t="shared" ca="1" si="49"/>
        <v/>
      </c>
      <c r="J160" t="str">
        <f t="shared" ca="1" si="49"/>
        <v/>
      </c>
      <c r="K160" t="str">
        <f t="shared" ca="1" si="49"/>
        <v/>
      </c>
      <c r="L160" t="str">
        <f t="shared" ca="1" si="49"/>
        <v/>
      </c>
      <c r="M160" t="str">
        <f t="shared" ca="1" si="49"/>
        <v/>
      </c>
      <c r="N160" t="str">
        <f t="shared" ca="1" si="49"/>
        <v/>
      </c>
      <c r="O160" t="str">
        <f t="shared" ca="1" si="49"/>
        <v/>
      </c>
      <c r="P160" t="str">
        <f t="shared" ca="1" si="49"/>
        <v/>
      </c>
      <c r="Q160" t="str">
        <f t="shared" ca="1" si="49"/>
        <v/>
      </c>
      <c r="R160" t="str">
        <f t="shared" ca="1" si="49"/>
        <v/>
      </c>
      <c r="S160" t="str">
        <f t="shared" ca="1" si="44"/>
        <v/>
      </c>
      <c r="T160" t="str">
        <f t="shared" ca="1" si="44"/>
        <v/>
      </c>
      <c r="U160" t="str">
        <f t="shared" ca="1" si="44"/>
        <v/>
      </c>
      <c r="V160" t="str">
        <f t="shared" ca="1" si="44"/>
        <v/>
      </c>
      <c r="W160" t="str">
        <f t="shared" ca="1" si="44"/>
        <v/>
      </c>
      <c r="X160" t="str">
        <f t="shared" ca="1" si="44"/>
        <v/>
      </c>
      <c r="Y160" t="str">
        <f t="shared" ca="1" si="44"/>
        <v/>
      </c>
      <c r="Z160" t="str">
        <f t="shared" ca="1" si="44"/>
        <v/>
      </c>
      <c r="AA160" t="str">
        <f t="shared" ca="1" si="44"/>
        <v/>
      </c>
      <c r="AB160" t="str">
        <f t="shared" ca="1" si="44"/>
        <v/>
      </c>
      <c r="AC160" t="str">
        <f t="shared" ca="1" si="44"/>
        <v/>
      </c>
      <c r="AD160" t="str">
        <f t="shared" ca="1" si="44"/>
        <v/>
      </c>
      <c r="AE160" t="str">
        <f t="shared" ca="1" si="44"/>
        <v/>
      </c>
      <c r="AF160" t="str">
        <f t="shared" ca="1" si="44"/>
        <v/>
      </c>
      <c r="AG160" t="str">
        <f t="shared" ca="1" si="44"/>
        <v/>
      </c>
      <c r="AH160" t="str">
        <f t="shared" ca="1" si="56"/>
        <v/>
      </c>
      <c r="AI160" t="str">
        <f t="shared" ca="1" si="56"/>
        <v/>
      </c>
      <c r="AJ160" t="str">
        <f t="shared" ca="1" si="56"/>
        <v/>
      </c>
      <c r="AK160" t="str">
        <f t="shared" ca="1" si="56"/>
        <v/>
      </c>
      <c r="AL160" t="str">
        <f t="shared" ca="1" si="56"/>
        <v/>
      </c>
      <c r="AM160" t="str">
        <f t="shared" ca="1" si="56"/>
        <v/>
      </c>
      <c r="AN160" t="str">
        <f t="shared" ca="1" si="56"/>
        <v/>
      </c>
      <c r="AO160" t="str">
        <f t="shared" ca="1" si="56"/>
        <v/>
      </c>
      <c r="AP160" t="str">
        <f t="shared" ca="1" si="56"/>
        <v/>
      </c>
      <c r="AQ160" t="str">
        <f t="shared" ca="1" si="56"/>
        <v/>
      </c>
      <c r="AR160" t="str">
        <f t="shared" ca="1" si="56"/>
        <v/>
      </c>
      <c r="AS160" t="str">
        <f t="shared" ca="1" si="56"/>
        <v/>
      </c>
      <c r="AT160" t="str">
        <f t="shared" ca="1" si="56"/>
        <v/>
      </c>
      <c r="AU160" t="str">
        <f t="shared" ca="1" si="56"/>
        <v/>
      </c>
      <c r="AV160" t="str">
        <f t="shared" ca="1" si="56"/>
        <v/>
      </c>
      <c r="AW160" t="str">
        <f t="shared" ca="1" si="56"/>
        <v/>
      </c>
      <c r="AX160" t="str">
        <f t="shared" ca="1" si="55"/>
        <v/>
      </c>
      <c r="AY160" t="str">
        <f t="shared" ca="1" si="55"/>
        <v/>
      </c>
      <c r="AZ160" t="str">
        <f t="shared" ca="1" si="55"/>
        <v/>
      </c>
      <c r="BA160" t="str">
        <f t="shared" ca="1" si="55"/>
        <v/>
      </c>
      <c r="BB160" t="str">
        <f t="shared" ca="1" si="45"/>
        <v/>
      </c>
      <c r="BC160" t="str">
        <f t="shared" ca="1" si="45"/>
        <v/>
      </c>
      <c r="BD160" t="str">
        <f t="shared" ca="1" si="45"/>
        <v/>
      </c>
      <c r="BE160" t="str">
        <f t="shared" ca="1" si="45"/>
        <v/>
      </c>
      <c r="BF160" t="str">
        <f t="shared" ca="1" si="45"/>
        <v/>
      </c>
      <c r="BG160" t="str">
        <f t="shared" ca="1" si="45"/>
        <v/>
      </c>
      <c r="BH160" t="str">
        <f t="shared" ca="1" si="45"/>
        <v/>
      </c>
      <c r="BI160" t="str">
        <f t="shared" ca="1" si="45"/>
        <v/>
      </c>
      <c r="BJ160" t="str">
        <f t="shared" ca="1" si="45"/>
        <v/>
      </c>
      <c r="BK160" t="str">
        <f t="shared" ca="1" si="45"/>
        <v/>
      </c>
      <c r="BL160" t="str">
        <f t="shared" ca="1" si="45"/>
        <v/>
      </c>
      <c r="BM160" t="str">
        <f t="shared" ca="1" si="45"/>
        <v/>
      </c>
      <c r="BN160" t="str">
        <f t="shared" ca="1" si="40"/>
        <v/>
      </c>
      <c r="BO160" t="str">
        <f t="shared" ca="1" si="40"/>
        <v/>
      </c>
      <c r="BP160" t="str">
        <f t="shared" ca="1" si="40"/>
        <v/>
      </c>
      <c r="BQ160" t="str">
        <f t="shared" ca="1" si="40"/>
        <v/>
      </c>
      <c r="BR160" t="str">
        <f t="shared" ca="1" si="40"/>
        <v/>
      </c>
      <c r="BS160" t="str">
        <f t="shared" ca="1" si="40"/>
        <v/>
      </c>
      <c r="BT160" t="str">
        <f t="shared" ca="1" si="40"/>
        <v/>
      </c>
      <c r="BU160" t="str">
        <f t="shared" ca="1" si="40"/>
        <v/>
      </c>
      <c r="BV160" t="str">
        <f t="shared" ca="1" si="40"/>
        <v/>
      </c>
      <c r="BW160" t="str">
        <f t="shared" ca="1" si="40"/>
        <v/>
      </c>
      <c r="BX160" t="str">
        <f t="shared" ca="1" si="40"/>
        <v/>
      </c>
      <c r="BY160" t="str">
        <f t="shared" ca="1" si="40"/>
        <v/>
      </c>
      <c r="BZ160" t="str">
        <f t="shared" ca="1" si="40"/>
        <v/>
      </c>
      <c r="CA160" t="str">
        <f t="shared" ca="1" si="40"/>
        <v/>
      </c>
      <c r="CB160" t="str">
        <f t="shared" ca="1" si="40"/>
        <v/>
      </c>
      <c r="CC160" t="str">
        <f t="shared" ca="1" si="53"/>
        <v/>
      </c>
      <c r="CD160" t="str">
        <f t="shared" ca="1" si="53"/>
        <v/>
      </c>
      <c r="CE160" t="str">
        <f t="shared" ca="1" si="53"/>
        <v/>
      </c>
      <c r="CF160" t="str">
        <f t="shared" ca="1" si="53"/>
        <v/>
      </c>
      <c r="CG160" t="str">
        <f t="shared" ca="1" si="53"/>
        <v/>
      </c>
      <c r="CH160" t="str">
        <f t="shared" ca="1" si="59"/>
        <v/>
      </c>
      <c r="CI160" t="str">
        <f t="shared" ca="1" si="59"/>
        <v/>
      </c>
      <c r="CJ160" t="str">
        <f t="shared" ca="1" si="59"/>
        <v/>
      </c>
      <c r="CK160" t="str">
        <f t="shared" ca="1" si="59"/>
        <v/>
      </c>
      <c r="CL160" t="str">
        <f t="shared" ca="1" si="59"/>
        <v/>
      </c>
      <c r="CM160" t="str">
        <f t="shared" ca="1" si="59"/>
        <v/>
      </c>
      <c r="CN160" t="str">
        <f t="shared" ca="1" si="59"/>
        <v/>
      </c>
      <c r="CO160" t="str">
        <f t="shared" ca="1" si="59"/>
        <v/>
      </c>
      <c r="CP160" t="str">
        <f t="shared" ca="1" si="59"/>
        <v/>
      </c>
      <c r="CQ160" t="str">
        <f t="shared" ca="1" si="59"/>
        <v/>
      </c>
      <c r="CR160" t="str">
        <f t="shared" ca="1" si="59"/>
        <v/>
      </c>
      <c r="CS160" t="str">
        <f t="shared" ca="1" si="59"/>
        <v/>
      </c>
      <c r="CT160" t="str">
        <f t="shared" ca="1" si="59"/>
        <v/>
      </c>
      <c r="CU160" t="str">
        <f t="shared" ca="1" si="59"/>
        <v/>
      </c>
      <c r="CV160" t="str">
        <f t="shared" ca="1" si="59"/>
        <v/>
      </c>
      <c r="CW160" t="str">
        <f t="shared" ca="1" si="59"/>
        <v/>
      </c>
      <c r="CX160" t="str">
        <f t="shared" ca="1" si="58"/>
        <v/>
      </c>
      <c r="CY160" t="str">
        <f t="shared" ca="1" si="50"/>
        <v/>
      </c>
      <c r="CZ160" t="str">
        <f t="shared" ca="1" si="50"/>
        <v/>
      </c>
      <c r="DA160" t="str">
        <f t="shared" ca="1" si="50"/>
        <v/>
      </c>
      <c r="DB160" t="str">
        <f t="shared" ca="1" si="50"/>
        <v/>
      </c>
      <c r="DC160" t="str">
        <f t="shared" ca="1" si="50"/>
        <v/>
      </c>
      <c r="DD160" t="str">
        <f t="shared" ca="1" si="50"/>
        <v/>
      </c>
      <c r="DE160" t="str">
        <f t="shared" ca="1" si="50"/>
        <v/>
      </c>
      <c r="DF160" t="str">
        <f t="shared" ca="1" si="50"/>
        <v/>
      </c>
      <c r="DG160" t="str">
        <f t="shared" ca="1" si="50"/>
        <v/>
      </c>
      <c r="DH160" t="str">
        <f t="shared" ca="1" si="46"/>
        <v/>
      </c>
      <c r="DI160" t="str">
        <f t="shared" ca="1" si="46"/>
        <v/>
      </c>
      <c r="DJ160" t="str">
        <f t="shared" ca="1" si="46"/>
        <v/>
      </c>
      <c r="DK160" t="str">
        <f t="shared" ca="1" si="46"/>
        <v/>
      </c>
      <c r="DL160" t="str">
        <f t="shared" ca="1" si="46"/>
        <v/>
      </c>
      <c r="DM160" t="str">
        <f t="shared" ca="1" si="46"/>
        <v/>
      </c>
      <c r="DN160" t="str">
        <f t="shared" ca="1" si="46"/>
        <v/>
      </c>
      <c r="DO160" t="str">
        <f t="shared" ca="1" si="46"/>
        <v/>
      </c>
      <c r="DP160" t="str">
        <f t="shared" ca="1" si="46"/>
        <v/>
      </c>
      <c r="DQ160" t="str">
        <f t="shared" ca="1" si="46"/>
        <v/>
      </c>
      <c r="DR160" t="str">
        <f t="shared" ca="1" si="46"/>
        <v/>
      </c>
      <c r="DS160" t="str">
        <f t="shared" ca="1" si="46"/>
        <v/>
      </c>
      <c r="DT160" t="str">
        <f t="shared" ca="1" si="46"/>
        <v/>
      </c>
      <c r="DU160" t="str">
        <f t="shared" ca="1" si="46"/>
        <v/>
      </c>
      <c r="DV160" t="str">
        <f t="shared" ca="1" si="46"/>
        <v/>
      </c>
      <c r="DW160" t="str">
        <f t="shared" ca="1" si="41"/>
        <v/>
      </c>
      <c r="DX160" t="str">
        <f t="shared" ca="1" si="41"/>
        <v/>
      </c>
      <c r="DY160" t="str">
        <f t="shared" ca="1" si="36"/>
        <v/>
      </c>
      <c r="DZ160" t="str">
        <f t="shared" ca="1" si="54"/>
        <v/>
      </c>
      <c r="EA160" t="str">
        <f t="shared" ca="1" si="54"/>
        <v/>
      </c>
      <c r="EB160" t="str">
        <f t="shared" ca="1" si="54"/>
        <v/>
      </c>
      <c r="EC160" t="str">
        <f t="shared" ca="1" si="54"/>
        <v/>
      </c>
      <c r="ED160" t="str">
        <f t="shared" ca="1" si="54"/>
        <v/>
      </c>
      <c r="EE160" t="str">
        <f t="shared" ca="1" si="54"/>
        <v/>
      </c>
      <c r="EF160" t="str">
        <f t="shared" ca="1" si="54"/>
        <v/>
      </c>
      <c r="EG160" t="str">
        <f t="shared" ca="1" si="54"/>
        <v/>
      </c>
      <c r="EH160" t="str">
        <f t="shared" ca="1" si="54"/>
        <v/>
      </c>
      <c r="EI160" t="str">
        <f t="shared" ca="1" si="54"/>
        <v/>
      </c>
      <c r="EJ160" t="str">
        <f t="shared" ca="1" si="54"/>
        <v/>
      </c>
      <c r="EK160" t="str">
        <f t="shared" ca="1" si="54"/>
        <v/>
      </c>
      <c r="EL160" t="str">
        <f t="shared" ca="1" si="54"/>
        <v/>
      </c>
      <c r="EM160" t="str">
        <f t="shared" ca="1" si="54"/>
        <v/>
      </c>
      <c r="EN160" t="str">
        <f t="shared" ca="1" si="54"/>
        <v/>
      </c>
      <c r="EO160" t="str">
        <f t="shared" ca="1" si="54"/>
        <v/>
      </c>
      <c r="EP160" t="str">
        <f t="shared" ca="1" si="51"/>
        <v/>
      </c>
      <c r="EQ160" t="str">
        <f t="shared" ca="1" si="51"/>
        <v/>
      </c>
      <c r="ER160" t="str">
        <f t="shared" ca="1" si="51"/>
        <v/>
      </c>
      <c r="ES160" t="str">
        <f t="shared" ca="1" si="51"/>
        <v/>
      </c>
      <c r="ET160" t="str">
        <f t="shared" ca="1" si="51"/>
        <v/>
      </c>
      <c r="EU160" t="str">
        <f t="shared" ca="1" si="51"/>
        <v/>
      </c>
      <c r="EV160" t="str">
        <f t="shared" ca="1" si="51"/>
        <v/>
      </c>
      <c r="EW160" t="str">
        <f t="shared" ca="1" si="51"/>
        <v/>
      </c>
      <c r="EX160" t="str">
        <f t="shared" ca="1" si="51"/>
        <v/>
      </c>
      <c r="EY160" t="str">
        <f t="shared" ca="1" si="51"/>
        <v/>
      </c>
      <c r="EZ160" t="str">
        <f t="shared" ca="1" si="51"/>
        <v/>
      </c>
      <c r="FA160" t="str">
        <f t="shared" ca="1" si="51"/>
        <v/>
      </c>
      <c r="FB160" t="str">
        <f t="shared" ca="1" si="47"/>
        <v/>
      </c>
      <c r="FC160" t="str">
        <f t="shared" ca="1" si="47"/>
        <v/>
      </c>
      <c r="FD160" t="str">
        <f t="shared" ca="1" si="47"/>
        <v/>
      </c>
      <c r="FE160" t="str">
        <f t="shared" ca="1" si="42"/>
        <v/>
      </c>
      <c r="FF160" t="str">
        <f t="shared" ca="1" si="42"/>
        <v/>
      </c>
      <c r="FG160" t="str">
        <f t="shared" ca="1" si="42"/>
        <v/>
      </c>
      <c r="FH160" t="str">
        <f t="shared" ca="1" si="42"/>
        <v/>
      </c>
      <c r="FI160" t="str">
        <f t="shared" ca="1" si="42"/>
        <v/>
      </c>
      <c r="FJ160" t="str">
        <f t="shared" ca="1" si="42"/>
        <v/>
      </c>
      <c r="FK160" t="str">
        <f t="shared" ca="1" si="42"/>
        <v/>
      </c>
      <c r="FL160" t="str">
        <f t="shared" ca="1" si="42"/>
        <v/>
      </c>
      <c r="FM160" t="str">
        <f t="shared" ca="1" si="42"/>
        <v/>
      </c>
      <c r="FN160" t="str">
        <f t="shared" ca="1" si="42"/>
        <v/>
      </c>
      <c r="FO160" t="str">
        <f t="shared" ca="1" si="42"/>
        <v/>
      </c>
      <c r="FP160" t="str">
        <f t="shared" ca="1" si="42"/>
        <v/>
      </c>
      <c r="FQ160" t="str">
        <f t="shared" ca="1" si="42"/>
        <v/>
      </c>
      <c r="FR160" t="str">
        <f t="shared" ca="1" si="42"/>
        <v/>
      </c>
      <c r="FS160" t="str">
        <f t="shared" ref="FS160:GH178" ca="1" si="61">IF($B160="","",IF($A160&gt;=FS$105,SUBSTITUTE(SUBSTITUTE(SUBSTITUTE(SUBSTITUTE(RANDBETWEEN(1,4),1,"rA"),2,"rU"),3,"rG"),4,"rC"),""))</f>
        <v/>
      </c>
      <c r="FT160" t="str">
        <f t="shared" ca="1" si="61"/>
        <v/>
      </c>
      <c r="FU160" t="str">
        <f t="shared" ca="1" si="61"/>
        <v/>
      </c>
      <c r="FV160" t="str">
        <f t="shared" ca="1" si="61"/>
        <v/>
      </c>
      <c r="FW160" t="str">
        <f t="shared" ca="1" si="61"/>
        <v/>
      </c>
      <c r="FX160" t="str">
        <f t="shared" ca="1" si="61"/>
        <v/>
      </c>
      <c r="FY160" t="str">
        <f t="shared" ca="1" si="61"/>
        <v/>
      </c>
      <c r="FZ160" t="str">
        <f t="shared" ca="1" si="61"/>
        <v/>
      </c>
      <c r="GA160" t="str">
        <f t="shared" ca="1" si="61"/>
        <v/>
      </c>
      <c r="GB160" t="str">
        <f t="shared" ca="1" si="61"/>
        <v/>
      </c>
      <c r="GC160" t="str">
        <f t="shared" ca="1" si="61"/>
        <v/>
      </c>
      <c r="GD160" t="str">
        <f t="shared" ca="1" si="61"/>
        <v/>
      </c>
      <c r="GE160" t="str">
        <f t="shared" ca="1" si="61"/>
        <v/>
      </c>
      <c r="GF160" t="str">
        <f t="shared" ca="1" si="61"/>
        <v/>
      </c>
      <c r="GG160" t="str">
        <f t="shared" ca="1" si="61"/>
        <v/>
      </c>
      <c r="GH160" t="str">
        <f t="shared" ca="1" si="61"/>
        <v/>
      </c>
      <c r="GI160" t="str">
        <f t="shared" ca="1" si="60"/>
        <v/>
      </c>
      <c r="GJ160" t="str">
        <f t="shared" ca="1" si="60"/>
        <v/>
      </c>
      <c r="GK160" t="str">
        <f t="shared" ca="1" si="52"/>
        <v/>
      </c>
      <c r="GL160" t="str">
        <f t="shared" ca="1" si="48"/>
        <v/>
      </c>
      <c r="GM160" t="str">
        <f t="shared" ca="1" si="48"/>
        <v/>
      </c>
      <c r="GN160" t="str">
        <f t="shared" ca="1" si="57"/>
        <v/>
      </c>
      <c r="GO160" t="str">
        <f t="shared" ca="1" si="57"/>
        <v/>
      </c>
      <c r="GP160" t="str">
        <f t="shared" ca="1" si="57"/>
        <v/>
      </c>
      <c r="GQ160" t="str">
        <f t="shared" ca="1" si="57"/>
        <v/>
      </c>
      <c r="GR160" t="str">
        <f t="shared" ca="1" si="57"/>
        <v/>
      </c>
      <c r="GS160" t="str">
        <f t="shared" ca="1" si="57"/>
        <v/>
      </c>
      <c r="GT160" t="str">
        <f t="shared" ca="1" si="57"/>
        <v/>
      </c>
    </row>
    <row r="161" spans="1:202">
      <c r="A161" t="str">
        <f t="shared" ca="1" si="8"/>
        <v/>
      </c>
      <c r="B161" t="str">
        <f t="shared" si="9"/>
        <v/>
      </c>
      <c r="C161" t="str">
        <f t="shared" ca="1" si="49"/>
        <v/>
      </c>
      <c r="D161" t="str">
        <f t="shared" ca="1" si="49"/>
        <v/>
      </c>
      <c r="E161" t="str">
        <f t="shared" ca="1" si="49"/>
        <v/>
      </c>
      <c r="F161" t="str">
        <f t="shared" ca="1" si="49"/>
        <v/>
      </c>
      <c r="G161" t="str">
        <f t="shared" ca="1" si="49"/>
        <v/>
      </c>
      <c r="H161" t="str">
        <f t="shared" ca="1" si="49"/>
        <v/>
      </c>
      <c r="I161" t="str">
        <f t="shared" ca="1" si="49"/>
        <v/>
      </c>
      <c r="J161" t="str">
        <f t="shared" ca="1" si="49"/>
        <v/>
      </c>
      <c r="K161" t="str">
        <f t="shared" ca="1" si="49"/>
        <v/>
      </c>
      <c r="L161" t="str">
        <f t="shared" ca="1" si="49"/>
        <v/>
      </c>
      <c r="M161" t="str">
        <f t="shared" ca="1" si="49"/>
        <v/>
      </c>
      <c r="N161" t="str">
        <f t="shared" ca="1" si="49"/>
        <v/>
      </c>
      <c r="O161" t="str">
        <f t="shared" ca="1" si="49"/>
        <v/>
      </c>
      <c r="P161" t="str">
        <f t="shared" ca="1" si="49"/>
        <v/>
      </c>
      <c r="Q161" t="str">
        <f t="shared" ca="1" si="49"/>
        <v/>
      </c>
      <c r="R161" t="str">
        <f t="shared" ref="R161:AG176" ca="1" si="62">IF($B161="","",IF($A161&gt;=R$105,SUBSTITUTE(SUBSTITUTE(SUBSTITUTE(SUBSTITUTE(RANDBETWEEN(1,4),1,"rA"),2,"rU"),3,"rG"),4,"rC"),""))</f>
        <v/>
      </c>
      <c r="S161" t="str">
        <f t="shared" ca="1" si="62"/>
        <v/>
      </c>
      <c r="T161" t="str">
        <f t="shared" ca="1" si="62"/>
        <v/>
      </c>
      <c r="U161" t="str">
        <f t="shared" ca="1" si="62"/>
        <v/>
      </c>
      <c r="V161" t="str">
        <f t="shared" ca="1" si="62"/>
        <v/>
      </c>
      <c r="W161" t="str">
        <f t="shared" ca="1" si="62"/>
        <v/>
      </c>
      <c r="X161" t="str">
        <f t="shared" ca="1" si="62"/>
        <v/>
      </c>
      <c r="Y161" t="str">
        <f t="shared" ca="1" si="62"/>
        <v/>
      </c>
      <c r="Z161" t="str">
        <f t="shared" ca="1" si="62"/>
        <v/>
      </c>
      <c r="AA161" t="str">
        <f t="shared" ca="1" si="62"/>
        <v/>
      </c>
      <c r="AB161" t="str">
        <f t="shared" ca="1" si="62"/>
        <v/>
      </c>
      <c r="AC161" t="str">
        <f t="shared" ca="1" si="62"/>
        <v/>
      </c>
      <c r="AD161" t="str">
        <f t="shared" ca="1" si="62"/>
        <v/>
      </c>
      <c r="AE161" t="str">
        <f t="shared" ca="1" si="62"/>
        <v/>
      </c>
      <c r="AF161" t="str">
        <f t="shared" ca="1" si="62"/>
        <v/>
      </c>
      <c r="AG161" t="str">
        <f t="shared" ca="1" si="62"/>
        <v/>
      </c>
      <c r="AH161" t="str">
        <f t="shared" ca="1" si="56"/>
        <v/>
      </c>
      <c r="AI161" t="str">
        <f t="shared" ca="1" si="56"/>
        <v/>
      </c>
      <c r="AJ161" t="str">
        <f t="shared" ca="1" si="56"/>
        <v/>
      </c>
      <c r="AK161" t="str">
        <f t="shared" ca="1" si="56"/>
        <v/>
      </c>
      <c r="AL161" t="str">
        <f t="shared" ca="1" si="56"/>
        <v/>
      </c>
      <c r="AM161" t="str">
        <f t="shared" ca="1" si="56"/>
        <v/>
      </c>
      <c r="AN161" t="str">
        <f t="shared" ca="1" si="56"/>
        <v/>
      </c>
      <c r="AO161" t="str">
        <f t="shared" ca="1" si="56"/>
        <v/>
      </c>
      <c r="AP161" t="str">
        <f t="shared" ca="1" si="56"/>
        <v/>
      </c>
      <c r="AQ161" t="str">
        <f t="shared" ca="1" si="56"/>
        <v/>
      </c>
      <c r="AR161" t="str">
        <f t="shared" ca="1" si="56"/>
        <v/>
      </c>
      <c r="AS161" t="str">
        <f t="shared" ca="1" si="56"/>
        <v/>
      </c>
      <c r="AT161" t="str">
        <f t="shared" ca="1" si="56"/>
        <v/>
      </c>
      <c r="AU161" t="str">
        <f t="shared" ca="1" si="56"/>
        <v/>
      </c>
      <c r="AV161" t="str">
        <f t="shared" ca="1" si="56"/>
        <v/>
      </c>
      <c r="AW161" t="str">
        <f t="shared" ca="1" si="56"/>
        <v/>
      </c>
      <c r="AX161" t="str">
        <f t="shared" ca="1" si="55"/>
        <v/>
      </c>
      <c r="AY161" t="str">
        <f t="shared" ca="1" si="55"/>
        <v/>
      </c>
      <c r="AZ161" t="str">
        <f t="shared" ca="1" si="55"/>
        <v/>
      </c>
      <c r="BA161" t="str">
        <f t="shared" ca="1" si="55"/>
        <v/>
      </c>
      <c r="BB161" t="str">
        <f t="shared" ca="1" si="45"/>
        <v/>
      </c>
      <c r="BC161" t="str">
        <f t="shared" ca="1" si="45"/>
        <v/>
      </c>
      <c r="BD161" t="str">
        <f t="shared" ca="1" si="45"/>
        <v/>
      </c>
      <c r="BE161" t="str">
        <f t="shared" ca="1" si="45"/>
        <v/>
      </c>
      <c r="BF161" t="str">
        <f t="shared" ca="1" si="45"/>
        <v/>
      </c>
      <c r="BG161" t="str">
        <f t="shared" ca="1" si="45"/>
        <v/>
      </c>
      <c r="BH161" t="str">
        <f t="shared" ca="1" si="45"/>
        <v/>
      </c>
      <c r="BI161" t="str">
        <f t="shared" ca="1" si="45"/>
        <v/>
      </c>
      <c r="BJ161" t="str">
        <f t="shared" ca="1" si="45"/>
        <v/>
      </c>
      <c r="BK161" t="str">
        <f t="shared" ca="1" si="45"/>
        <v/>
      </c>
      <c r="BL161" t="str">
        <f t="shared" ca="1" si="45"/>
        <v/>
      </c>
      <c r="BM161" t="str">
        <f t="shared" ca="1" si="45"/>
        <v/>
      </c>
      <c r="BN161" t="str">
        <f t="shared" ca="1" si="40"/>
        <v/>
      </c>
      <c r="BO161" t="str">
        <f t="shared" ca="1" si="40"/>
        <v/>
      </c>
      <c r="BP161" t="str">
        <f t="shared" ca="1" si="40"/>
        <v/>
      </c>
      <c r="BQ161" t="str">
        <f t="shared" ca="1" si="40"/>
        <v/>
      </c>
      <c r="BR161" t="str">
        <f t="shared" ca="1" si="40"/>
        <v/>
      </c>
      <c r="BS161" t="str">
        <f t="shared" ca="1" si="40"/>
        <v/>
      </c>
      <c r="BT161" t="str">
        <f t="shared" ca="1" si="40"/>
        <v/>
      </c>
      <c r="BU161" t="str">
        <f t="shared" ca="1" si="40"/>
        <v/>
      </c>
      <c r="BV161" t="str">
        <f t="shared" ca="1" si="40"/>
        <v/>
      </c>
      <c r="BW161" t="str">
        <f t="shared" ca="1" si="40"/>
        <v/>
      </c>
      <c r="BX161" t="str">
        <f t="shared" ca="1" si="40"/>
        <v/>
      </c>
      <c r="BY161" t="str">
        <f t="shared" ca="1" si="40"/>
        <v/>
      </c>
      <c r="BZ161" t="str">
        <f t="shared" ca="1" si="40"/>
        <v/>
      </c>
      <c r="CA161" t="str">
        <f t="shared" ca="1" si="40"/>
        <v/>
      </c>
      <c r="CB161" t="str">
        <f t="shared" ca="1" si="40"/>
        <v/>
      </c>
      <c r="CC161" t="str">
        <f t="shared" ca="1" si="53"/>
        <v/>
      </c>
      <c r="CD161" t="str">
        <f t="shared" ca="1" si="53"/>
        <v/>
      </c>
      <c r="CE161" t="str">
        <f t="shared" ca="1" si="53"/>
        <v/>
      </c>
      <c r="CF161" t="str">
        <f t="shared" ca="1" si="53"/>
        <v/>
      </c>
      <c r="CG161" t="str">
        <f t="shared" ca="1" si="53"/>
        <v/>
      </c>
      <c r="CH161" t="str">
        <f t="shared" ca="1" si="59"/>
        <v/>
      </c>
      <c r="CI161" t="str">
        <f t="shared" ca="1" si="59"/>
        <v/>
      </c>
      <c r="CJ161" t="str">
        <f t="shared" ca="1" si="59"/>
        <v/>
      </c>
      <c r="CK161" t="str">
        <f t="shared" ca="1" si="59"/>
        <v/>
      </c>
      <c r="CL161" t="str">
        <f t="shared" ca="1" si="59"/>
        <v/>
      </c>
      <c r="CM161" t="str">
        <f t="shared" ca="1" si="59"/>
        <v/>
      </c>
      <c r="CN161" t="str">
        <f t="shared" ca="1" si="59"/>
        <v/>
      </c>
      <c r="CO161" t="str">
        <f t="shared" ca="1" si="59"/>
        <v/>
      </c>
      <c r="CP161" t="str">
        <f t="shared" ca="1" si="59"/>
        <v/>
      </c>
      <c r="CQ161" t="str">
        <f t="shared" ca="1" si="59"/>
        <v/>
      </c>
      <c r="CR161" t="str">
        <f t="shared" ca="1" si="59"/>
        <v/>
      </c>
      <c r="CS161" t="str">
        <f t="shared" ca="1" si="59"/>
        <v/>
      </c>
      <c r="CT161" t="str">
        <f t="shared" ca="1" si="59"/>
        <v/>
      </c>
      <c r="CU161" t="str">
        <f t="shared" ca="1" si="59"/>
        <v/>
      </c>
      <c r="CV161" t="str">
        <f t="shared" ca="1" si="59"/>
        <v/>
      </c>
      <c r="CW161" t="str">
        <f t="shared" ca="1" si="59"/>
        <v/>
      </c>
      <c r="CX161" t="str">
        <f t="shared" ca="1" si="58"/>
        <v/>
      </c>
      <c r="CY161" t="str">
        <f t="shared" ca="1" si="50"/>
        <v/>
      </c>
      <c r="CZ161" t="str">
        <f t="shared" ca="1" si="50"/>
        <v/>
      </c>
      <c r="DA161" t="str">
        <f t="shared" ca="1" si="50"/>
        <v/>
      </c>
      <c r="DB161" t="str">
        <f t="shared" ca="1" si="50"/>
        <v/>
      </c>
      <c r="DC161" t="str">
        <f t="shared" ca="1" si="50"/>
        <v/>
      </c>
      <c r="DD161" t="str">
        <f t="shared" ca="1" si="50"/>
        <v/>
      </c>
      <c r="DE161" t="str">
        <f t="shared" ca="1" si="50"/>
        <v/>
      </c>
      <c r="DF161" t="str">
        <f t="shared" ca="1" si="50"/>
        <v/>
      </c>
      <c r="DG161" t="str">
        <f t="shared" ca="1" si="50"/>
        <v/>
      </c>
      <c r="DH161" t="str">
        <f t="shared" ca="1" si="46"/>
        <v/>
      </c>
      <c r="DI161" t="str">
        <f t="shared" ca="1" si="46"/>
        <v/>
      </c>
      <c r="DJ161" t="str">
        <f t="shared" ca="1" si="46"/>
        <v/>
      </c>
      <c r="DK161" t="str">
        <f t="shared" ca="1" si="46"/>
        <v/>
      </c>
      <c r="DL161" t="str">
        <f t="shared" ca="1" si="46"/>
        <v/>
      </c>
      <c r="DM161" t="str">
        <f t="shared" ca="1" si="46"/>
        <v/>
      </c>
      <c r="DN161" t="str">
        <f t="shared" ca="1" si="46"/>
        <v/>
      </c>
      <c r="DO161" t="str">
        <f t="shared" ca="1" si="46"/>
        <v/>
      </c>
      <c r="DP161" t="str">
        <f t="shared" ca="1" si="46"/>
        <v/>
      </c>
      <c r="DQ161" t="str">
        <f t="shared" ca="1" si="46"/>
        <v/>
      </c>
      <c r="DR161" t="str">
        <f t="shared" ca="1" si="46"/>
        <v/>
      </c>
      <c r="DS161" t="str">
        <f t="shared" ca="1" si="46"/>
        <v/>
      </c>
      <c r="DT161" t="str">
        <f t="shared" ca="1" si="46"/>
        <v/>
      </c>
      <c r="DU161" t="str">
        <f t="shared" ca="1" si="46"/>
        <v/>
      </c>
      <c r="DV161" t="str">
        <f t="shared" ref="DV161:EK182" ca="1" si="63">IF($B161="","",IF($A161&gt;=DV$105,SUBSTITUTE(SUBSTITUTE(SUBSTITUTE(SUBSTITUTE(RANDBETWEEN(1,4),1,"rA"),2,"rU"),3,"rG"),4,"rC"),""))</f>
        <v/>
      </c>
      <c r="DW161" t="str">
        <f t="shared" ca="1" si="63"/>
        <v/>
      </c>
      <c r="DX161" t="str">
        <f t="shared" ca="1" si="63"/>
        <v/>
      </c>
      <c r="DY161" t="str">
        <f t="shared" ca="1" si="63"/>
        <v/>
      </c>
      <c r="DZ161" t="str">
        <f t="shared" ca="1" si="63"/>
        <v/>
      </c>
      <c r="EA161" t="str">
        <f t="shared" ca="1" si="63"/>
        <v/>
      </c>
      <c r="EB161" t="str">
        <f t="shared" ca="1" si="54"/>
        <v/>
      </c>
      <c r="EC161" t="str">
        <f t="shared" ca="1" si="54"/>
        <v/>
      </c>
      <c r="ED161" t="str">
        <f t="shared" ca="1" si="54"/>
        <v/>
      </c>
      <c r="EE161" t="str">
        <f t="shared" ca="1" si="54"/>
        <v/>
      </c>
      <c r="EF161" t="str">
        <f t="shared" ca="1" si="54"/>
        <v/>
      </c>
      <c r="EG161" t="str">
        <f t="shared" ca="1" si="54"/>
        <v/>
      </c>
      <c r="EH161" t="str">
        <f t="shared" ca="1" si="54"/>
        <v/>
      </c>
      <c r="EI161" t="str">
        <f t="shared" ca="1" si="54"/>
        <v/>
      </c>
      <c r="EJ161" t="str">
        <f t="shared" ca="1" si="54"/>
        <v/>
      </c>
      <c r="EK161" t="str">
        <f t="shared" ca="1" si="54"/>
        <v/>
      </c>
      <c r="EL161" t="str">
        <f t="shared" ca="1" si="54"/>
        <v/>
      </c>
      <c r="EM161" t="str">
        <f t="shared" ca="1" si="54"/>
        <v/>
      </c>
      <c r="EN161" t="str">
        <f t="shared" ca="1" si="54"/>
        <v/>
      </c>
      <c r="EO161" t="str">
        <f t="shared" ca="1" si="54"/>
        <v/>
      </c>
      <c r="EP161" t="str">
        <f t="shared" ca="1" si="51"/>
        <v/>
      </c>
      <c r="EQ161" t="str">
        <f t="shared" ca="1" si="51"/>
        <v/>
      </c>
      <c r="ER161" t="str">
        <f t="shared" ca="1" si="51"/>
        <v/>
      </c>
      <c r="ES161" t="str">
        <f t="shared" ca="1" si="51"/>
        <v/>
      </c>
      <c r="ET161" t="str">
        <f t="shared" ca="1" si="51"/>
        <v/>
      </c>
      <c r="EU161" t="str">
        <f t="shared" ca="1" si="51"/>
        <v/>
      </c>
      <c r="EV161" t="str">
        <f t="shared" ca="1" si="51"/>
        <v/>
      </c>
      <c r="EW161" t="str">
        <f t="shared" ca="1" si="51"/>
        <v/>
      </c>
      <c r="EX161" t="str">
        <f t="shared" ca="1" si="51"/>
        <v/>
      </c>
      <c r="EY161" t="str">
        <f t="shared" ca="1" si="51"/>
        <v/>
      </c>
      <c r="EZ161" t="str">
        <f t="shared" ca="1" si="51"/>
        <v/>
      </c>
      <c r="FA161" t="str">
        <f t="shared" ca="1" si="51"/>
        <v/>
      </c>
      <c r="FB161" t="str">
        <f t="shared" ca="1" si="47"/>
        <v/>
      </c>
      <c r="FC161" t="str">
        <f t="shared" ca="1" si="47"/>
        <v/>
      </c>
      <c r="FD161" t="str">
        <f t="shared" ca="1" si="47"/>
        <v/>
      </c>
      <c r="FE161" t="str">
        <f t="shared" ref="FE161:FT200" ca="1" si="64">IF($B161="","",IF($A161&gt;=FE$105,SUBSTITUTE(SUBSTITUTE(SUBSTITUTE(SUBSTITUTE(RANDBETWEEN(1,4),1,"rA"),2,"rU"),3,"rG"),4,"rC"),""))</f>
        <v/>
      </c>
      <c r="FF161" t="str">
        <f t="shared" ca="1" si="64"/>
        <v/>
      </c>
      <c r="FG161" t="str">
        <f t="shared" ca="1" si="64"/>
        <v/>
      </c>
      <c r="FH161" t="str">
        <f t="shared" ca="1" si="64"/>
        <v/>
      </c>
      <c r="FI161" t="str">
        <f t="shared" ca="1" si="64"/>
        <v/>
      </c>
      <c r="FJ161" t="str">
        <f t="shared" ca="1" si="64"/>
        <v/>
      </c>
      <c r="FK161" t="str">
        <f t="shared" ca="1" si="64"/>
        <v/>
      </c>
      <c r="FL161" t="str">
        <f t="shared" ca="1" si="64"/>
        <v/>
      </c>
      <c r="FM161" t="str">
        <f t="shared" ca="1" si="64"/>
        <v/>
      </c>
      <c r="FN161" t="str">
        <f t="shared" ca="1" si="64"/>
        <v/>
      </c>
      <c r="FO161" t="str">
        <f t="shared" ca="1" si="64"/>
        <v/>
      </c>
      <c r="FP161" t="str">
        <f t="shared" ca="1" si="64"/>
        <v/>
      </c>
      <c r="FQ161" t="str">
        <f t="shared" ca="1" si="64"/>
        <v/>
      </c>
      <c r="FR161" t="str">
        <f t="shared" ca="1" si="64"/>
        <v/>
      </c>
      <c r="FS161" t="str">
        <f t="shared" ca="1" si="64"/>
        <v/>
      </c>
      <c r="FT161" t="str">
        <f t="shared" ca="1" si="64"/>
        <v/>
      </c>
      <c r="FU161" t="str">
        <f t="shared" ca="1" si="61"/>
        <v/>
      </c>
      <c r="FV161" t="str">
        <f t="shared" ca="1" si="61"/>
        <v/>
      </c>
      <c r="FW161" t="str">
        <f t="shared" ca="1" si="61"/>
        <v/>
      </c>
      <c r="FX161" t="str">
        <f t="shared" ca="1" si="61"/>
        <v/>
      </c>
      <c r="FY161" t="str">
        <f t="shared" ca="1" si="61"/>
        <v/>
      </c>
      <c r="FZ161" t="str">
        <f t="shared" ca="1" si="61"/>
        <v/>
      </c>
      <c r="GA161" t="str">
        <f t="shared" ca="1" si="61"/>
        <v/>
      </c>
      <c r="GB161" t="str">
        <f t="shared" ca="1" si="61"/>
        <v/>
      </c>
      <c r="GC161" t="str">
        <f t="shared" ca="1" si="61"/>
        <v/>
      </c>
      <c r="GD161" t="str">
        <f t="shared" ca="1" si="61"/>
        <v/>
      </c>
      <c r="GE161" t="str">
        <f t="shared" ca="1" si="61"/>
        <v/>
      </c>
      <c r="GF161" t="str">
        <f t="shared" ca="1" si="61"/>
        <v/>
      </c>
      <c r="GG161" t="str">
        <f t="shared" ca="1" si="61"/>
        <v/>
      </c>
      <c r="GH161" t="str">
        <f t="shared" ca="1" si="61"/>
        <v/>
      </c>
      <c r="GI161" t="str">
        <f t="shared" ca="1" si="60"/>
        <v/>
      </c>
      <c r="GJ161" t="str">
        <f t="shared" ca="1" si="60"/>
        <v/>
      </c>
      <c r="GK161" t="str">
        <f t="shared" ca="1" si="52"/>
        <v/>
      </c>
      <c r="GL161" t="str">
        <f t="shared" ca="1" si="48"/>
        <v/>
      </c>
      <c r="GM161" t="str">
        <f t="shared" ca="1" si="48"/>
        <v/>
      </c>
      <c r="GN161" t="str">
        <f t="shared" ca="1" si="57"/>
        <v/>
      </c>
      <c r="GO161" t="str">
        <f t="shared" ca="1" si="57"/>
        <v/>
      </c>
      <c r="GP161" t="str">
        <f t="shared" ca="1" si="57"/>
        <v/>
      </c>
      <c r="GQ161" t="str">
        <f t="shared" ca="1" si="57"/>
        <v/>
      </c>
      <c r="GR161" t="str">
        <f t="shared" ca="1" si="57"/>
        <v/>
      </c>
      <c r="GS161" t="str">
        <f t="shared" ca="1" si="57"/>
        <v/>
      </c>
      <c r="GT161" t="str">
        <f t="shared" ca="1" si="57"/>
        <v/>
      </c>
    </row>
    <row r="162" spans="1:202">
      <c r="A162" t="str">
        <f t="shared" ca="1" si="8"/>
        <v/>
      </c>
      <c r="B162" t="str">
        <f t="shared" si="9"/>
        <v/>
      </c>
      <c r="C162" t="str">
        <f t="shared" ref="C162:R177" ca="1" si="65">IF($B162="","",IF($A162&gt;=C$105,SUBSTITUTE(SUBSTITUTE(SUBSTITUTE(SUBSTITUTE(RANDBETWEEN(1,4),1,"rA"),2,"rU"),3,"rG"),4,"rC"),""))</f>
        <v/>
      </c>
      <c r="D162" t="str">
        <f t="shared" ca="1" si="65"/>
        <v/>
      </c>
      <c r="E162" t="str">
        <f t="shared" ca="1" si="65"/>
        <v/>
      </c>
      <c r="F162" t="str">
        <f t="shared" ca="1" si="65"/>
        <v/>
      </c>
      <c r="G162" t="str">
        <f t="shared" ca="1" si="65"/>
        <v/>
      </c>
      <c r="H162" t="str">
        <f t="shared" ca="1" si="65"/>
        <v/>
      </c>
      <c r="I162" t="str">
        <f t="shared" ca="1" si="65"/>
        <v/>
      </c>
      <c r="J162" t="str">
        <f t="shared" ca="1" si="65"/>
        <v/>
      </c>
      <c r="K162" t="str">
        <f t="shared" ca="1" si="65"/>
        <v/>
      </c>
      <c r="L162" t="str">
        <f t="shared" ca="1" si="65"/>
        <v/>
      </c>
      <c r="M162" t="str">
        <f t="shared" ca="1" si="65"/>
        <v/>
      </c>
      <c r="N162" t="str">
        <f t="shared" ca="1" si="65"/>
        <v/>
      </c>
      <c r="O162" t="str">
        <f t="shared" ca="1" si="65"/>
        <v/>
      </c>
      <c r="P162" t="str">
        <f t="shared" ca="1" si="65"/>
        <v/>
      </c>
      <c r="Q162" t="str">
        <f t="shared" ca="1" si="65"/>
        <v/>
      </c>
      <c r="R162" t="str">
        <f t="shared" ca="1" si="65"/>
        <v/>
      </c>
      <c r="S162" t="str">
        <f t="shared" ca="1" si="62"/>
        <v/>
      </c>
      <c r="T162" t="str">
        <f t="shared" ca="1" si="62"/>
        <v/>
      </c>
      <c r="U162" t="str">
        <f t="shared" ca="1" si="62"/>
        <v/>
      </c>
      <c r="V162" t="str">
        <f t="shared" ca="1" si="62"/>
        <v/>
      </c>
      <c r="W162" t="str">
        <f t="shared" ca="1" si="62"/>
        <v/>
      </c>
      <c r="X162" t="str">
        <f t="shared" ca="1" si="62"/>
        <v/>
      </c>
      <c r="Y162" t="str">
        <f t="shared" ca="1" si="62"/>
        <v/>
      </c>
      <c r="Z162" t="str">
        <f t="shared" ca="1" si="62"/>
        <v/>
      </c>
      <c r="AA162" t="str">
        <f t="shared" ca="1" si="62"/>
        <v/>
      </c>
      <c r="AB162" t="str">
        <f t="shared" ca="1" si="62"/>
        <v/>
      </c>
      <c r="AC162" t="str">
        <f t="shared" ca="1" si="62"/>
        <v/>
      </c>
      <c r="AD162" t="str">
        <f t="shared" ca="1" si="62"/>
        <v/>
      </c>
      <c r="AE162" t="str">
        <f t="shared" ca="1" si="62"/>
        <v/>
      </c>
      <c r="AF162" t="str">
        <f t="shared" ca="1" si="62"/>
        <v/>
      </c>
      <c r="AG162" t="str">
        <f t="shared" ca="1" si="62"/>
        <v/>
      </c>
      <c r="AH162" t="str">
        <f t="shared" ca="1" si="56"/>
        <v/>
      </c>
      <c r="AI162" t="str">
        <f t="shared" ca="1" si="56"/>
        <v/>
      </c>
      <c r="AJ162" t="str">
        <f t="shared" ca="1" si="56"/>
        <v/>
      </c>
      <c r="AK162" t="str">
        <f t="shared" ca="1" si="56"/>
        <v/>
      </c>
      <c r="AL162" t="str">
        <f t="shared" ca="1" si="56"/>
        <v/>
      </c>
      <c r="AM162" t="str">
        <f t="shared" ca="1" si="56"/>
        <v/>
      </c>
      <c r="AN162" t="str">
        <f t="shared" ca="1" si="56"/>
        <v/>
      </c>
      <c r="AO162" t="str">
        <f t="shared" ca="1" si="56"/>
        <v/>
      </c>
      <c r="AP162" t="str">
        <f t="shared" ca="1" si="56"/>
        <v/>
      </c>
      <c r="AQ162" t="str">
        <f t="shared" ca="1" si="56"/>
        <v/>
      </c>
      <c r="AR162" t="str">
        <f t="shared" ca="1" si="56"/>
        <v/>
      </c>
      <c r="AS162" t="str">
        <f t="shared" ca="1" si="56"/>
        <v/>
      </c>
      <c r="AT162" t="str">
        <f t="shared" ca="1" si="56"/>
        <v/>
      </c>
      <c r="AU162" t="str">
        <f t="shared" ca="1" si="56"/>
        <v/>
      </c>
      <c r="AV162" t="str">
        <f t="shared" ca="1" si="56"/>
        <v/>
      </c>
      <c r="AW162" t="str">
        <f t="shared" ca="1" si="56"/>
        <v/>
      </c>
      <c r="AX162" t="str">
        <f t="shared" ca="1" si="55"/>
        <v/>
      </c>
      <c r="AY162" t="str">
        <f t="shared" ca="1" si="55"/>
        <v/>
      </c>
      <c r="AZ162" t="str">
        <f t="shared" ca="1" si="55"/>
        <v/>
      </c>
      <c r="BA162" t="str">
        <f t="shared" ca="1" si="55"/>
        <v/>
      </c>
      <c r="BB162" t="str">
        <f t="shared" ca="1" si="45"/>
        <v/>
      </c>
      <c r="BC162" t="str">
        <f t="shared" ca="1" si="45"/>
        <v/>
      </c>
      <c r="BD162" t="str">
        <f t="shared" ca="1" si="45"/>
        <v/>
      </c>
      <c r="BE162" t="str">
        <f t="shared" ca="1" si="45"/>
        <v/>
      </c>
      <c r="BF162" t="str">
        <f t="shared" ca="1" si="45"/>
        <v/>
      </c>
      <c r="BG162" t="str">
        <f t="shared" ca="1" si="45"/>
        <v/>
      </c>
      <c r="BH162" t="str">
        <f t="shared" ca="1" si="45"/>
        <v/>
      </c>
      <c r="BI162" t="str">
        <f t="shared" ca="1" si="45"/>
        <v/>
      </c>
      <c r="BJ162" t="str">
        <f t="shared" ca="1" si="45"/>
        <v/>
      </c>
      <c r="BK162" t="str">
        <f t="shared" ca="1" si="45"/>
        <v/>
      </c>
      <c r="BL162" t="str">
        <f t="shared" ca="1" si="45"/>
        <v/>
      </c>
      <c r="BM162" t="str">
        <f t="shared" ca="1" si="45"/>
        <v/>
      </c>
      <c r="BN162" t="str">
        <f t="shared" ca="1" si="40"/>
        <v/>
      </c>
      <c r="BO162" t="str">
        <f t="shared" ca="1" si="40"/>
        <v/>
      </c>
      <c r="BP162" t="str">
        <f t="shared" ca="1" si="40"/>
        <v/>
      </c>
      <c r="BQ162" t="str">
        <f t="shared" ca="1" si="40"/>
        <v/>
      </c>
      <c r="BR162" t="str">
        <f t="shared" ca="1" si="40"/>
        <v/>
      </c>
      <c r="BS162" t="str">
        <f t="shared" ca="1" si="40"/>
        <v/>
      </c>
      <c r="BT162" t="str">
        <f t="shared" ca="1" si="40"/>
        <v/>
      </c>
      <c r="BU162" t="str">
        <f t="shared" ca="1" si="40"/>
        <v/>
      </c>
      <c r="BV162" t="str">
        <f t="shared" ca="1" si="40"/>
        <v/>
      </c>
      <c r="BW162" t="str">
        <f t="shared" ca="1" si="40"/>
        <v/>
      </c>
      <c r="BX162" t="str">
        <f t="shared" ca="1" si="40"/>
        <v/>
      </c>
      <c r="BY162" t="str">
        <f t="shared" ca="1" si="40"/>
        <v/>
      </c>
      <c r="BZ162" t="str">
        <f t="shared" ca="1" si="40"/>
        <v/>
      </c>
      <c r="CA162" t="str">
        <f t="shared" ca="1" si="40"/>
        <v/>
      </c>
      <c r="CB162" t="str">
        <f t="shared" ca="1" si="40"/>
        <v/>
      </c>
      <c r="CC162" t="str">
        <f t="shared" ca="1" si="53"/>
        <v/>
      </c>
      <c r="CD162" t="str">
        <f t="shared" ca="1" si="53"/>
        <v/>
      </c>
      <c r="CE162" t="str">
        <f t="shared" ca="1" si="53"/>
        <v/>
      </c>
      <c r="CF162" t="str">
        <f t="shared" ca="1" si="53"/>
        <v/>
      </c>
      <c r="CG162" t="str">
        <f t="shared" ca="1" si="53"/>
        <v/>
      </c>
      <c r="CH162" t="str">
        <f t="shared" ca="1" si="59"/>
        <v/>
      </c>
      <c r="CI162" t="str">
        <f t="shared" ca="1" si="59"/>
        <v/>
      </c>
      <c r="CJ162" t="str">
        <f t="shared" ca="1" si="59"/>
        <v/>
      </c>
      <c r="CK162" t="str">
        <f t="shared" ca="1" si="59"/>
        <v/>
      </c>
      <c r="CL162" t="str">
        <f t="shared" ca="1" si="59"/>
        <v/>
      </c>
      <c r="CM162" t="str">
        <f t="shared" ca="1" si="59"/>
        <v/>
      </c>
      <c r="CN162" t="str">
        <f t="shared" ca="1" si="59"/>
        <v/>
      </c>
      <c r="CO162" t="str">
        <f t="shared" ca="1" si="59"/>
        <v/>
      </c>
      <c r="CP162" t="str">
        <f t="shared" ca="1" si="59"/>
        <v/>
      </c>
      <c r="CQ162" t="str">
        <f t="shared" ca="1" si="59"/>
        <v/>
      </c>
      <c r="CR162" t="str">
        <f t="shared" ca="1" si="59"/>
        <v/>
      </c>
      <c r="CS162" t="str">
        <f t="shared" ca="1" si="59"/>
        <v/>
      </c>
      <c r="CT162" t="str">
        <f t="shared" ca="1" si="59"/>
        <v/>
      </c>
      <c r="CU162" t="str">
        <f t="shared" ca="1" si="59"/>
        <v/>
      </c>
      <c r="CV162" t="str">
        <f t="shared" ca="1" si="59"/>
        <v/>
      </c>
      <c r="CW162" t="str">
        <f t="shared" ca="1" si="59"/>
        <v/>
      </c>
      <c r="CX162" t="str">
        <f t="shared" ca="1" si="58"/>
        <v/>
      </c>
      <c r="CY162" t="str">
        <f t="shared" ca="1" si="50"/>
        <v/>
      </c>
      <c r="CZ162" t="str">
        <f t="shared" ca="1" si="50"/>
        <v/>
      </c>
      <c r="DA162" t="str">
        <f t="shared" ca="1" si="50"/>
        <v/>
      </c>
      <c r="DB162" t="str">
        <f t="shared" ca="1" si="50"/>
        <v/>
      </c>
      <c r="DC162" t="str">
        <f t="shared" ca="1" si="50"/>
        <v/>
      </c>
      <c r="DD162" t="str">
        <f t="shared" ca="1" si="50"/>
        <v/>
      </c>
      <c r="DE162" t="str">
        <f t="shared" ca="1" si="50"/>
        <v/>
      </c>
      <c r="DF162" t="str">
        <f t="shared" ca="1" si="50"/>
        <v/>
      </c>
      <c r="DG162" t="str">
        <f t="shared" ca="1" si="50"/>
        <v/>
      </c>
      <c r="DH162" t="str">
        <f t="shared" ref="DH162:DW177" ca="1" si="66">IF($B162="","",IF($A162&gt;=DH$105,SUBSTITUTE(SUBSTITUTE(SUBSTITUTE(SUBSTITUTE(RANDBETWEEN(1,4),1,"rA"),2,"rU"),3,"rG"),4,"rC"),""))</f>
        <v/>
      </c>
      <c r="DI162" t="str">
        <f t="shared" ca="1" si="66"/>
        <v/>
      </c>
      <c r="DJ162" t="str">
        <f t="shared" ca="1" si="66"/>
        <v/>
      </c>
      <c r="DK162" t="str">
        <f t="shared" ca="1" si="66"/>
        <v/>
      </c>
      <c r="DL162" t="str">
        <f t="shared" ca="1" si="66"/>
        <v/>
      </c>
      <c r="DM162" t="str">
        <f t="shared" ca="1" si="66"/>
        <v/>
      </c>
      <c r="DN162" t="str">
        <f t="shared" ca="1" si="66"/>
        <v/>
      </c>
      <c r="DO162" t="str">
        <f t="shared" ca="1" si="66"/>
        <v/>
      </c>
      <c r="DP162" t="str">
        <f t="shared" ca="1" si="66"/>
        <v/>
      </c>
      <c r="DQ162" t="str">
        <f t="shared" ca="1" si="66"/>
        <v/>
      </c>
      <c r="DR162" t="str">
        <f t="shared" ca="1" si="66"/>
        <v/>
      </c>
      <c r="DS162" t="str">
        <f t="shared" ca="1" si="66"/>
        <v/>
      </c>
      <c r="DT162" t="str">
        <f t="shared" ca="1" si="66"/>
        <v/>
      </c>
      <c r="DU162" t="str">
        <f t="shared" ca="1" si="66"/>
        <v/>
      </c>
      <c r="DV162" t="str">
        <f t="shared" ca="1" si="66"/>
        <v/>
      </c>
      <c r="DW162" t="str">
        <f t="shared" ca="1" si="66"/>
        <v/>
      </c>
      <c r="DX162" t="str">
        <f t="shared" ca="1" si="63"/>
        <v/>
      </c>
      <c r="DY162" t="str">
        <f t="shared" ca="1" si="63"/>
        <v/>
      </c>
      <c r="DZ162" t="str">
        <f t="shared" ca="1" si="63"/>
        <v/>
      </c>
      <c r="EA162" t="str">
        <f t="shared" ca="1" si="63"/>
        <v/>
      </c>
      <c r="EB162" t="str">
        <f t="shared" ca="1" si="54"/>
        <v/>
      </c>
      <c r="EC162" t="str">
        <f t="shared" ca="1" si="54"/>
        <v/>
      </c>
      <c r="ED162" t="str">
        <f t="shared" ca="1" si="54"/>
        <v/>
      </c>
      <c r="EE162" t="str">
        <f t="shared" ca="1" si="54"/>
        <v/>
      </c>
      <c r="EF162" t="str">
        <f t="shared" ca="1" si="54"/>
        <v/>
      </c>
      <c r="EG162" t="str">
        <f t="shared" ca="1" si="54"/>
        <v/>
      </c>
      <c r="EH162" t="str">
        <f t="shared" ca="1" si="54"/>
        <v/>
      </c>
      <c r="EI162" t="str">
        <f t="shared" ca="1" si="54"/>
        <v/>
      </c>
      <c r="EJ162" t="str">
        <f t="shared" ca="1" si="54"/>
        <v/>
      </c>
      <c r="EK162" t="str">
        <f t="shared" ca="1" si="54"/>
        <v/>
      </c>
      <c r="EL162" t="str">
        <f t="shared" ca="1" si="54"/>
        <v/>
      </c>
      <c r="EM162" t="str">
        <f t="shared" ca="1" si="54"/>
        <v/>
      </c>
      <c r="EN162" t="str">
        <f t="shared" ca="1" si="54"/>
        <v/>
      </c>
      <c r="EO162" t="str">
        <f t="shared" ca="1" si="54"/>
        <v/>
      </c>
      <c r="EP162" t="str">
        <f t="shared" ca="1" si="51"/>
        <v/>
      </c>
      <c r="EQ162" t="str">
        <f t="shared" ca="1" si="51"/>
        <v/>
      </c>
      <c r="ER162" t="str">
        <f t="shared" ca="1" si="51"/>
        <v/>
      </c>
      <c r="ES162" t="str">
        <f t="shared" ca="1" si="51"/>
        <v/>
      </c>
      <c r="ET162" t="str">
        <f t="shared" ca="1" si="51"/>
        <v/>
      </c>
      <c r="EU162" t="str">
        <f t="shared" ca="1" si="51"/>
        <v/>
      </c>
      <c r="EV162" t="str">
        <f t="shared" ca="1" si="51"/>
        <v/>
      </c>
      <c r="EW162" t="str">
        <f t="shared" ca="1" si="51"/>
        <v/>
      </c>
      <c r="EX162" t="str">
        <f t="shared" ca="1" si="51"/>
        <v/>
      </c>
      <c r="EY162" t="str">
        <f t="shared" ca="1" si="51"/>
        <v/>
      </c>
      <c r="EZ162" t="str">
        <f t="shared" ca="1" si="51"/>
        <v/>
      </c>
      <c r="FA162" t="str">
        <f t="shared" ca="1" si="51"/>
        <v/>
      </c>
      <c r="FB162" t="str">
        <f t="shared" ca="1" si="47"/>
        <v/>
      </c>
      <c r="FC162" t="str">
        <f t="shared" ca="1" si="47"/>
        <v/>
      </c>
      <c r="FD162" t="str">
        <f t="shared" ca="1" si="47"/>
        <v/>
      </c>
      <c r="FE162" t="str">
        <f t="shared" ca="1" si="64"/>
        <v/>
      </c>
      <c r="FF162" t="str">
        <f t="shared" ca="1" si="64"/>
        <v/>
      </c>
      <c r="FG162" t="str">
        <f t="shared" ca="1" si="64"/>
        <v/>
      </c>
      <c r="FH162" t="str">
        <f t="shared" ca="1" si="64"/>
        <v/>
      </c>
      <c r="FI162" t="str">
        <f t="shared" ca="1" si="64"/>
        <v/>
      </c>
      <c r="FJ162" t="str">
        <f t="shared" ca="1" si="64"/>
        <v/>
      </c>
      <c r="FK162" t="str">
        <f t="shared" ca="1" si="64"/>
        <v/>
      </c>
      <c r="FL162" t="str">
        <f t="shared" ca="1" si="64"/>
        <v/>
      </c>
      <c r="FM162" t="str">
        <f t="shared" ca="1" si="64"/>
        <v/>
      </c>
      <c r="FN162" t="str">
        <f t="shared" ca="1" si="64"/>
        <v/>
      </c>
      <c r="FO162" t="str">
        <f t="shared" ca="1" si="64"/>
        <v/>
      </c>
      <c r="FP162" t="str">
        <f t="shared" ca="1" si="64"/>
        <v/>
      </c>
      <c r="FQ162" t="str">
        <f t="shared" ca="1" si="64"/>
        <v/>
      </c>
      <c r="FR162" t="str">
        <f t="shared" ca="1" si="64"/>
        <v/>
      </c>
      <c r="FS162" t="str">
        <f t="shared" ca="1" si="64"/>
        <v/>
      </c>
      <c r="FT162" t="str">
        <f t="shared" ca="1" si="64"/>
        <v/>
      </c>
      <c r="FU162" t="str">
        <f t="shared" ca="1" si="61"/>
        <v/>
      </c>
      <c r="FV162" t="str">
        <f t="shared" ca="1" si="61"/>
        <v/>
      </c>
      <c r="FW162" t="str">
        <f t="shared" ca="1" si="61"/>
        <v/>
      </c>
      <c r="FX162" t="str">
        <f t="shared" ca="1" si="61"/>
        <v/>
      </c>
      <c r="FY162" t="str">
        <f t="shared" ca="1" si="61"/>
        <v/>
      </c>
      <c r="FZ162" t="str">
        <f t="shared" ca="1" si="61"/>
        <v/>
      </c>
      <c r="GA162" t="str">
        <f t="shared" ca="1" si="61"/>
        <v/>
      </c>
      <c r="GB162" t="str">
        <f t="shared" ca="1" si="61"/>
        <v/>
      </c>
      <c r="GC162" t="str">
        <f t="shared" ca="1" si="61"/>
        <v/>
      </c>
      <c r="GD162" t="str">
        <f t="shared" ca="1" si="61"/>
        <v/>
      </c>
      <c r="GE162" t="str">
        <f t="shared" ca="1" si="61"/>
        <v/>
      </c>
      <c r="GF162" t="str">
        <f t="shared" ca="1" si="61"/>
        <v/>
      </c>
      <c r="GG162" t="str">
        <f t="shared" ca="1" si="61"/>
        <v/>
      </c>
      <c r="GH162" t="str">
        <f t="shared" ca="1" si="61"/>
        <v/>
      </c>
      <c r="GI162" t="str">
        <f t="shared" ca="1" si="60"/>
        <v/>
      </c>
      <c r="GJ162" t="str">
        <f t="shared" ca="1" si="60"/>
        <v/>
      </c>
      <c r="GK162" t="str">
        <f t="shared" ca="1" si="52"/>
        <v/>
      </c>
      <c r="GL162" t="str">
        <f t="shared" ca="1" si="48"/>
        <v/>
      </c>
      <c r="GM162" t="str">
        <f t="shared" ca="1" si="48"/>
        <v/>
      </c>
      <c r="GN162" t="str">
        <f t="shared" ca="1" si="57"/>
        <v/>
      </c>
      <c r="GO162" t="str">
        <f t="shared" ca="1" si="57"/>
        <v/>
      </c>
      <c r="GP162" t="str">
        <f t="shared" ca="1" si="57"/>
        <v/>
      </c>
      <c r="GQ162" t="str">
        <f t="shared" ca="1" si="57"/>
        <v/>
      </c>
      <c r="GR162" t="str">
        <f t="shared" ca="1" si="57"/>
        <v/>
      </c>
      <c r="GS162" t="str">
        <f t="shared" ca="1" si="57"/>
        <v/>
      </c>
      <c r="GT162" t="str">
        <f t="shared" ca="1" si="57"/>
        <v/>
      </c>
    </row>
    <row r="163" spans="1:202">
      <c r="A163" t="str">
        <f t="shared" ca="1" si="8"/>
        <v/>
      </c>
      <c r="B163" t="str">
        <f t="shared" si="9"/>
        <v/>
      </c>
      <c r="C163" t="str">
        <f t="shared" ca="1" si="65"/>
        <v/>
      </c>
      <c r="D163" t="str">
        <f t="shared" ca="1" si="65"/>
        <v/>
      </c>
      <c r="E163" t="str">
        <f t="shared" ca="1" si="65"/>
        <v/>
      </c>
      <c r="F163" t="str">
        <f t="shared" ca="1" si="65"/>
        <v/>
      </c>
      <c r="G163" t="str">
        <f t="shared" ca="1" si="65"/>
        <v/>
      </c>
      <c r="H163" t="str">
        <f t="shared" ca="1" si="65"/>
        <v/>
      </c>
      <c r="I163" t="str">
        <f t="shared" ca="1" si="65"/>
        <v/>
      </c>
      <c r="J163" t="str">
        <f t="shared" ca="1" si="65"/>
        <v/>
      </c>
      <c r="K163" t="str">
        <f t="shared" ca="1" si="65"/>
        <v/>
      </c>
      <c r="L163" t="str">
        <f t="shared" ca="1" si="65"/>
        <v/>
      </c>
      <c r="M163" t="str">
        <f t="shared" ca="1" si="65"/>
        <v/>
      </c>
      <c r="N163" t="str">
        <f t="shared" ca="1" si="65"/>
        <v/>
      </c>
      <c r="O163" t="str">
        <f t="shared" ca="1" si="65"/>
        <v/>
      </c>
      <c r="P163" t="str">
        <f t="shared" ca="1" si="65"/>
        <v/>
      </c>
      <c r="Q163" t="str">
        <f t="shared" ca="1" si="65"/>
        <v/>
      </c>
      <c r="R163" t="str">
        <f t="shared" ca="1" si="65"/>
        <v/>
      </c>
      <c r="S163" t="str">
        <f t="shared" ca="1" si="62"/>
        <v/>
      </c>
      <c r="T163" t="str">
        <f t="shared" ca="1" si="62"/>
        <v/>
      </c>
      <c r="U163" t="str">
        <f t="shared" ca="1" si="62"/>
        <v/>
      </c>
      <c r="V163" t="str">
        <f t="shared" ca="1" si="62"/>
        <v/>
      </c>
      <c r="W163" t="str">
        <f t="shared" ca="1" si="62"/>
        <v/>
      </c>
      <c r="X163" t="str">
        <f t="shared" ca="1" si="62"/>
        <v/>
      </c>
      <c r="Y163" t="str">
        <f t="shared" ca="1" si="62"/>
        <v/>
      </c>
      <c r="Z163" t="str">
        <f t="shared" ca="1" si="62"/>
        <v/>
      </c>
      <c r="AA163" t="str">
        <f t="shared" ca="1" si="62"/>
        <v/>
      </c>
      <c r="AB163" t="str">
        <f t="shared" ca="1" si="62"/>
        <v/>
      </c>
      <c r="AC163" t="str">
        <f t="shared" ca="1" si="62"/>
        <v/>
      </c>
      <c r="AD163" t="str">
        <f t="shared" ca="1" si="62"/>
        <v/>
      </c>
      <c r="AE163" t="str">
        <f t="shared" ca="1" si="62"/>
        <v/>
      </c>
      <c r="AF163" t="str">
        <f t="shared" ca="1" si="62"/>
        <v/>
      </c>
      <c r="AG163" t="str">
        <f t="shared" ca="1" si="62"/>
        <v/>
      </c>
      <c r="AH163" t="str">
        <f t="shared" ca="1" si="56"/>
        <v/>
      </c>
      <c r="AI163" t="str">
        <f t="shared" ca="1" si="56"/>
        <v/>
      </c>
      <c r="AJ163" t="str">
        <f t="shared" ca="1" si="56"/>
        <v/>
      </c>
      <c r="AK163" t="str">
        <f t="shared" ca="1" si="56"/>
        <v/>
      </c>
      <c r="AL163" t="str">
        <f t="shared" ca="1" si="56"/>
        <v/>
      </c>
      <c r="AM163" t="str">
        <f t="shared" ca="1" si="56"/>
        <v/>
      </c>
      <c r="AN163" t="str">
        <f t="shared" ca="1" si="56"/>
        <v/>
      </c>
      <c r="AO163" t="str">
        <f t="shared" ca="1" si="56"/>
        <v/>
      </c>
      <c r="AP163" t="str">
        <f t="shared" ca="1" si="56"/>
        <v/>
      </c>
      <c r="AQ163" t="str">
        <f t="shared" ca="1" si="56"/>
        <v/>
      </c>
      <c r="AR163" t="str">
        <f t="shared" ca="1" si="56"/>
        <v/>
      </c>
      <c r="AS163" t="str">
        <f t="shared" ca="1" si="56"/>
        <v/>
      </c>
      <c r="AT163" t="str">
        <f t="shared" ca="1" si="56"/>
        <v/>
      </c>
      <c r="AU163" t="str">
        <f t="shared" ca="1" si="56"/>
        <v/>
      </c>
      <c r="AV163" t="str">
        <f t="shared" ca="1" si="56"/>
        <v/>
      </c>
      <c r="AW163" t="str">
        <f t="shared" ca="1" si="56"/>
        <v/>
      </c>
      <c r="AX163" t="str">
        <f t="shared" ca="1" si="55"/>
        <v/>
      </c>
      <c r="AY163" t="str">
        <f t="shared" ca="1" si="55"/>
        <v/>
      </c>
      <c r="AZ163" t="str">
        <f t="shared" ca="1" si="55"/>
        <v/>
      </c>
      <c r="BA163" t="str">
        <f t="shared" ca="1" si="55"/>
        <v/>
      </c>
      <c r="BB163" t="str">
        <f t="shared" ca="1" si="45"/>
        <v/>
      </c>
      <c r="BC163" t="str">
        <f t="shared" ca="1" si="45"/>
        <v/>
      </c>
      <c r="BD163" t="str">
        <f t="shared" ca="1" si="45"/>
        <v/>
      </c>
      <c r="BE163" t="str">
        <f t="shared" ca="1" si="45"/>
        <v/>
      </c>
      <c r="BF163" t="str">
        <f t="shared" ca="1" si="45"/>
        <v/>
      </c>
      <c r="BG163" t="str">
        <f t="shared" ca="1" si="45"/>
        <v/>
      </c>
      <c r="BH163" t="str">
        <f t="shared" ca="1" si="45"/>
        <v/>
      </c>
      <c r="BI163" t="str">
        <f t="shared" ca="1" si="45"/>
        <v/>
      </c>
      <c r="BJ163" t="str">
        <f t="shared" ca="1" si="45"/>
        <v/>
      </c>
      <c r="BK163" t="str">
        <f t="shared" ca="1" si="45"/>
        <v/>
      </c>
      <c r="BL163" t="str">
        <f t="shared" ca="1" si="45"/>
        <v/>
      </c>
      <c r="BM163" t="str">
        <f t="shared" ca="1" si="45"/>
        <v/>
      </c>
      <c r="BN163" t="str">
        <f t="shared" ca="1" si="40"/>
        <v/>
      </c>
      <c r="BO163" t="str">
        <f t="shared" ca="1" si="40"/>
        <v/>
      </c>
      <c r="BP163" t="str">
        <f t="shared" ca="1" si="40"/>
        <v/>
      </c>
      <c r="BQ163" t="str">
        <f t="shared" ca="1" si="40"/>
        <v/>
      </c>
      <c r="BR163" t="str">
        <f t="shared" ca="1" si="40"/>
        <v/>
      </c>
      <c r="BS163" t="str">
        <f t="shared" ca="1" si="40"/>
        <v/>
      </c>
      <c r="BT163" t="str">
        <f t="shared" ca="1" si="40"/>
        <v/>
      </c>
      <c r="BU163" t="str">
        <f t="shared" ca="1" si="40"/>
        <v/>
      </c>
      <c r="BV163" t="str">
        <f t="shared" ca="1" si="40"/>
        <v/>
      </c>
      <c r="BW163" t="str">
        <f t="shared" ca="1" si="40"/>
        <v/>
      </c>
      <c r="BX163" t="str">
        <f t="shared" ca="1" si="40"/>
        <v/>
      </c>
      <c r="BY163" t="str">
        <f t="shared" ca="1" si="40"/>
        <v/>
      </c>
      <c r="BZ163" t="str">
        <f t="shared" ca="1" si="40"/>
        <v/>
      </c>
      <c r="CA163" t="str">
        <f t="shared" ca="1" si="40"/>
        <v/>
      </c>
      <c r="CB163" t="str">
        <f t="shared" ca="1" si="40"/>
        <v/>
      </c>
      <c r="CC163" t="str">
        <f t="shared" ca="1" si="53"/>
        <v/>
      </c>
      <c r="CD163" t="str">
        <f t="shared" ca="1" si="53"/>
        <v/>
      </c>
      <c r="CE163" t="str">
        <f t="shared" ca="1" si="53"/>
        <v/>
      </c>
      <c r="CF163" t="str">
        <f t="shared" ca="1" si="53"/>
        <v/>
      </c>
      <c r="CG163" t="str">
        <f t="shared" ca="1" si="53"/>
        <v/>
      </c>
      <c r="CH163" t="str">
        <f t="shared" ca="1" si="59"/>
        <v/>
      </c>
      <c r="CI163" t="str">
        <f t="shared" ca="1" si="59"/>
        <v/>
      </c>
      <c r="CJ163" t="str">
        <f t="shared" ca="1" si="59"/>
        <v/>
      </c>
      <c r="CK163" t="str">
        <f t="shared" ca="1" si="59"/>
        <v/>
      </c>
      <c r="CL163" t="str">
        <f t="shared" ca="1" si="59"/>
        <v/>
      </c>
      <c r="CM163" t="str">
        <f t="shared" ca="1" si="59"/>
        <v/>
      </c>
      <c r="CN163" t="str">
        <f t="shared" ca="1" si="59"/>
        <v/>
      </c>
      <c r="CO163" t="str">
        <f t="shared" ca="1" si="59"/>
        <v/>
      </c>
      <c r="CP163" t="str">
        <f t="shared" ca="1" si="59"/>
        <v/>
      </c>
      <c r="CQ163" t="str">
        <f t="shared" ca="1" si="59"/>
        <v/>
      </c>
      <c r="CR163" t="str">
        <f t="shared" ca="1" si="59"/>
        <v/>
      </c>
      <c r="CS163" t="str">
        <f t="shared" ca="1" si="59"/>
        <v/>
      </c>
      <c r="CT163" t="str">
        <f t="shared" ca="1" si="59"/>
        <v/>
      </c>
      <c r="CU163" t="str">
        <f t="shared" ca="1" si="59"/>
        <v/>
      </c>
      <c r="CV163" t="str">
        <f t="shared" ca="1" si="59"/>
        <v/>
      </c>
      <c r="CW163" t="str">
        <f t="shared" ca="1" si="59"/>
        <v/>
      </c>
      <c r="CX163" t="str">
        <f t="shared" ca="1" si="58"/>
        <v/>
      </c>
      <c r="CY163" t="str">
        <f t="shared" ca="1" si="50"/>
        <v/>
      </c>
      <c r="CZ163" t="str">
        <f t="shared" ca="1" si="50"/>
        <v/>
      </c>
      <c r="DA163" t="str">
        <f t="shared" ca="1" si="50"/>
        <v/>
      </c>
      <c r="DB163" t="str">
        <f t="shared" ca="1" si="50"/>
        <v/>
      </c>
      <c r="DC163" t="str">
        <f t="shared" ca="1" si="50"/>
        <v/>
      </c>
      <c r="DD163" t="str">
        <f t="shared" ca="1" si="50"/>
        <v/>
      </c>
      <c r="DE163" t="str">
        <f t="shared" ca="1" si="50"/>
        <v/>
      </c>
      <c r="DF163" t="str">
        <f t="shared" ca="1" si="50"/>
        <v/>
      </c>
      <c r="DG163" t="str">
        <f t="shared" ca="1" si="50"/>
        <v/>
      </c>
      <c r="DH163" t="str">
        <f t="shared" ca="1" si="66"/>
        <v/>
      </c>
      <c r="DI163" t="str">
        <f t="shared" ca="1" si="66"/>
        <v/>
      </c>
      <c r="DJ163" t="str">
        <f t="shared" ca="1" si="66"/>
        <v/>
      </c>
      <c r="DK163" t="str">
        <f t="shared" ca="1" si="66"/>
        <v/>
      </c>
      <c r="DL163" t="str">
        <f t="shared" ca="1" si="66"/>
        <v/>
      </c>
      <c r="DM163" t="str">
        <f t="shared" ca="1" si="66"/>
        <v/>
      </c>
      <c r="DN163" t="str">
        <f t="shared" ca="1" si="66"/>
        <v/>
      </c>
      <c r="DO163" t="str">
        <f t="shared" ca="1" si="66"/>
        <v/>
      </c>
      <c r="DP163" t="str">
        <f t="shared" ca="1" si="66"/>
        <v/>
      </c>
      <c r="DQ163" t="str">
        <f t="shared" ca="1" si="66"/>
        <v/>
      </c>
      <c r="DR163" t="str">
        <f t="shared" ca="1" si="66"/>
        <v/>
      </c>
      <c r="DS163" t="str">
        <f t="shared" ca="1" si="66"/>
        <v/>
      </c>
      <c r="DT163" t="str">
        <f t="shared" ca="1" si="66"/>
        <v/>
      </c>
      <c r="DU163" t="str">
        <f t="shared" ca="1" si="66"/>
        <v/>
      </c>
      <c r="DV163" t="str">
        <f t="shared" ca="1" si="66"/>
        <v/>
      </c>
      <c r="DW163" t="str">
        <f t="shared" ca="1" si="66"/>
        <v/>
      </c>
      <c r="DX163" t="str">
        <f t="shared" ca="1" si="63"/>
        <v/>
      </c>
      <c r="DY163" t="str">
        <f t="shared" ca="1" si="63"/>
        <v/>
      </c>
      <c r="DZ163" t="str">
        <f t="shared" ca="1" si="63"/>
        <v/>
      </c>
      <c r="EA163" t="str">
        <f t="shared" ca="1" si="63"/>
        <v/>
      </c>
      <c r="EB163" t="str">
        <f t="shared" ca="1" si="54"/>
        <v/>
      </c>
      <c r="EC163" t="str">
        <f t="shared" ca="1" si="54"/>
        <v/>
      </c>
      <c r="ED163" t="str">
        <f t="shared" ca="1" si="54"/>
        <v/>
      </c>
      <c r="EE163" t="str">
        <f t="shared" ref="EE163:ET181" ca="1" si="67">IF($B163="","",IF($A163&gt;=EE$105,SUBSTITUTE(SUBSTITUTE(SUBSTITUTE(SUBSTITUTE(RANDBETWEEN(1,4),1,"rA"),2,"rU"),3,"rG"),4,"rC"),""))</f>
        <v/>
      </c>
      <c r="EF163" t="str">
        <f t="shared" ca="1" si="67"/>
        <v/>
      </c>
      <c r="EG163" t="str">
        <f t="shared" ca="1" si="67"/>
        <v/>
      </c>
      <c r="EH163" t="str">
        <f t="shared" ca="1" si="67"/>
        <v/>
      </c>
      <c r="EI163" t="str">
        <f t="shared" ca="1" si="67"/>
        <v/>
      </c>
      <c r="EJ163" t="str">
        <f t="shared" ca="1" si="67"/>
        <v/>
      </c>
      <c r="EK163" t="str">
        <f t="shared" ca="1" si="67"/>
        <v/>
      </c>
      <c r="EL163" t="str">
        <f t="shared" ca="1" si="67"/>
        <v/>
      </c>
      <c r="EM163" t="str">
        <f t="shared" ca="1" si="67"/>
        <v/>
      </c>
      <c r="EN163" t="str">
        <f t="shared" ca="1" si="67"/>
        <v/>
      </c>
      <c r="EO163" t="str">
        <f t="shared" ca="1" si="67"/>
        <v/>
      </c>
      <c r="EP163" t="str">
        <f t="shared" ca="1" si="67"/>
        <v/>
      </c>
      <c r="EQ163" t="str">
        <f t="shared" ca="1" si="67"/>
        <v/>
      </c>
      <c r="ER163" t="str">
        <f t="shared" ca="1" si="67"/>
        <v/>
      </c>
      <c r="ES163" t="str">
        <f t="shared" ca="1" si="67"/>
        <v/>
      </c>
      <c r="ET163" t="str">
        <f t="shared" ca="1" si="67"/>
        <v/>
      </c>
      <c r="EU163" t="str">
        <f t="shared" ca="1" si="51"/>
        <v/>
      </c>
      <c r="EV163" t="str">
        <f t="shared" ca="1" si="51"/>
        <v/>
      </c>
      <c r="EW163" t="str">
        <f t="shared" ca="1" si="51"/>
        <v/>
      </c>
      <c r="EX163" t="str">
        <f t="shared" ca="1" si="51"/>
        <v/>
      </c>
      <c r="EY163" t="str">
        <f t="shared" ca="1" si="51"/>
        <v/>
      </c>
      <c r="EZ163" t="str">
        <f t="shared" ca="1" si="51"/>
        <v/>
      </c>
      <c r="FA163" t="str">
        <f t="shared" ca="1" si="51"/>
        <v/>
      </c>
      <c r="FB163" t="str">
        <f t="shared" ca="1" si="47"/>
        <v/>
      </c>
      <c r="FC163" t="str">
        <f t="shared" ca="1" si="47"/>
        <v/>
      </c>
      <c r="FD163" t="str">
        <f t="shared" ca="1" si="47"/>
        <v/>
      </c>
      <c r="FE163" t="str">
        <f t="shared" ca="1" si="64"/>
        <v/>
      </c>
      <c r="FF163" t="str">
        <f t="shared" ca="1" si="64"/>
        <v/>
      </c>
      <c r="FG163" t="str">
        <f t="shared" ca="1" si="64"/>
        <v/>
      </c>
      <c r="FH163" t="str">
        <f t="shared" ca="1" si="64"/>
        <v/>
      </c>
      <c r="FI163" t="str">
        <f t="shared" ca="1" si="64"/>
        <v/>
      </c>
      <c r="FJ163" t="str">
        <f t="shared" ca="1" si="64"/>
        <v/>
      </c>
      <c r="FK163" t="str">
        <f t="shared" ca="1" si="64"/>
        <v/>
      </c>
      <c r="FL163" t="str">
        <f t="shared" ca="1" si="64"/>
        <v/>
      </c>
      <c r="FM163" t="str">
        <f t="shared" ca="1" si="64"/>
        <v/>
      </c>
      <c r="FN163" t="str">
        <f t="shared" ca="1" si="64"/>
        <v/>
      </c>
      <c r="FO163" t="str">
        <f t="shared" ca="1" si="64"/>
        <v/>
      </c>
      <c r="FP163" t="str">
        <f t="shared" ca="1" si="64"/>
        <v/>
      </c>
      <c r="FQ163" t="str">
        <f t="shared" ca="1" si="64"/>
        <v/>
      </c>
      <c r="FR163" t="str">
        <f t="shared" ca="1" si="64"/>
        <v/>
      </c>
      <c r="FS163" t="str">
        <f t="shared" ca="1" si="64"/>
        <v/>
      </c>
      <c r="FT163" t="str">
        <f t="shared" ca="1" si="64"/>
        <v/>
      </c>
      <c r="FU163" t="str">
        <f t="shared" ca="1" si="61"/>
        <v/>
      </c>
      <c r="FV163" t="str">
        <f t="shared" ca="1" si="61"/>
        <v/>
      </c>
      <c r="FW163" t="str">
        <f t="shared" ca="1" si="61"/>
        <v/>
      </c>
      <c r="FX163" t="str">
        <f t="shared" ca="1" si="61"/>
        <v/>
      </c>
      <c r="FY163" t="str">
        <f t="shared" ca="1" si="61"/>
        <v/>
      </c>
      <c r="FZ163" t="str">
        <f t="shared" ca="1" si="61"/>
        <v/>
      </c>
      <c r="GA163" t="str">
        <f t="shared" ca="1" si="61"/>
        <v/>
      </c>
      <c r="GB163" t="str">
        <f t="shared" ca="1" si="61"/>
        <v/>
      </c>
      <c r="GC163" t="str">
        <f t="shared" ca="1" si="61"/>
        <v/>
      </c>
      <c r="GD163" t="str">
        <f t="shared" ca="1" si="61"/>
        <v/>
      </c>
      <c r="GE163" t="str">
        <f t="shared" ca="1" si="61"/>
        <v/>
      </c>
      <c r="GF163" t="str">
        <f t="shared" ca="1" si="61"/>
        <v/>
      </c>
      <c r="GG163" t="str">
        <f t="shared" ca="1" si="61"/>
        <v/>
      </c>
      <c r="GH163" t="str">
        <f t="shared" ca="1" si="61"/>
        <v/>
      </c>
      <c r="GI163" t="str">
        <f t="shared" ca="1" si="60"/>
        <v/>
      </c>
      <c r="GJ163" t="str">
        <f t="shared" ca="1" si="60"/>
        <v/>
      </c>
      <c r="GK163" t="str">
        <f t="shared" ca="1" si="52"/>
        <v/>
      </c>
      <c r="GL163" t="str">
        <f t="shared" ca="1" si="48"/>
        <v/>
      </c>
      <c r="GM163" t="str">
        <f t="shared" ca="1" si="48"/>
        <v/>
      </c>
      <c r="GN163" t="str">
        <f t="shared" ca="1" si="57"/>
        <v/>
      </c>
      <c r="GO163" t="str">
        <f t="shared" ca="1" si="57"/>
        <v/>
      </c>
      <c r="GP163" t="str">
        <f t="shared" ca="1" si="57"/>
        <v/>
      </c>
      <c r="GQ163" t="str">
        <f t="shared" ca="1" si="57"/>
        <v/>
      </c>
      <c r="GR163" t="str">
        <f t="shared" ca="1" si="57"/>
        <v/>
      </c>
      <c r="GS163" t="str">
        <f t="shared" ca="1" si="57"/>
        <v/>
      </c>
      <c r="GT163" t="str">
        <f t="shared" ca="1" si="57"/>
        <v/>
      </c>
    </row>
    <row r="164" spans="1:202">
      <c r="A164" t="str">
        <f t="shared" ca="1" si="8"/>
        <v/>
      </c>
      <c r="B164" t="str">
        <f t="shared" si="9"/>
        <v/>
      </c>
      <c r="C164" t="str">
        <f t="shared" ca="1" si="65"/>
        <v/>
      </c>
      <c r="D164" t="str">
        <f t="shared" ca="1" si="65"/>
        <v/>
      </c>
      <c r="E164" t="str">
        <f t="shared" ca="1" si="65"/>
        <v/>
      </c>
      <c r="F164" t="str">
        <f t="shared" ca="1" si="65"/>
        <v/>
      </c>
      <c r="G164" t="str">
        <f t="shared" ca="1" si="65"/>
        <v/>
      </c>
      <c r="H164" t="str">
        <f t="shared" ca="1" si="65"/>
        <v/>
      </c>
      <c r="I164" t="str">
        <f t="shared" ca="1" si="65"/>
        <v/>
      </c>
      <c r="J164" t="str">
        <f t="shared" ca="1" si="65"/>
        <v/>
      </c>
      <c r="K164" t="str">
        <f t="shared" ca="1" si="65"/>
        <v/>
      </c>
      <c r="L164" t="str">
        <f t="shared" ca="1" si="65"/>
        <v/>
      </c>
      <c r="M164" t="str">
        <f t="shared" ca="1" si="65"/>
        <v/>
      </c>
      <c r="N164" t="str">
        <f t="shared" ca="1" si="65"/>
        <v/>
      </c>
      <c r="O164" t="str">
        <f t="shared" ca="1" si="65"/>
        <v/>
      </c>
      <c r="P164" t="str">
        <f t="shared" ca="1" si="65"/>
        <v/>
      </c>
      <c r="Q164" t="str">
        <f t="shared" ca="1" si="65"/>
        <v/>
      </c>
      <c r="R164" t="str">
        <f t="shared" ca="1" si="65"/>
        <v/>
      </c>
      <c r="S164" t="str">
        <f t="shared" ca="1" si="62"/>
        <v/>
      </c>
      <c r="T164" t="str">
        <f t="shared" ca="1" si="62"/>
        <v/>
      </c>
      <c r="U164" t="str">
        <f t="shared" ca="1" si="62"/>
        <v/>
      </c>
      <c r="V164" t="str">
        <f t="shared" ca="1" si="62"/>
        <v/>
      </c>
      <c r="W164" t="str">
        <f t="shared" ca="1" si="62"/>
        <v/>
      </c>
      <c r="X164" t="str">
        <f t="shared" ca="1" si="62"/>
        <v/>
      </c>
      <c r="Y164" t="str">
        <f t="shared" ca="1" si="62"/>
        <v/>
      </c>
      <c r="Z164" t="str">
        <f t="shared" ca="1" si="62"/>
        <v/>
      </c>
      <c r="AA164" t="str">
        <f t="shared" ca="1" si="62"/>
        <v/>
      </c>
      <c r="AB164" t="str">
        <f t="shared" ca="1" si="62"/>
        <v/>
      </c>
      <c r="AC164" t="str">
        <f t="shared" ca="1" si="62"/>
        <v/>
      </c>
      <c r="AD164" t="str">
        <f t="shared" ca="1" si="62"/>
        <v/>
      </c>
      <c r="AE164" t="str">
        <f t="shared" ca="1" si="62"/>
        <v/>
      </c>
      <c r="AF164" t="str">
        <f t="shared" ca="1" si="62"/>
        <v/>
      </c>
      <c r="AG164" t="str">
        <f t="shared" ca="1" si="62"/>
        <v/>
      </c>
      <c r="AH164" t="str">
        <f t="shared" ca="1" si="56"/>
        <v/>
      </c>
      <c r="AI164" t="str">
        <f t="shared" ca="1" si="56"/>
        <v/>
      </c>
      <c r="AJ164" t="str">
        <f t="shared" ca="1" si="56"/>
        <v/>
      </c>
      <c r="AK164" t="str">
        <f t="shared" ca="1" si="56"/>
        <v/>
      </c>
      <c r="AL164" t="str">
        <f t="shared" ca="1" si="56"/>
        <v/>
      </c>
      <c r="AM164" t="str">
        <f t="shared" ca="1" si="56"/>
        <v/>
      </c>
      <c r="AN164" t="str">
        <f t="shared" ca="1" si="56"/>
        <v/>
      </c>
      <c r="AO164" t="str">
        <f t="shared" ca="1" si="56"/>
        <v/>
      </c>
      <c r="AP164" t="str">
        <f t="shared" ca="1" si="56"/>
        <v/>
      </c>
      <c r="AQ164" t="str">
        <f t="shared" ca="1" si="56"/>
        <v/>
      </c>
      <c r="AR164" t="str">
        <f t="shared" ca="1" si="56"/>
        <v/>
      </c>
      <c r="AS164" t="str">
        <f t="shared" ca="1" si="56"/>
        <v/>
      </c>
      <c r="AT164" t="str">
        <f t="shared" ca="1" si="56"/>
        <v/>
      </c>
      <c r="AU164" t="str">
        <f t="shared" ca="1" si="56"/>
        <v/>
      </c>
      <c r="AV164" t="str">
        <f t="shared" ca="1" si="56"/>
        <v/>
      </c>
      <c r="AW164" t="str">
        <f t="shared" ref="AW164:BL179" ca="1" si="68">IF($B164="","",IF($A164&gt;=AW$105,SUBSTITUTE(SUBSTITUTE(SUBSTITUTE(SUBSTITUTE(RANDBETWEEN(1,4),1,"rA"),2,"rU"),3,"rG"),4,"rC"),""))</f>
        <v/>
      </c>
      <c r="AX164" t="str">
        <f t="shared" ca="1" si="68"/>
        <v/>
      </c>
      <c r="AY164" t="str">
        <f t="shared" ca="1" si="68"/>
        <v/>
      </c>
      <c r="AZ164" t="str">
        <f t="shared" ca="1" si="68"/>
        <v/>
      </c>
      <c r="BA164" t="str">
        <f t="shared" ca="1" si="68"/>
        <v/>
      </c>
      <c r="BB164" t="str">
        <f t="shared" ca="1" si="68"/>
        <v/>
      </c>
      <c r="BC164" t="str">
        <f t="shared" ca="1" si="68"/>
        <v/>
      </c>
      <c r="BD164" t="str">
        <f t="shared" ca="1" si="68"/>
        <v/>
      </c>
      <c r="BE164" t="str">
        <f t="shared" ca="1" si="68"/>
        <v/>
      </c>
      <c r="BF164" t="str">
        <f t="shared" ca="1" si="68"/>
        <v/>
      </c>
      <c r="BG164" t="str">
        <f t="shared" ca="1" si="68"/>
        <v/>
      </c>
      <c r="BH164" t="str">
        <f t="shared" ca="1" si="68"/>
        <v/>
      </c>
      <c r="BI164" t="str">
        <f t="shared" ca="1" si="68"/>
        <v/>
      </c>
      <c r="BJ164" t="str">
        <f t="shared" ca="1" si="68"/>
        <v/>
      </c>
      <c r="BK164" t="str">
        <f t="shared" ca="1" si="68"/>
        <v/>
      </c>
      <c r="BL164" t="str">
        <f t="shared" ca="1" si="68"/>
        <v/>
      </c>
      <c r="BM164" t="str">
        <f t="shared" ca="1" si="45"/>
        <v/>
      </c>
      <c r="BN164" t="str">
        <f t="shared" ca="1" si="40"/>
        <v/>
      </c>
      <c r="BO164" t="str">
        <f t="shared" ca="1" si="40"/>
        <v/>
      </c>
      <c r="BP164" t="str">
        <f t="shared" ca="1" si="40"/>
        <v/>
      </c>
      <c r="BQ164" t="str">
        <f t="shared" ca="1" si="40"/>
        <v/>
      </c>
      <c r="BR164" t="str">
        <f t="shared" ca="1" si="40"/>
        <v/>
      </c>
      <c r="BS164" t="str">
        <f t="shared" ca="1" si="40"/>
        <v/>
      </c>
      <c r="BT164" t="str">
        <f t="shared" ref="BT164:CI201" ca="1" si="69">IF($B164="","",IF($A164&gt;=BT$105,SUBSTITUTE(SUBSTITUTE(SUBSTITUTE(SUBSTITUTE(RANDBETWEEN(1,4),1,"rA"),2,"rU"),3,"rG"),4,"rC"),""))</f>
        <v/>
      </c>
      <c r="BU164" t="str">
        <f t="shared" ca="1" si="69"/>
        <v/>
      </c>
      <c r="BV164" t="str">
        <f t="shared" ca="1" si="69"/>
        <v/>
      </c>
      <c r="BW164" t="str">
        <f t="shared" ca="1" si="69"/>
        <v/>
      </c>
      <c r="BX164" t="str">
        <f t="shared" ca="1" si="69"/>
        <v/>
      </c>
      <c r="BY164" t="str">
        <f t="shared" ca="1" si="69"/>
        <v/>
      </c>
      <c r="BZ164" t="str">
        <f t="shared" ca="1" si="69"/>
        <v/>
      </c>
      <c r="CA164" t="str">
        <f t="shared" ca="1" si="69"/>
        <v/>
      </c>
      <c r="CB164" t="str">
        <f t="shared" ca="1" si="69"/>
        <v/>
      </c>
      <c r="CC164" t="str">
        <f t="shared" ca="1" si="69"/>
        <v/>
      </c>
      <c r="CD164" t="str">
        <f t="shared" ca="1" si="69"/>
        <v/>
      </c>
      <c r="CE164" t="str">
        <f t="shared" ca="1" si="69"/>
        <v/>
      </c>
      <c r="CF164" t="str">
        <f t="shared" ca="1" si="69"/>
        <v/>
      </c>
      <c r="CG164" t="str">
        <f t="shared" ca="1" si="69"/>
        <v/>
      </c>
      <c r="CH164" t="str">
        <f t="shared" ca="1" si="69"/>
        <v/>
      </c>
      <c r="CI164" t="str">
        <f t="shared" ca="1" si="69"/>
        <v/>
      </c>
      <c r="CJ164" t="str">
        <f t="shared" ca="1" si="59"/>
        <v/>
      </c>
      <c r="CK164" t="str">
        <f t="shared" ca="1" si="59"/>
        <v/>
      </c>
      <c r="CL164" t="str">
        <f t="shared" ca="1" si="59"/>
        <v/>
      </c>
      <c r="CM164" t="str">
        <f t="shared" ca="1" si="59"/>
        <v/>
      </c>
      <c r="CN164" t="str">
        <f t="shared" ca="1" si="59"/>
        <v/>
      </c>
      <c r="CO164" t="str">
        <f t="shared" ca="1" si="59"/>
        <v/>
      </c>
      <c r="CP164" t="str">
        <f t="shared" ca="1" si="59"/>
        <v/>
      </c>
      <c r="CQ164" t="str">
        <f t="shared" ca="1" si="59"/>
        <v/>
      </c>
      <c r="CR164" t="str">
        <f t="shared" ca="1" si="59"/>
        <v/>
      </c>
      <c r="CS164" t="str">
        <f t="shared" ca="1" si="59"/>
        <v/>
      </c>
      <c r="CT164" t="str">
        <f t="shared" ca="1" si="59"/>
        <v/>
      </c>
      <c r="CU164" t="str">
        <f t="shared" ca="1" si="59"/>
        <v/>
      </c>
      <c r="CV164" t="str">
        <f t="shared" ca="1" si="59"/>
        <v/>
      </c>
      <c r="CW164" t="str">
        <f t="shared" ca="1" si="59"/>
        <v/>
      </c>
      <c r="CX164" t="str">
        <f t="shared" ca="1" si="58"/>
        <v/>
      </c>
      <c r="CY164" t="str">
        <f t="shared" ca="1" si="50"/>
        <v/>
      </c>
      <c r="CZ164" t="str">
        <f t="shared" ca="1" si="50"/>
        <v/>
      </c>
      <c r="DA164" t="str">
        <f t="shared" ca="1" si="50"/>
        <v/>
      </c>
      <c r="DB164" t="str">
        <f t="shared" ca="1" si="50"/>
        <v/>
      </c>
      <c r="DC164" t="str">
        <f t="shared" ca="1" si="50"/>
        <v/>
      </c>
      <c r="DD164" t="str">
        <f t="shared" ca="1" si="50"/>
        <v/>
      </c>
      <c r="DE164" t="str">
        <f t="shared" ca="1" si="50"/>
        <v/>
      </c>
      <c r="DF164" t="str">
        <f t="shared" ca="1" si="50"/>
        <v/>
      </c>
      <c r="DG164" t="str">
        <f t="shared" ca="1" si="50"/>
        <v/>
      </c>
      <c r="DH164" t="str">
        <f t="shared" ca="1" si="66"/>
        <v/>
      </c>
      <c r="DI164" t="str">
        <f t="shared" ca="1" si="66"/>
        <v/>
      </c>
      <c r="DJ164" t="str">
        <f t="shared" ca="1" si="66"/>
        <v/>
      </c>
      <c r="DK164" t="str">
        <f t="shared" ca="1" si="66"/>
        <v/>
      </c>
      <c r="DL164" t="str">
        <f t="shared" ca="1" si="66"/>
        <v/>
      </c>
      <c r="DM164" t="str">
        <f t="shared" ca="1" si="66"/>
        <v/>
      </c>
      <c r="DN164" t="str">
        <f t="shared" ca="1" si="66"/>
        <v/>
      </c>
      <c r="DO164" t="str">
        <f t="shared" ca="1" si="66"/>
        <v/>
      </c>
      <c r="DP164" t="str">
        <f t="shared" ca="1" si="66"/>
        <v/>
      </c>
      <c r="DQ164" t="str">
        <f t="shared" ca="1" si="66"/>
        <v/>
      </c>
      <c r="DR164" t="str">
        <f t="shared" ca="1" si="66"/>
        <v/>
      </c>
      <c r="DS164" t="str">
        <f t="shared" ca="1" si="66"/>
        <v/>
      </c>
      <c r="DT164" t="str">
        <f t="shared" ca="1" si="66"/>
        <v/>
      </c>
      <c r="DU164" t="str">
        <f t="shared" ca="1" si="66"/>
        <v/>
      </c>
      <c r="DV164" t="str">
        <f t="shared" ca="1" si="66"/>
        <v/>
      </c>
      <c r="DW164" t="str">
        <f t="shared" ca="1" si="66"/>
        <v/>
      </c>
      <c r="DX164" t="str">
        <f t="shared" ca="1" si="63"/>
        <v/>
      </c>
      <c r="DY164" t="str">
        <f t="shared" ca="1" si="63"/>
        <v/>
      </c>
      <c r="DZ164" t="str">
        <f t="shared" ca="1" si="63"/>
        <v/>
      </c>
      <c r="EA164" t="str">
        <f t="shared" ca="1" si="63"/>
        <v/>
      </c>
      <c r="EB164" t="str">
        <f t="shared" ca="1" si="63"/>
        <v/>
      </c>
      <c r="EC164" t="str">
        <f t="shared" ca="1" si="63"/>
        <v/>
      </c>
      <c r="ED164" t="str">
        <f t="shared" ca="1" si="63"/>
        <v/>
      </c>
      <c r="EE164" t="str">
        <f t="shared" ca="1" si="63"/>
        <v/>
      </c>
      <c r="EF164" t="str">
        <f t="shared" ca="1" si="63"/>
        <v/>
      </c>
      <c r="EG164" t="str">
        <f t="shared" ca="1" si="63"/>
        <v/>
      </c>
      <c r="EH164" t="str">
        <f t="shared" ca="1" si="63"/>
        <v/>
      </c>
      <c r="EI164" t="str">
        <f t="shared" ca="1" si="63"/>
        <v/>
      </c>
      <c r="EJ164" t="str">
        <f t="shared" ca="1" si="63"/>
        <v/>
      </c>
      <c r="EK164" t="str">
        <f t="shared" ca="1" si="63"/>
        <v/>
      </c>
      <c r="EL164" t="str">
        <f t="shared" ca="1" si="67"/>
        <v/>
      </c>
      <c r="EM164" t="str">
        <f t="shared" ca="1" si="67"/>
        <v/>
      </c>
      <c r="EN164" t="str">
        <f t="shared" ca="1" si="67"/>
        <v/>
      </c>
      <c r="EO164" t="str">
        <f t="shared" ca="1" si="67"/>
        <v/>
      </c>
      <c r="EP164" t="str">
        <f t="shared" ca="1" si="67"/>
        <v/>
      </c>
      <c r="EQ164" t="str">
        <f t="shared" ca="1" si="67"/>
        <v/>
      </c>
      <c r="ER164" t="str">
        <f t="shared" ca="1" si="67"/>
        <v/>
      </c>
      <c r="ES164" t="str">
        <f t="shared" ca="1" si="67"/>
        <v/>
      </c>
      <c r="ET164" t="str">
        <f t="shared" ca="1" si="67"/>
        <v/>
      </c>
      <c r="EU164" t="str">
        <f t="shared" ca="1" si="51"/>
        <v/>
      </c>
      <c r="EV164" t="str">
        <f t="shared" ca="1" si="51"/>
        <v/>
      </c>
      <c r="EW164" t="str">
        <f t="shared" ca="1" si="51"/>
        <v/>
      </c>
      <c r="EX164" t="str">
        <f t="shared" ca="1" si="51"/>
        <v/>
      </c>
      <c r="EY164" t="str">
        <f t="shared" ca="1" si="51"/>
        <v/>
      </c>
      <c r="EZ164" t="str">
        <f t="shared" ca="1" si="51"/>
        <v/>
      </c>
      <c r="FA164" t="str">
        <f t="shared" ca="1" si="51"/>
        <v/>
      </c>
      <c r="FB164" t="str">
        <f t="shared" ca="1" si="47"/>
        <v/>
      </c>
      <c r="FC164" t="str">
        <f t="shared" ca="1" si="47"/>
        <v/>
      </c>
      <c r="FD164" t="str">
        <f t="shared" ca="1" si="47"/>
        <v/>
      </c>
      <c r="FE164" t="str">
        <f t="shared" ca="1" si="64"/>
        <v/>
      </c>
      <c r="FF164" t="str">
        <f t="shared" ca="1" si="64"/>
        <v/>
      </c>
      <c r="FG164" t="str">
        <f t="shared" ca="1" si="64"/>
        <v/>
      </c>
      <c r="FH164" t="str">
        <f t="shared" ca="1" si="64"/>
        <v/>
      </c>
      <c r="FI164" t="str">
        <f t="shared" ca="1" si="64"/>
        <v/>
      </c>
      <c r="FJ164" t="str">
        <f t="shared" ca="1" si="64"/>
        <v/>
      </c>
      <c r="FK164" t="str">
        <f t="shared" ca="1" si="64"/>
        <v/>
      </c>
      <c r="FL164" t="str">
        <f t="shared" ca="1" si="64"/>
        <v/>
      </c>
      <c r="FM164" t="str">
        <f t="shared" ca="1" si="64"/>
        <v/>
      </c>
      <c r="FN164" t="str">
        <f t="shared" ca="1" si="64"/>
        <v/>
      </c>
      <c r="FO164" t="str">
        <f t="shared" ca="1" si="64"/>
        <v/>
      </c>
      <c r="FP164" t="str">
        <f t="shared" ca="1" si="64"/>
        <v/>
      </c>
      <c r="FQ164" t="str">
        <f t="shared" ca="1" si="64"/>
        <v/>
      </c>
      <c r="FR164" t="str">
        <f t="shared" ca="1" si="64"/>
        <v/>
      </c>
      <c r="FS164" t="str">
        <f t="shared" ca="1" si="64"/>
        <v/>
      </c>
      <c r="FT164" t="str">
        <f t="shared" ca="1" si="64"/>
        <v/>
      </c>
      <c r="FU164" t="str">
        <f t="shared" ca="1" si="61"/>
        <v/>
      </c>
      <c r="FV164" t="str">
        <f t="shared" ca="1" si="61"/>
        <v/>
      </c>
      <c r="FW164" t="str">
        <f t="shared" ca="1" si="61"/>
        <v/>
      </c>
      <c r="FX164" t="str">
        <f t="shared" ca="1" si="61"/>
        <v/>
      </c>
      <c r="FY164" t="str">
        <f t="shared" ca="1" si="61"/>
        <v/>
      </c>
      <c r="FZ164" t="str">
        <f t="shared" ca="1" si="61"/>
        <v/>
      </c>
      <c r="GA164" t="str">
        <f t="shared" ca="1" si="61"/>
        <v/>
      </c>
      <c r="GB164" t="str">
        <f t="shared" ca="1" si="61"/>
        <v/>
      </c>
      <c r="GC164" t="str">
        <f t="shared" ca="1" si="61"/>
        <v/>
      </c>
      <c r="GD164" t="str">
        <f t="shared" ca="1" si="61"/>
        <v/>
      </c>
      <c r="GE164" t="str">
        <f t="shared" ca="1" si="61"/>
        <v/>
      </c>
      <c r="GF164" t="str">
        <f t="shared" ca="1" si="61"/>
        <v/>
      </c>
      <c r="GG164" t="str">
        <f t="shared" ca="1" si="61"/>
        <v/>
      </c>
      <c r="GH164" t="str">
        <f t="shared" ca="1" si="61"/>
        <v/>
      </c>
      <c r="GI164" t="str">
        <f t="shared" ca="1" si="60"/>
        <v/>
      </c>
      <c r="GJ164" t="str">
        <f t="shared" ca="1" si="60"/>
        <v/>
      </c>
      <c r="GK164" t="str">
        <f t="shared" ca="1" si="52"/>
        <v/>
      </c>
      <c r="GL164" t="str">
        <f t="shared" ca="1" si="48"/>
        <v/>
      </c>
      <c r="GM164" t="str">
        <f t="shared" ca="1" si="48"/>
        <v/>
      </c>
      <c r="GN164" t="str">
        <f t="shared" ca="1" si="57"/>
        <v/>
      </c>
      <c r="GO164" t="str">
        <f t="shared" ca="1" si="57"/>
        <v/>
      </c>
      <c r="GP164" t="str">
        <f t="shared" ca="1" si="57"/>
        <v/>
      </c>
      <c r="GQ164" t="str">
        <f t="shared" ca="1" si="57"/>
        <v/>
      </c>
      <c r="GR164" t="str">
        <f t="shared" ca="1" si="57"/>
        <v/>
      </c>
      <c r="GS164" t="str">
        <f t="shared" ca="1" si="57"/>
        <v/>
      </c>
      <c r="GT164" t="str">
        <f t="shared" ca="1" si="57"/>
        <v/>
      </c>
    </row>
    <row r="165" spans="1:202">
      <c r="A165" t="str">
        <f t="shared" ca="1" si="8"/>
        <v/>
      </c>
      <c r="B165" t="str">
        <f t="shared" si="9"/>
        <v/>
      </c>
      <c r="C165" t="str">
        <f t="shared" ca="1" si="65"/>
        <v/>
      </c>
      <c r="D165" t="str">
        <f t="shared" ca="1" si="65"/>
        <v/>
      </c>
      <c r="E165" t="str">
        <f t="shared" ca="1" si="65"/>
        <v/>
      </c>
      <c r="F165" t="str">
        <f t="shared" ca="1" si="65"/>
        <v/>
      </c>
      <c r="G165" t="str">
        <f t="shared" ca="1" si="65"/>
        <v/>
      </c>
      <c r="H165" t="str">
        <f t="shared" ca="1" si="65"/>
        <v/>
      </c>
      <c r="I165" t="str">
        <f t="shared" ca="1" si="65"/>
        <v/>
      </c>
      <c r="J165" t="str">
        <f t="shared" ca="1" si="65"/>
        <v/>
      </c>
      <c r="K165" t="str">
        <f t="shared" ca="1" si="65"/>
        <v/>
      </c>
      <c r="L165" t="str">
        <f t="shared" ca="1" si="65"/>
        <v/>
      </c>
      <c r="M165" t="str">
        <f t="shared" ca="1" si="65"/>
        <v/>
      </c>
      <c r="N165" t="str">
        <f t="shared" ca="1" si="65"/>
        <v/>
      </c>
      <c r="O165" t="str">
        <f t="shared" ca="1" si="65"/>
        <v/>
      </c>
      <c r="P165" t="str">
        <f t="shared" ca="1" si="65"/>
        <v/>
      </c>
      <c r="Q165" t="str">
        <f t="shared" ca="1" si="65"/>
        <v/>
      </c>
      <c r="R165" t="str">
        <f t="shared" ca="1" si="65"/>
        <v/>
      </c>
      <c r="S165" t="str">
        <f t="shared" ca="1" si="62"/>
        <v/>
      </c>
      <c r="T165" t="str">
        <f t="shared" ca="1" si="62"/>
        <v/>
      </c>
      <c r="U165" t="str">
        <f t="shared" ca="1" si="62"/>
        <v/>
      </c>
      <c r="V165" t="str">
        <f t="shared" ca="1" si="62"/>
        <v/>
      </c>
      <c r="W165" t="str">
        <f t="shared" ca="1" si="62"/>
        <v/>
      </c>
      <c r="X165" t="str">
        <f t="shared" ca="1" si="62"/>
        <v/>
      </c>
      <c r="Y165" t="str">
        <f t="shared" ca="1" si="62"/>
        <v/>
      </c>
      <c r="Z165" t="str">
        <f t="shared" ca="1" si="62"/>
        <v/>
      </c>
      <c r="AA165" t="str">
        <f t="shared" ca="1" si="62"/>
        <v/>
      </c>
      <c r="AB165" t="str">
        <f t="shared" ca="1" si="62"/>
        <v/>
      </c>
      <c r="AC165" t="str">
        <f t="shared" ca="1" si="62"/>
        <v/>
      </c>
      <c r="AD165" t="str">
        <f t="shared" ca="1" si="62"/>
        <v/>
      </c>
      <c r="AE165" t="str">
        <f t="shared" ca="1" si="62"/>
        <v/>
      </c>
      <c r="AF165" t="str">
        <f t="shared" ca="1" si="62"/>
        <v/>
      </c>
      <c r="AG165" t="str">
        <f t="shared" ca="1" si="62"/>
        <v/>
      </c>
      <c r="AH165" t="str">
        <f t="shared" ref="AH165:AW180" ca="1" si="70">IF($B165="","",IF($A165&gt;=AH$105,SUBSTITUTE(SUBSTITUTE(SUBSTITUTE(SUBSTITUTE(RANDBETWEEN(1,4),1,"rA"),2,"rU"),3,"rG"),4,"rC"),""))</f>
        <v/>
      </c>
      <c r="AI165" t="str">
        <f t="shared" ca="1" si="70"/>
        <v/>
      </c>
      <c r="AJ165" t="str">
        <f t="shared" ca="1" si="70"/>
        <v/>
      </c>
      <c r="AK165" t="str">
        <f t="shared" ca="1" si="70"/>
        <v/>
      </c>
      <c r="AL165" t="str">
        <f t="shared" ca="1" si="70"/>
        <v/>
      </c>
      <c r="AM165" t="str">
        <f t="shared" ca="1" si="70"/>
        <v/>
      </c>
      <c r="AN165" t="str">
        <f t="shared" ca="1" si="70"/>
        <v/>
      </c>
      <c r="AO165" t="str">
        <f t="shared" ca="1" si="70"/>
        <v/>
      </c>
      <c r="AP165" t="str">
        <f t="shared" ca="1" si="70"/>
        <v/>
      </c>
      <c r="AQ165" t="str">
        <f t="shared" ca="1" si="70"/>
        <v/>
      </c>
      <c r="AR165" t="str">
        <f t="shared" ca="1" si="70"/>
        <v/>
      </c>
      <c r="AS165" t="str">
        <f t="shared" ca="1" si="70"/>
        <v/>
      </c>
      <c r="AT165" t="str">
        <f t="shared" ca="1" si="70"/>
        <v/>
      </c>
      <c r="AU165" t="str">
        <f t="shared" ca="1" si="70"/>
        <v/>
      </c>
      <c r="AV165" t="str">
        <f t="shared" ca="1" si="70"/>
        <v/>
      </c>
      <c r="AW165" t="str">
        <f t="shared" ca="1" si="70"/>
        <v/>
      </c>
      <c r="AX165" t="str">
        <f t="shared" ca="1" si="68"/>
        <v/>
      </c>
      <c r="AY165" t="str">
        <f t="shared" ca="1" si="68"/>
        <v/>
      </c>
      <c r="AZ165" t="str">
        <f t="shared" ca="1" si="68"/>
        <v/>
      </c>
      <c r="BA165" t="str">
        <f t="shared" ca="1" si="68"/>
        <v/>
      </c>
      <c r="BB165" t="str">
        <f t="shared" ca="1" si="68"/>
        <v/>
      </c>
      <c r="BC165" t="str">
        <f t="shared" ca="1" si="68"/>
        <v/>
      </c>
      <c r="BD165" t="str">
        <f t="shared" ca="1" si="68"/>
        <v/>
      </c>
      <c r="BE165" t="str">
        <f t="shared" ca="1" si="68"/>
        <v/>
      </c>
      <c r="BF165" t="str">
        <f t="shared" ca="1" si="68"/>
        <v/>
      </c>
      <c r="BG165" t="str">
        <f t="shared" ca="1" si="68"/>
        <v/>
      </c>
      <c r="BH165" t="str">
        <f t="shared" ca="1" si="68"/>
        <v/>
      </c>
      <c r="BI165" t="str">
        <f t="shared" ca="1" si="68"/>
        <v/>
      </c>
      <c r="BJ165" t="str">
        <f t="shared" ca="1" si="68"/>
        <v/>
      </c>
      <c r="BK165" t="str">
        <f t="shared" ca="1" si="68"/>
        <v/>
      </c>
      <c r="BL165" t="str">
        <f t="shared" ca="1" si="68"/>
        <v/>
      </c>
      <c r="BM165" t="str">
        <f t="shared" ca="1" si="45"/>
        <v/>
      </c>
      <c r="BN165" t="str">
        <f t="shared" ref="BN165:CC181" ca="1" si="71">IF($B165="","",IF($A165&gt;=BN$105,SUBSTITUTE(SUBSTITUTE(SUBSTITUTE(SUBSTITUTE(RANDBETWEEN(1,4),1,"rA"),2,"rU"),3,"rG"),4,"rC"),""))</f>
        <v/>
      </c>
      <c r="BO165" t="str">
        <f t="shared" ca="1" si="71"/>
        <v/>
      </c>
      <c r="BP165" t="str">
        <f t="shared" ca="1" si="71"/>
        <v/>
      </c>
      <c r="BQ165" t="str">
        <f t="shared" ca="1" si="71"/>
        <v/>
      </c>
      <c r="BR165" t="str">
        <f t="shared" ca="1" si="71"/>
        <v/>
      </c>
      <c r="BS165" t="str">
        <f t="shared" ca="1" si="71"/>
        <v/>
      </c>
      <c r="BT165" t="str">
        <f t="shared" ca="1" si="71"/>
        <v/>
      </c>
      <c r="BU165" t="str">
        <f t="shared" ca="1" si="71"/>
        <v/>
      </c>
      <c r="BV165" t="str">
        <f t="shared" ca="1" si="71"/>
        <v/>
      </c>
      <c r="BW165" t="str">
        <f t="shared" ca="1" si="71"/>
        <v/>
      </c>
      <c r="BX165" t="str">
        <f t="shared" ca="1" si="71"/>
        <v/>
      </c>
      <c r="BY165" t="str">
        <f t="shared" ca="1" si="71"/>
        <v/>
      </c>
      <c r="BZ165" t="str">
        <f t="shared" ca="1" si="71"/>
        <v/>
      </c>
      <c r="CA165" t="str">
        <f t="shared" ca="1" si="71"/>
        <v/>
      </c>
      <c r="CB165" t="str">
        <f t="shared" ca="1" si="71"/>
        <v/>
      </c>
      <c r="CC165" t="str">
        <f t="shared" ca="1" si="71"/>
        <v/>
      </c>
      <c r="CD165" t="str">
        <f t="shared" ca="1" si="69"/>
        <v/>
      </c>
      <c r="CE165" t="str">
        <f t="shared" ca="1" si="69"/>
        <v/>
      </c>
      <c r="CF165" t="str">
        <f t="shared" ca="1" si="69"/>
        <v/>
      </c>
      <c r="CG165" t="str">
        <f t="shared" ca="1" si="69"/>
        <v/>
      </c>
      <c r="CH165" t="str">
        <f t="shared" ca="1" si="69"/>
        <v/>
      </c>
      <c r="CI165" t="str">
        <f t="shared" ca="1" si="69"/>
        <v/>
      </c>
      <c r="CJ165" t="str">
        <f t="shared" ca="1" si="59"/>
        <v/>
      </c>
      <c r="CK165" t="str">
        <f t="shared" ca="1" si="59"/>
        <v/>
      </c>
      <c r="CL165" t="str">
        <f t="shared" ca="1" si="59"/>
        <v/>
      </c>
      <c r="CM165" t="str">
        <f t="shared" ca="1" si="59"/>
        <v/>
      </c>
      <c r="CN165" t="str">
        <f t="shared" ca="1" si="59"/>
        <v/>
      </c>
      <c r="CO165" t="str">
        <f t="shared" ca="1" si="59"/>
        <v/>
      </c>
      <c r="CP165" t="str">
        <f t="shared" ca="1" si="59"/>
        <v/>
      </c>
      <c r="CQ165" t="str">
        <f t="shared" ca="1" si="59"/>
        <v/>
      </c>
      <c r="CR165" t="str">
        <f t="shared" ca="1" si="59"/>
        <v/>
      </c>
      <c r="CS165" t="str">
        <f t="shared" ca="1" si="59"/>
        <v/>
      </c>
      <c r="CT165" t="str">
        <f t="shared" ca="1" si="59"/>
        <v/>
      </c>
      <c r="CU165" t="str">
        <f t="shared" ca="1" si="59"/>
        <v/>
      </c>
      <c r="CV165" t="str">
        <f t="shared" ca="1" si="59"/>
        <v/>
      </c>
      <c r="CW165" t="str">
        <f t="shared" ca="1" si="59"/>
        <v/>
      </c>
      <c r="CX165" t="str">
        <f t="shared" ca="1" si="58"/>
        <v/>
      </c>
      <c r="CY165" t="str">
        <f t="shared" ca="1" si="50"/>
        <v/>
      </c>
      <c r="CZ165" t="str">
        <f t="shared" ca="1" si="50"/>
        <v/>
      </c>
      <c r="DA165" t="str">
        <f t="shared" ca="1" si="50"/>
        <v/>
      </c>
      <c r="DB165" t="str">
        <f t="shared" ca="1" si="50"/>
        <v/>
      </c>
      <c r="DC165" t="str">
        <f t="shared" ca="1" si="50"/>
        <v/>
      </c>
      <c r="DD165" t="str">
        <f t="shared" ca="1" si="50"/>
        <v/>
      </c>
      <c r="DE165" t="str">
        <f t="shared" ca="1" si="50"/>
        <v/>
      </c>
      <c r="DF165" t="str">
        <f t="shared" ca="1" si="50"/>
        <v/>
      </c>
      <c r="DG165" t="str">
        <f t="shared" ca="1" si="50"/>
        <v/>
      </c>
      <c r="DH165" t="str">
        <f t="shared" ca="1" si="66"/>
        <v/>
      </c>
      <c r="DI165" t="str">
        <f t="shared" ca="1" si="66"/>
        <v/>
      </c>
      <c r="DJ165" t="str">
        <f t="shared" ca="1" si="66"/>
        <v/>
      </c>
      <c r="DK165" t="str">
        <f t="shared" ca="1" si="66"/>
        <v/>
      </c>
      <c r="DL165" t="str">
        <f t="shared" ca="1" si="66"/>
        <v/>
      </c>
      <c r="DM165" t="str">
        <f t="shared" ca="1" si="66"/>
        <v/>
      </c>
      <c r="DN165" t="str">
        <f t="shared" ca="1" si="66"/>
        <v/>
      </c>
      <c r="DO165" t="str">
        <f t="shared" ca="1" si="66"/>
        <v/>
      </c>
      <c r="DP165" t="str">
        <f t="shared" ca="1" si="66"/>
        <v/>
      </c>
      <c r="DQ165" t="str">
        <f t="shared" ca="1" si="66"/>
        <v/>
      </c>
      <c r="DR165" t="str">
        <f t="shared" ca="1" si="66"/>
        <v/>
      </c>
      <c r="DS165" t="str">
        <f t="shared" ca="1" si="66"/>
        <v/>
      </c>
      <c r="DT165" t="str">
        <f t="shared" ca="1" si="66"/>
        <v/>
      </c>
      <c r="DU165" t="str">
        <f t="shared" ca="1" si="66"/>
        <v/>
      </c>
      <c r="DV165" t="str">
        <f t="shared" ca="1" si="66"/>
        <v/>
      </c>
      <c r="DW165" t="str">
        <f t="shared" ca="1" si="66"/>
        <v/>
      </c>
      <c r="DX165" t="str">
        <f t="shared" ca="1" si="63"/>
        <v/>
      </c>
      <c r="DY165" t="str">
        <f t="shared" ca="1" si="63"/>
        <v/>
      </c>
      <c r="DZ165" t="str">
        <f t="shared" ca="1" si="63"/>
        <v/>
      </c>
      <c r="EA165" t="str">
        <f t="shared" ca="1" si="63"/>
        <v/>
      </c>
      <c r="EB165" t="str">
        <f t="shared" ca="1" si="63"/>
        <v/>
      </c>
      <c r="EC165" t="str">
        <f t="shared" ca="1" si="63"/>
        <v/>
      </c>
      <c r="ED165" t="str">
        <f t="shared" ca="1" si="63"/>
        <v/>
      </c>
      <c r="EE165" t="str">
        <f t="shared" ca="1" si="63"/>
        <v/>
      </c>
      <c r="EF165" t="str">
        <f t="shared" ca="1" si="63"/>
        <v/>
      </c>
      <c r="EG165" t="str">
        <f t="shared" ca="1" si="63"/>
        <v/>
      </c>
      <c r="EH165" t="str">
        <f t="shared" ca="1" si="63"/>
        <v/>
      </c>
      <c r="EI165" t="str">
        <f t="shared" ca="1" si="63"/>
        <v/>
      </c>
      <c r="EJ165" t="str">
        <f t="shared" ca="1" si="63"/>
        <v/>
      </c>
      <c r="EK165" t="str">
        <f t="shared" ca="1" si="63"/>
        <v/>
      </c>
      <c r="EL165" t="str">
        <f t="shared" ca="1" si="67"/>
        <v/>
      </c>
      <c r="EM165" t="str">
        <f t="shared" ca="1" si="67"/>
        <v/>
      </c>
      <c r="EN165" t="str">
        <f t="shared" ca="1" si="67"/>
        <v/>
      </c>
      <c r="EO165" t="str">
        <f t="shared" ca="1" si="67"/>
        <v/>
      </c>
      <c r="EP165" t="str">
        <f t="shared" ca="1" si="67"/>
        <v/>
      </c>
      <c r="EQ165" t="str">
        <f t="shared" ca="1" si="67"/>
        <v/>
      </c>
      <c r="ER165" t="str">
        <f t="shared" ca="1" si="67"/>
        <v/>
      </c>
      <c r="ES165" t="str">
        <f t="shared" ca="1" si="67"/>
        <v/>
      </c>
      <c r="ET165" t="str">
        <f t="shared" ca="1" si="67"/>
        <v/>
      </c>
      <c r="EU165" t="str">
        <f t="shared" ca="1" si="51"/>
        <v/>
      </c>
      <c r="EV165" t="str">
        <f t="shared" ca="1" si="51"/>
        <v/>
      </c>
      <c r="EW165" t="str">
        <f t="shared" ca="1" si="51"/>
        <v/>
      </c>
      <c r="EX165" t="str">
        <f t="shared" ca="1" si="51"/>
        <v/>
      </c>
      <c r="EY165" t="str">
        <f t="shared" ca="1" si="51"/>
        <v/>
      </c>
      <c r="EZ165" t="str">
        <f t="shared" ca="1" si="51"/>
        <v/>
      </c>
      <c r="FA165" t="str">
        <f t="shared" ca="1" si="51"/>
        <v/>
      </c>
      <c r="FB165" t="str">
        <f t="shared" ca="1" si="47"/>
        <v/>
      </c>
      <c r="FC165" t="str">
        <f t="shared" ca="1" si="47"/>
        <v/>
      </c>
      <c r="FD165" t="str">
        <f t="shared" ca="1" si="47"/>
        <v/>
      </c>
      <c r="FE165" t="str">
        <f t="shared" ca="1" si="64"/>
        <v/>
      </c>
      <c r="FF165" t="str">
        <f t="shared" ca="1" si="64"/>
        <v/>
      </c>
      <c r="FG165" t="str">
        <f t="shared" ca="1" si="64"/>
        <v/>
      </c>
      <c r="FH165" t="str">
        <f t="shared" ca="1" si="64"/>
        <v/>
      </c>
      <c r="FI165" t="str">
        <f t="shared" ca="1" si="64"/>
        <v/>
      </c>
      <c r="FJ165" t="str">
        <f t="shared" ca="1" si="64"/>
        <v/>
      </c>
      <c r="FK165" t="str">
        <f t="shared" ca="1" si="64"/>
        <v/>
      </c>
      <c r="FL165" t="str">
        <f t="shared" ca="1" si="64"/>
        <v/>
      </c>
      <c r="FM165" t="str">
        <f t="shared" ca="1" si="64"/>
        <v/>
      </c>
      <c r="FN165" t="str">
        <f t="shared" ca="1" si="64"/>
        <v/>
      </c>
      <c r="FO165" t="str">
        <f t="shared" ca="1" si="64"/>
        <v/>
      </c>
      <c r="FP165" t="str">
        <f t="shared" ca="1" si="64"/>
        <v/>
      </c>
      <c r="FQ165" t="str">
        <f t="shared" ca="1" si="64"/>
        <v/>
      </c>
      <c r="FR165" t="str">
        <f t="shared" ca="1" si="64"/>
        <v/>
      </c>
      <c r="FS165" t="str">
        <f t="shared" ca="1" si="64"/>
        <v/>
      </c>
      <c r="FT165" t="str">
        <f t="shared" ca="1" si="64"/>
        <v/>
      </c>
      <c r="FU165" t="str">
        <f t="shared" ca="1" si="61"/>
        <v/>
      </c>
      <c r="FV165" t="str">
        <f t="shared" ca="1" si="61"/>
        <v/>
      </c>
      <c r="FW165" t="str">
        <f t="shared" ca="1" si="61"/>
        <v/>
      </c>
      <c r="FX165" t="str">
        <f t="shared" ca="1" si="61"/>
        <v/>
      </c>
      <c r="FY165" t="str">
        <f t="shared" ca="1" si="61"/>
        <v/>
      </c>
      <c r="FZ165" t="str">
        <f t="shared" ca="1" si="61"/>
        <v/>
      </c>
      <c r="GA165" t="str">
        <f t="shared" ca="1" si="61"/>
        <v/>
      </c>
      <c r="GB165" t="str">
        <f t="shared" ca="1" si="61"/>
        <v/>
      </c>
      <c r="GC165" t="str">
        <f t="shared" ca="1" si="61"/>
        <v/>
      </c>
      <c r="GD165" t="str">
        <f t="shared" ca="1" si="61"/>
        <v/>
      </c>
      <c r="GE165" t="str">
        <f t="shared" ca="1" si="61"/>
        <v/>
      </c>
      <c r="GF165" t="str">
        <f t="shared" ca="1" si="61"/>
        <v/>
      </c>
      <c r="GG165" t="str">
        <f t="shared" ca="1" si="61"/>
        <v/>
      </c>
      <c r="GH165" t="str">
        <f t="shared" ca="1" si="61"/>
        <v/>
      </c>
      <c r="GI165" t="str">
        <f t="shared" ca="1" si="60"/>
        <v/>
      </c>
      <c r="GJ165" t="str">
        <f t="shared" ca="1" si="60"/>
        <v/>
      </c>
      <c r="GK165" t="str">
        <f t="shared" ca="1" si="52"/>
        <v/>
      </c>
      <c r="GL165" t="str">
        <f t="shared" ca="1" si="48"/>
        <v/>
      </c>
      <c r="GM165" t="str">
        <f t="shared" ca="1" si="48"/>
        <v/>
      </c>
      <c r="GN165" t="str">
        <f t="shared" ca="1" si="57"/>
        <v/>
      </c>
      <c r="GO165" t="str">
        <f t="shared" ca="1" si="57"/>
        <v/>
      </c>
      <c r="GP165" t="str">
        <f t="shared" ca="1" si="57"/>
        <v/>
      </c>
      <c r="GQ165" t="str">
        <f t="shared" ca="1" si="57"/>
        <v/>
      </c>
      <c r="GR165" t="str">
        <f t="shared" ca="1" si="57"/>
        <v/>
      </c>
      <c r="GS165" t="str">
        <f t="shared" ca="1" si="57"/>
        <v/>
      </c>
      <c r="GT165" t="str">
        <f t="shared" ca="1" si="57"/>
        <v/>
      </c>
    </row>
    <row r="166" spans="1:202">
      <c r="A166" t="str">
        <f t="shared" ca="1" si="8"/>
        <v/>
      </c>
      <c r="B166" t="str">
        <f t="shared" si="9"/>
        <v/>
      </c>
      <c r="C166" t="str">
        <f t="shared" ca="1" si="65"/>
        <v/>
      </c>
      <c r="D166" t="str">
        <f t="shared" ca="1" si="65"/>
        <v/>
      </c>
      <c r="E166" t="str">
        <f t="shared" ca="1" si="65"/>
        <v/>
      </c>
      <c r="F166" t="str">
        <f t="shared" ca="1" si="65"/>
        <v/>
      </c>
      <c r="G166" t="str">
        <f t="shared" ca="1" si="65"/>
        <v/>
      </c>
      <c r="H166" t="str">
        <f t="shared" ca="1" si="65"/>
        <v/>
      </c>
      <c r="I166" t="str">
        <f t="shared" ca="1" si="65"/>
        <v/>
      </c>
      <c r="J166" t="str">
        <f t="shared" ca="1" si="65"/>
        <v/>
      </c>
      <c r="K166" t="str">
        <f t="shared" ca="1" si="65"/>
        <v/>
      </c>
      <c r="L166" t="str">
        <f t="shared" ca="1" si="65"/>
        <v/>
      </c>
      <c r="M166" t="str">
        <f t="shared" ca="1" si="65"/>
        <v/>
      </c>
      <c r="N166" t="str">
        <f t="shared" ca="1" si="65"/>
        <v/>
      </c>
      <c r="O166" t="str">
        <f t="shared" ca="1" si="65"/>
        <v/>
      </c>
      <c r="P166" t="str">
        <f t="shared" ca="1" si="65"/>
        <v/>
      </c>
      <c r="Q166" t="str">
        <f t="shared" ca="1" si="65"/>
        <v/>
      </c>
      <c r="R166" t="str">
        <f t="shared" ca="1" si="65"/>
        <v/>
      </c>
      <c r="S166" t="str">
        <f t="shared" ca="1" si="62"/>
        <v/>
      </c>
      <c r="T166" t="str">
        <f t="shared" ca="1" si="62"/>
        <v/>
      </c>
      <c r="U166" t="str">
        <f t="shared" ca="1" si="62"/>
        <v/>
      </c>
      <c r="V166" t="str">
        <f t="shared" ca="1" si="62"/>
        <v/>
      </c>
      <c r="W166" t="str">
        <f t="shared" ca="1" si="62"/>
        <v/>
      </c>
      <c r="X166" t="str">
        <f t="shared" ca="1" si="62"/>
        <v/>
      </c>
      <c r="Y166" t="str">
        <f t="shared" ca="1" si="62"/>
        <v/>
      </c>
      <c r="Z166" t="str">
        <f t="shared" ca="1" si="62"/>
        <v/>
      </c>
      <c r="AA166" t="str">
        <f t="shared" ca="1" si="62"/>
        <v/>
      </c>
      <c r="AB166" t="str">
        <f t="shared" ca="1" si="62"/>
        <v/>
      </c>
      <c r="AC166" t="str">
        <f t="shared" ca="1" si="62"/>
        <v/>
      </c>
      <c r="AD166" t="str">
        <f t="shared" ca="1" si="62"/>
        <v/>
      </c>
      <c r="AE166" t="str">
        <f t="shared" ca="1" si="62"/>
        <v/>
      </c>
      <c r="AF166" t="str">
        <f t="shared" ca="1" si="62"/>
        <v/>
      </c>
      <c r="AG166" t="str">
        <f t="shared" ca="1" si="62"/>
        <v/>
      </c>
      <c r="AH166" t="str">
        <f t="shared" ca="1" si="70"/>
        <v/>
      </c>
      <c r="AI166" t="str">
        <f t="shared" ca="1" si="70"/>
        <v/>
      </c>
      <c r="AJ166" t="str">
        <f t="shared" ca="1" si="70"/>
        <v/>
      </c>
      <c r="AK166" t="str">
        <f t="shared" ca="1" si="70"/>
        <v/>
      </c>
      <c r="AL166" t="str">
        <f t="shared" ca="1" si="70"/>
        <v/>
      </c>
      <c r="AM166" t="str">
        <f t="shared" ca="1" si="70"/>
        <v/>
      </c>
      <c r="AN166" t="str">
        <f t="shared" ca="1" si="70"/>
        <v/>
      </c>
      <c r="AO166" t="str">
        <f t="shared" ca="1" si="70"/>
        <v/>
      </c>
      <c r="AP166" t="str">
        <f t="shared" ca="1" si="70"/>
        <v/>
      </c>
      <c r="AQ166" t="str">
        <f t="shared" ca="1" si="70"/>
        <v/>
      </c>
      <c r="AR166" t="str">
        <f t="shared" ca="1" si="70"/>
        <v/>
      </c>
      <c r="AS166" t="str">
        <f t="shared" ca="1" si="70"/>
        <v/>
      </c>
      <c r="AT166" t="str">
        <f t="shared" ca="1" si="70"/>
        <v/>
      </c>
      <c r="AU166" t="str">
        <f t="shared" ca="1" si="70"/>
        <v/>
      </c>
      <c r="AV166" t="str">
        <f t="shared" ca="1" si="70"/>
        <v/>
      </c>
      <c r="AW166" t="str">
        <f t="shared" ca="1" si="70"/>
        <v/>
      </c>
      <c r="AX166" t="str">
        <f t="shared" ca="1" si="68"/>
        <v/>
      </c>
      <c r="AY166" t="str">
        <f t="shared" ca="1" si="68"/>
        <v/>
      </c>
      <c r="AZ166" t="str">
        <f t="shared" ca="1" si="68"/>
        <v/>
      </c>
      <c r="BA166" t="str">
        <f t="shared" ca="1" si="68"/>
        <v/>
      </c>
      <c r="BB166" t="str">
        <f t="shared" ca="1" si="68"/>
        <v/>
      </c>
      <c r="BC166" t="str">
        <f t="shared" ca="1" si="68"/>
        <v/>
      </c>
      <c r="BD166" t="str">
        <f t="shared" ca="1" si="68"/>
        <v/>
      </c>
      <c r="BE166" t="str">
        <f t="shared" ca="1" si="68"/>
        <v/>
      </c>
      <c r="BF166" t="str">
        <f t="shared" ca="1" si="68"/>
        <v/>
      </c>
      <c r="BG166" t="str">
        <f t="shared" ca="1" si="68"/>
        <v/>
      </c>
      <c r="BH166" t="str">
        <f t="shared" ca="1" si="68"/>
        <v/>
      </c>
      <c r="BI166" t="str">
        <f t="shared" ca="1" si="68"/>
        <v/>
      </c>
      <c r="BJ166" t="str">
        <f t="shared" ca="1" si="68"/>
        <v/>
      </c>
      <c r="BK166" t="str">
        <f t="shared" ca="1" si="68"/>
        <v/>
      </c>
      <c r="BL166" t="str">
        <f t="shared" ca="1" si="68"/>
        <v/>
      </c>
      <c r="BM166" t="str">
        <f t="shared" ca="1" si="45"/>
        <v/>
      </c>
      <c r="BN166" t="str">
        <f t="shared" ca="1" si="71"/>
        <v/>
      </c>
      <c r="BO166" t="str">
        <f t="shared" ca="1" si="71"/>
        <v/>
      </c>
      <c r="BP166" t="str">
        <f t="shared" ca="1" si="71"/>
        <v/>
      </c>
      <c r="BQ166" t="str">
        <f t="shared" ca="1" si="71"/>
        <v/>
      </c>
      <c r="BR166" t="str">
        <f t="shared" ca="1" si="71"/>
        <v/>
      </c>
      <c r="BS166" t="str">
        <f t="shared" ca="1" si="71"/>
        <v/>
      </c>
      <c r="BT166" t="str">
        <f t="shared" ca="1" si="71"/>
        <v/>
      </c>
      <c r="BU166" t="str">
        <f t="shared" ca="1" si="71"/>
        <v/>
      </c>
      <c r="BV166" t="str">
        <f t="shared" ca="1" si="71"/>
        <v/>
      </c>
      <c r="BW166" t="str">
        <f t="shared" ca="1" si="71"/>
        <v/>
      </c>
      <c r="BX166" t="str">
        <f t="shared" ca="1" si="71"/>
        <v/>
      </c>
      <c r="BY166" t="str">
        <f t="shared" ca="1" si="71"/>
        <v/>
      </c>
      <c r="BZ166" t="str">
        <f t="shared" ca="1" si="71"/>
        <v/>
      </c>
      <c r="CA166" t="str">
        <f t="shared" ca="1" si="71"/>
        <v/>
      </c>
      <c r="CB166" t="str">
        <f t="shared" ca="1" si="71"/>
        <v/>
      </c>
      <c r="CC166" t="str">
        <f t="shared" ca="1" si="71"/>
        <v/>
      </c>
      <c r="CD166" t="str">
        <f t="shared" ca="1" si="69"/>
        <v/>
      </c>
      <c r="CE166" t="str">
        <f t="shared" ca="1" si="69"/>
        <v/>
      </c>
      <c r="CF166" t="str">
        <f t="shared" ca="1" si="69"/>
        <v/>
      </c>
      <c r="CG166" t="str">
        <f t="shared" ca="1" si="69"/>
        <v/>
      </c>
      <c r="CH166" t="str">
        <f t="shared" ca="1" si="69"/>
        <v/>
      </c>
      <c r="CI166" t="str">
        <f t="shared" ca="1" si="69"/>
        <v/>
      </c>
      <c r="CJ166" t="str">
        <f t="shared" ca="1" si="59"/>
        <v/>
      </c>
      <c r="CK166" t="str">
        <f t="shared" ca="1" si="59"/>
        <v/>
      </c>
      <c r="CL166" t="str">
        <f t="shared" ca="1" si="59"/>
        <v/>
      </c>
      <c r="CM166" t="str">
        <f t="shared" ca="1" si="59"/>
        <v/>
      </c>
      <c r="CN166" t="str">
        <f t="shared" ca="1" si="59"/>
        <v/>
      </c>
      <c r="CO166" t="str">
        <f t="shared" ca="1" si="59"/>
        <v/>
      </c>
      <c r="CP166" t="str">
        <f t="shared" ca="1" si="59"/>
        <v/>
      </c>
      <c r="CQ166" t="str">
        <f t="shared" ca="1" si="59"/>
        <v/>
      </c>
      <c r="CR166" t="str">
        <f t="shared" ca="1" si="59"/>
        <v/>
      </c>
      <c r="CS166" t="str">
        <f t="shared" ca="1" si="59"/>
        <v/>
      </c>
      <c r="CT166" t="str">
        <f t="shared" ca="1" si="59"/>
        <v/>
      </c>
      <c r="CU166" t="str">
        <f t="shared" ca="1" si="59"/>
        <v/>
      </c>
      <c r="CV166" t="str">
        <f t="shared" ca="1" si="59"/>
        <v/>
      </c>
      <c r="CW166" t="str">
        <f t="shared" ca="1" si="59"/>
        <v/>
      </c>
      <c r="CX166" t="str">
        <f t="shared" ca="1" si="58"/>
        <v/>
      </c>
      <c r="CY166" t="str">
        <f t="shared" ca="1" si="50"/>
        <v/>
      </c>
      <c r="CZ166" t="str">
        <f t="shared" ca="1" si="50"/>
        <v/>
      </c>
      <c r="DA166" t="str">
        <f t="shared" ca="1" si="50"/>
        <v/>
      </c>
      <c r="DB166" t="str">
        <f t="shared" ca="1" si="50"/>
        <v/>
      </c>
      <c r="DC166" t="str">
        <f t="shared" ca="1" si="50"/>
        <v/>
      </c>
      <c r="DD166" t="str">
        <f t="shared" ca="1" si="50"/>
        <v/>
      </c>
      <c r="DE166" t="str">
        <f t="shared" ca="1" si="50"/>
        <v/>
      </c>
      <c r="DF166" t="str">
        <f t="shared" ca="1" si="50"/>
        <v/>
      </c>
      <c r="DG166" t="str">
        <f t="shared" ca="1" si="50"/>
        <v/>
      </c>
      <c r="DH166" t="str">
        <f t="shared" ca="1" si="66"/>
        <v/>
      </c>
      <c r="DI166" t="str">
        <f t="shared" ca="1" si="66"/>
        <v/>
      </c>
      <c r="DJ166" t="str">
        <f t="shared" ca="1" si="66"/>
        <v/>
      </c>
      <c r="DK166" t="str">
        <f t="shared" ca="1" si="66"/>
        <v/>
      </c>
      <c r="DL166" t="str">
        <f t="shared" ca="1" si="66"/>
        <v/>
      </c>
      <c r="DM166" t="str">
        <f t="shared" ca="1" si="66"/>
        <v/>
      </c>
      <c r="DN166" t="str">
        <f t="shared" ca="1" si="66"/>
        <v/>
      </c>
      <c r="DO166" t="str">
        <f t="shared" ca="1" si="66"/>
        <v/>
      </c>
      <c r="DP166" t="str">
        <f t="shared" ca="1" si="66"/>
        <v/>
      </c>
      <c r="DQ166" t="str">
        <f t="shared" ca="1" si="66"/>
        <v/>
      </c>
      <c r="DR166" t="str">
        <f t="shared" ca="1" si="66"/>
        <v/>
      </c>
      <c r="DS166" t="str">
        <f t="shared" ca="1" si="66"/>
        <v/>
      </c>
      <c r="DT166" t="str">
        <f t="shared" ca="1" si="66"/>
        <v/>
      </c>
      <c r="DU166" t="str">
        <f t="shared" ca="1" si="66"/>
        <v/>
      </c>
      <c r="DV166" t="str">
        <f t="shared" ca="1" si="66"/>
        <v/>
      </c>
      <c r="DW166" t="str">
        <f t="shared" ca="1" si="66"/>
        <v/>
      </c>
      <c r="DX166" t="str">
        <f t="shared" ca="1" si="63"/>
        <v/>
      </c>
      <c r="DY166" t="str">
        <f t="shared" ca="1" si="63"/>
        <v/>
      </c>
      <c r="DZ166" t="str">
        <f t="shared" ca="1" si="63"/>
        <v/>
      </c>
      <c r="EA166" t="str">
        <f t="shared" ca="1" si="63"/>
        <v/>
      </c>
      <c r="EB166" t="str">
        <f t="shared" ca="1" si="63"/>
        <v/>
      </c>
      <c r="EC166" t="str">
        <f t="shared" ca="1" si="63"/>
        <v/>
      </c>
      <c r="ED166" t="str">
        <f t="shared" ca="1" si="63"/>
        <v/>
      </c>
      <c r="EE166" t="str">
        <f t="shared" ca="1" si="63"/>
        <v/>
      </c>
      <c r="EF166" t="str">
        <f t="shared" ca="1" si="63"/>
        <v/>
      </c>
      <c r="EG166" t="str">
        <f t="shared" ca="1" si="63"/>
        <v/>
      </c>
      <c r="EH166" t="str">
        <f t="shared" ca="1" si="63"/>
        <v/>
      </c>
      <c r="EI166" t="str">
        <f t="shared" ca="1" si="63"/>
        <v/>
      </c>
      <c r="EJ166" t="str">
        <f t="shared" ca="1" si="63"/>
        <v/>
      </c>
      <c r="EK166" t="str">
        <f t="shared" ca="1" si="63"/>
        <v/>
      </c>
      <c r="EL166" t="str">
        <f t="shared" ca="1" si="67"/>
        <v/>
      </c>
      <c r="EM166" t="str">
        <f t="shared" ca="1" si="67"/>
        <v/>
      </c>
      <c r="EN166" t="str">
        <f t="shared" ca="1" si="67"/>
        <v/>
      </c>
      <c r="EO166" t="str">
        <f t="shared" ca="1" si="67"/>
        <v/>
      </c>
      <c r="EP166" t="str">
        <f t="shared" ca="1" si="67"/>
        <v/>
      </c>
      <c r="EQ166" t="str">
        <f t="shared" ca="1" si="67"/>
        <v/>
      </c>
      <c r="ER166" t="str">
        <f t="shared" ca="1" si="67"/>
        <v/>
      </c>
      <c r="ES166" t="str">
        <f t="shared" ca="1" si="67"/>
        <v/>
      </c>
      <c r="ET166" t="str">
        <f t="shared" ca="1" si="67"/>
        <v/>
      </c>
      <c r="EU166" t="str">
        <f t="shared" ca="1" si="51"/>
        <v/>
      </c>
      <c r="EV166" t="str">
        <f t="shared" ca="1" si="51"/>
        <v/>
      </c>
      <c r="EW166" t="str">
        <f t="shared" ca="1" si="51"/>
        <v/>
      </c>
      <c r="EX166" t="str">
        <f t="shared" ca="1" si="51"/>
        <v/>
      </c>
      <c r="EY166" t="str">
        <f t="shared" ca="1" si="51"/>
        <v/>
      </c>
      <c r="EZ166" t="str">
        <f t="shared" ca="1" si="51"/>
        <v/>
      </c>
      <c r="FA166" t="str">
        <f t="shared" ca="1" si="51"/>
        <v/>
      </c>
      <c r="FB166" t="str">
        <f t="shared" ca="1" si="47"/>
        <v/>
      </c>
      <c r="FC166" t="str">
        <f t="shared" ca="1" si="47"/>
        <v/>
      </c>
      <c r="FD166" t="str">
        <f t="shared" ca="1" si="47"/>
        <v/>
      </c>
      <c r="FE166" t="str">
        <f t="shared" ca="1" si="64"/>
        <v/>
      </c>
      <c r="FF166" t="str">
        <f t="shared" ca="1" si="64"/>
        <v/>
      </c>
      <c r="FG166" t="str">
        <f t="shared" ca="1" si="64"/>
        <v/>
      </c>
      <c r="FH166" t="str">
        <f t="shared" ca="1" si="64"/>
        <v/>
      </c>
      <c r="FI166" t="str">
        <f t="shared" ca="1" si="64"/>
        <v/>
      </c>
      <c r="FJ166" t="str">
        <f t="shared" ca="1" si="64"/>
        <v/>
      </c>
      <c r="FK166" t="str">
        <f t="shared" ca="1" si="64"/>
        <v/>
      </c>
      <c r="FL166" t="str">
        <f t="shared" ca="1" si="64"/>
        <v/>
      </c>
      <c r="FM166" t="str">
        <f t="shared" ca="1" si="64"/>
        <v/>
      </c>
      <c r="FN166" t="str">
        <f t="shared" ca="1" si="64"/>
        <v/>
      </c>
      <c r="FO166" t="str">
        <f t="shared" ca="1" si="64"/>
        <v/>
      </c>
      <c r="FP166" t="str">
        <f t="shared" ca="1" si="64"/>
        <v/>
      </c>
      <c r="FQ166" t="str">
        <f t="shared" ca="1" si="64"/>
        <v/>
      </c>
      <c r="FR166" t="str">
        <f t="shared" ca="1" si="64"/>
        <v/>
      </c>
      <c r="FS166" t="str">
        <f t="shared" ca="1" si="64"/>
        <v/>
      </c>
      <c r="FT166" t="str">
        <f t="shared" ca="1" si="64"/>
        <v/>
      </c>
      <c r="FU166" t="str">
        <f t="shared" ca="1" si="61"/>
        <v/>
      </c>
      <c r="FV166" t="str">
        <f t="shared" ca="1" si="61"/>
        <v/>
      </c>
      <c r="FW166" t="str">
        <f t="shared" ca="1" si="61"/>
        <v/>
      </c>
      <c r="FX166" t="str">
        <f t="shared" ca="1" si="61"/>
        <v/>
      </c>
      <c r="FY166" t="str">
        <f t="shared" ca="1" si="61"/>
        <v/>
      </c>
      <c r="FZ166" t="str">
        <f t="shared" ca="1" si="61"/>
        <v/>
      </c>
      <c r="GA166" t="str">
        <f t="shared" ca="1" si="61"/>
        <v/>
      </c>
      <c r="GB166" t="str">
        <f t="shared" ca="1" si="61"/>
        <v/>
      </c>
      <c r="GC166" t="str">
        <f t="shared" ca="1" si="61"/>
        <v/>
      </c>
      <c r="GD166" t="str">
        <f t="shared" ca="1" si="61"/>
        <v/>
      </c>
      <c r="GE166" t="str">
        <f t="shared" ca="1" si="61"/>
        <v/>
      </c>
      <c r="GF166" t="str">
        <f t="shared" ca="1" si="61"/>
        <v/>
      </c>
      <c r="GG166" t="str">
        <f t="shared" ca="1" si="61"/>
        <v/>
      </c>
      <c r="GH166" t="str">
        <f t="shared" ca="1" si="61"/>
        <v/>
      </c>
      <c r="GI166" t="str">
        <f t="shared" ca="1" si="60"/>
        <v/>
      </c>
      <c r="GJ166" t="str">
        <f t="shared" ca="1" si="60"/>
        <v/>
      </c>
      <c r="GK166" t="str">
        <f t="shared" ca="1" si="52"/>
        <v/>
      </c>
      <c r="GL166" t="str">
        <f t="shared" ca="1" si="48"/>
        <v/>
      </c>
      <c r="GM166" t="str">
        <f t="shared" ca="1" si="48"/>
        <v/>
      </c>
      <c r="GN166" t="str">
        <f t="shared" ca="1" si="57"/>
        <v/>
      </c>
      <c r="GO166" t="str">
        <f t="shared" ca="1" si="57"/>
        <v/>
      </c>
      <c r="GP166" t="str">
        <f t="shared" ca="1" si="57"/>
        <v/>
      </c>
      <c r="GQ166" t="str">
        <f t="shared" ca="1" si="57"/>
        <v/>
      </c>
      <c r="GR166" t="str">
        <f t="shared" ca="1" si="57"/>
        <v/>
      </c>
      <c r="GS166" t="str">
        <f t="shared" ca="1" si="57"/>
        <v/>
      </c>
      <c r="GT166" t="str">
        <f t="shared" ca="1" si="57"/>
        <v/>
      </c>
    </row>
    <row r="167" spans="1:202">
      <c r="A167" t="str">
        <f t="shared" ca="1" si="8"/>
        <v/>
      </c>
      <c r="B167" t="str">
        <f t="shared" si="9"/>
        <v/>
      </c>
      <c r="C167" t="str">
        <f t="shared" ca="1" si="65"/>
        <v/>
      </c>
      <c r="D167" t="str">
        <f t="shared" ca="1" si="65"/>
        <v/>
      </c>
      <c r="E167" t="str">
        <f t="shared" ca="1" si="65"/>
        <v/>
      </c>
      <c r="F167" t="str">
        <f t="shared" ca="1" si="65"/>
        <v/>
      </c>
      <c r="G167" t="str">
        <f t="shared" ca="1" si="65"/>
        <v/>
      </c>
      <c r="H167" t="str">
        <f t="shared" ca="1" si="65"/>
        <v/>
      </c>
      <c r="I167" t="str">
        <f t="shared" ca="1" si="65"/>
        <v/>
      </c>
      <c r="J167" t="str">
        <f t="shared" ca="1" si="65"/>
        <v/>
      </c>
      <c r="K167" t="str">
        <f t="shared" ca="1" si="65"/>
        <v/>
      </c>
      <c r="L167" t="str">
        <f t="shared" ca="1" si="65"/>
        <v/>
      </c>
      <c r="M167" t="str">
        <f t="shared" ca="1" si="65"/>
        <v/>
      </c>
      <c r="N167" t="str">
        <f t="shared" ca="1" si="65"/>
        <v/>
      </c>
      <c r="O167" t="str">
        <f t="shared" ca="1" si="65"/>
        <v/>
      </c>
      <c r="P167" t="str">
        <f t="shared" ca="1" si="65"/>
        <v/>
      </c>
      <c r="Q167" t="str">
        <f t="shared" ca="1" si="65"/>
        <v/>
      </c>
      <c r="R167" t="str">
        <f t="shared" ca="1" si="65"/>
        <v/>
      </c>
      <c r="S167" t="str">
        <f t="shared" ca="1" si="62"/>
        <v/>
      </c>
      <c r="T167" t="str">
        <f t="shared" ca="1" si="62"/>
        <v/>
      </c>
      <c r="U167" t="str">
        <f t="shared" ca="1" si="62"/>
        <v/>
      </c>
      <c r="V167" t="str">
        <f t="shared" ca="1" si="62"/>
        <v/>
      </c>
      <c r="W167" t="str">
        <f t="shared" ca="1" si="62"/>
        <v/>
      </c>
      <c r="X167" t="str">
        <f t="shared" ca="1" si="62"/>
        <v/>
      </c>
      <c r="Y167" t="str">
        <f t="shared" ca="1" si="62"/>
        <v/>
      </c>
      <c r="Z167" t="str">
        <f t="shared" ca="1" si="62"/>
        <v/>
      </c>
      <c r="AA167" t="str">
        <f t="shared" ca="1" si="62"/>
        <v/>
      </c>
      <c r="AB167" t="str">
        <f t="shared" ca="1" si="62"/>
        <v/>
      </c>
      <c r="AC167" t="str">
        <f t="shared" ca="1" si="62"/>
        <v/>
      </c>
      <c r="AD167" t="str">
        <f t="shared" ca="1" si="62"/>
        <v/>
      </c>
      <c r="AE167" t="str">
        <f t="shared" ca="1" si="62"/>
        <v/>
      </c>
      <c r="AF167" t="str">
        <f t="shared" ca="1" si="62"/>
        <v/>
      </c>
      <c r="AG167" t="str">
        <f t="shared" ca="1" si="62"/>
        <v/>
      </c>
      <c r="AH167" t="str">
        <f t="shared" ca="1" si="70"/>
        <v/>
      </c>
      <c r="AI167" t="str">
        <f t="shared" ca="1" si="70"/>
        <v/>
      </c>
      <c r="AJ167" t="str">
        <f t="shared" ca="1" si="70"/>
        <v/>
      </c>
      <c r="AK167" t="str">
        <f t="shared" ca="1" si="70"/>
        <v/>
      </c>
      <c r="AL167" t="str">
        <f t="shared" ca="1" si="70"/>
        <v/>
      </c>
      <c r="AM167" t="str">
        <f t="shared" ca="1" si="70"/>
        <v/>
      </c>
      <c r="AN167" t="str">
        <f t="shared" ca="1" si="70"/>
        <v/>
      </c>
      <c r="AO167" t="str">
        <f t="shared" ca="1" si="70"/>
        <v/>
      </c>
      <c r="AP167" t="str">
        <f t="shared" ca="1" si="70"/>
        <v/>
      </c>
      <c r="AQ167" t="str">
        <f t="shared" ca="1" si="70"/>
        <v/>
      </c>
      <c r="AR167" t="str">
        <f t="shared" ca="1" si="70"/>
        <v/>
      </c>
      <c r="AS167" t="str">
        <f t="shared" ca="1" si="70"/>
        <v/>
      </c>
      <c r="AT167" t="str">
        <f t="shared" ca="1" si="70"/>
        <v/>
      </c>
      <c r="AU167" t="str">
        <f t="shared" ca="1" si="70"/>
        <v/>
      </c>
      <c r="AV167" t="str">
        <f t="shared" ca="1" si="70"/>
        <v/>
      </c>
      <c r="AW167" t="str">
        <f t="shared" ca="1" si="70"/>
        <v/>
      </c>
      <c r="AX167" t="str">
        <f t="shared" ca="1" si="68"/>
        <v/>
      </c>
      <c r="AY167" t="str">
        <f t="shared" ca="1" si="68"/>
        <v/>
      </c>
      <c r="AZ167" t="str">
        <f t="shared" ca="1" si="68"/>
        <v/>
      </c>
      <c r="BA167" t="str">
        <f t="shared" ca="1" si="68"/>
        <v/>
      </c>
      <c r="BB167" t="str">
        <f t="shared" ca="1" si="68"/>
        <v/>
      </c>
      <c r="BC167" t="str">
        <f t="shared" ca="1" si="68"/>
        <v/>
      </c>
      <c r="BD167" t="str">
        <f t="shared" ca="1" si="68"/>
        <v/>
      </c>
      <c r="BE167" t="str">
        <f t="shared" ca="1" si="68"/>
        <v/>
      </c>
      <c r="BF167" t="str">
        <f t="shared" ca="1" si="68"/>
        <v/>
      </c>
      <c r="BG167" t="str">
        <f t="shared" ca="1" si="68"/>
        <v/>
      </c>
      <c r="BH167" t="str">
        <f t="shared" ca="1" si="68"/>
        <v/>
      </c>
      <c r="BI167" t="str">
        <f t="shared" ca="1" si="68"/>
        <v/>
      </c>
      <c r="BJ167" t="str">
        <f t="shared" ca="1" si="68"/>
        <v/>
      </c>
      <c r="BK167" t="str">
        <f t="shared" ca="1" si="68"/>
        <v/>
      </c>
      <c r="BL167" t="str">
        <f t="shared" ca="1" si="68"/>
        <v/>
      </c>
      <c r="BM167" t="str">
        <f t="shared" ca="1" si="45"/>
        <v/>
      </c>
      <c r="BN167" t="str">
        <f t="shared" ca="1" si="71"/>
        <v/>
      </c>
      <c r="BO167" t="str">
        <f t="shared" ca="1" si="71"/>
        <v/>
      </c>
      <c r="BP167" t="str">
        <f t="shared" ca="1" si="71"/>
        <v/>
      </c>
      <c r="BQ167" t="str">
        <f t="shared" ca="1" si="71"/>
        <v/>
      </c>
      <c r="BR167" t="str">
        <f t="shared" ca="1" si="71"/>
        <v/>
      </c>
      <c r="BS167" t="str">
        <f t="shared" ca="1" si="71"/>
        <v/>
      </c>
      <c r="BT167" t="str">
        <f t="shared" ca="1" si="71"/>
        <v/>
      </c>
      <c r="BU167" t="str">
        <f t="shared" ca="1" si="71"/>
        <v/>
      </c>
      <c r="BV167" t="str">
        <f t="shared" ca="1" si="71"/>
        <v/>
      </c>
      <c r="BW167" t="str">
        <f t="shared" ca="1" si="71"/>
        <v/>
      </c>
      <c r="BX167" t="str">
        <f t="shared" ca="1" si="71"/>
        <v/>
      </c>
      <c r="BY167" t="str">
        <f t="shared" ca="1" si="71"/>
        <v/>
      </c>
      <c r="BZ167" t="str">
        <f t="shared" ca="1" si="71"/>
        <v/>
      </c>
      <c r="CA167" t="str">
        <f t="shared" ca="1" si="71"/>
        <v/>
      </c>
      <c r="CB167" t="str">
        <f t="shared" ca="1" si="71"/>
        <v/>
      </c>
      <c r="CC167" t="str">
        <f t="shared" ca="1" si="71"/>
        <v/>
      </c>
      <c r="CD167" t="str">
        <f t="shared" ca="1" si="69"/>
        <v/>
      </c>
      <c r="CE167" t="str">
        <f t="shared" ca="1" si="69"/>
        <v/>
      </c>
      <c r="CF167" t="str">
        <f t="shared" ca="1" si="69"/>
        <v/>
      </c>
      <c r="CG167" t="str">
        <f t="shared" ca="1" si="69"/>
        <v/>
      </c>
      <c r="CH167" t="str">
        <f t="shared" ca="1" si="69"/>
        <v/>
      </c>
      <c r="CI167" t="str">
        <f t="shared" ca="1" si="69"/>
        <v/>
      </c>
      <c r="CJ167" t="str">
        <f t="shared" ca="1" si="59"/>
        <v/>
      </c>
      <c r="CK167" t="str">
        <f t="shared" ca="1" si="59"/>
        <v/>
      </c>
      <c r="CL167" t="str">
        <f t="shared" ca="1" si="59"/>
        <v/>
      </c>
      <c r="CM167" t="str">
        <f t="shared" ca="1" si="59"/>
        <v/>
      </c>
      <c r="CN167" t="str">
        <f t="shared" ca="1" si="59"/>
        <v/>
      </c>
      <c r="CO167" t="str">
        <f t="shared" ref="CO167:DD182" ca="1" si="72">IF($B167="","",IF($A167&gt;=CO$105,SUBSTITUTE(SUBSTITUTE(SUBSTITUTE(SUBSTITUTE(RANDBETWEEN(1,4),1,"rA"),2,"rU"),3,"rG"),4,"rC"),""))</f>
        <v/>
      </c>
      <c r="CP167" t="str">
        <f t="shared" ca="1" si="72"/>
        <v/>
      </c>
      <c r="CQ167" t="str">
        <f t="shared" ca="1" si="72"/>
        <v/>
      </c>
      <c r="CR167" t="str">
        <f t="shared" ca="1" si="72"/>
        <v/>
      </c>
      <c r="CS167" t="str">
        <f t="shared" ca="1" si="72"/>
        <v/>
      </c>
      <c r="CT167" t="str">
        <f t="shared" ca="1" si="72"/>
        <v/>
      </c>
      <c r="CU167" t="str">
        <f t="shared" ca="1" si="72"/>
        <v/>
      </c>
      <c r="CV167" t="str">
        <f t="shared" ca="1" si="72"/>
        <v/>
      </c>
      <c r="CW167" t="str">
        <f t="shared" ca="1" si="72"/>
        <v/>
      </c>
      <c r="CX167" t="str">
        <f t="shared" ca="1" si="72"/>
        <v/>
      </c>
      <c r="CY167" t="str">
        <f t="shared" ca="1" si="72"/>
        <v/>
      </c>
      <c r="CZ167" t="str">
        <f t="shared" ca="1" si="72"/>
        <v/>
      </c>
      <c r="DA167" t="str">
        <f t="shared" ca="1" si="72"/>
        <v/>
      </c>
      <c r="DB167" t="str">
        <f t="shared" ca="1" si="72"/>
        <v/>
      </c>
      <c r="DC167" t="str">
        <f t="shared" ca="1" si="72"/>
        <v/>
      </c>
      <c r="DD167" t="str">
        <f t="shared" ca="1" si="72"/>
        <v/>
      </c>
      <c r="DE167" t="str">
        <f t="shared" ca="1" si="50"/>
        <v/>
      </c>
      <c r="DF167" t="str">
        <f t="shared" ca="1" si="50"/>
        <v/>
      </c>
      <c r="DG167" t="str">
        <f t="shared" ca="1" si="50"/>
        <v/>
      </c>
      <c r="DH167" t="str">
        <f t="shared" ca="1" si="66"/>
        <v/>
      </c>
      <c r="DI167" t="str">
        <f t="shared" ca="1" si="66"/>
        <v/>
      </c>
      <c r="DJ167" t="str">
        <f t="shared" ca="1" si="66"/>
        <v/>
      </c>
      <c r="DK167" t="str">
        <f t="shared" ca="1" si="66"/>
        <v/>
      </c>
      <c r="DL167" t="str">
        <f t="shared" ca="1" si="66"/>
        <v/>
      </c>
      <c r="DM167" t="str">
        <f t="shared" ca="1" si="66"/>
        <v/>
      </c>
      <c r="DN167" t="str">
        <f t="shared" ca="1" si="66"/>
        <v/>
      </c>
      <c r="DO167" t="str">
        <f t="shared" ca="1" si="66"/>
        <v/>
      </c>
      <c r="DP167" t="str">
        <f t="shared" ca="1" si="66"/>
        <v/>
      </c>
      <c r="DQ167" t="str">
        <f t="shared" ca="1" si="66"/>
        <v/>
      </c>
      <c r="DR167" t="str">
        <f t="shared" ca="1" si="66"/>
        <v/>
      </c>
      <c r="DS167" t="str">
        <f t="shared" ca="1" si="66"/>
        <v/>
      </c>
      <c r="DT167" t="str">
        <f t="shared" ca="1" si="66"/>
        <v/>
      </c>
      <c r="DU167" t="str">
        <f t="shared" ca="1" si="66"/>
        <v/>
      </c>
      <c r="DV167" t="str">
        <f t="shared" ca="1" si="66"/>
        <v/>
      </c>
      <c r="DW167" t="str">
        <f t="shared" ca="1" si="66"/>
        <v/>
      </c>
      <c r="DX167" t="str">
        <f t="shared" ca="1" si="63"/>
        <v/>
      </c>
      <c r="DY167" t="str">
        <f t="shared" ca="1" si="63"/>
        <v/>
      </c>
      <c r="DZ167" t="str">
        <f t="shared" ca="1" si="63"/>
        <v/>
      </c>
      <c r="EA167" t="str">
        <f t="shared" ca="1" si="63"/>
        <v/>
      </c>
      <c r="EB167" t="str">
        <f t="shared" ca="1" si="63"/>
        <v/>
      </c>
      <c r="EC167" t="str">
        <f t="shared" ca="1" si="63"/>
        <v/>
      </c>
      <c r="ED167" t="str">
        <f t="shared" ca="1" si="63"/>
        <v/>
      </c>
      <c r="EE167" t="str">
        <f t="shared" ca="1" si="63"/>
        <v/>
      </c>
      <c r="EF167" t="str">
        <f t="shared" ca="1" si="63"/>
        <v/>
      </c>
      <c r="EG167" t="str">
        <f t="shared" ca="1" si="63"/>
        <v/>
      </c>
      <c r="EH167" t="str">
        <f t="shared" ca="1" si="63"/>
        <v/>
      </c>
      <c r="EI167" t="str">
        <f t="shared" ca="1" si="63"/>
        <v/>
      </c>
      <c r="EJ167" t="str">
        <f t="shared" ca="1" si="63"/>
        <v/>
      </c>
      <c r="EK167" t="str">
        <f t="shared" ca="1" si="63"/>
        <v/>
      </c>
      <c r="EL167" t="str">
        <f t="shared" ca="1" si="67"/>
        <v/>
      </c>
      <c r="EM167" t="str">
        <f t="shared" ca="1" si="67"/>
        <v/>
      </c>
      <c r="EN167" t="str">
        <f t="shared" ca="1" si="67"/>
        <v/>
      </c>
      <c r="EO167" t="str">
        <f t="shared" ca="1" si="67"/>
        <v/>
      </c>
      <c r="EP167" t="str">
        <f t="shared" ca="1" si="67"/>
        <v/>
      </c>
      <c r="EQ167" t="str">
        <f t="shared" ca="1" si="67"/>
        <v/>
      </c>
      <c r="ER167" t="str">
        <f t="shared" ca="1" si="67"/>
        <v/>
      </c>
      <c r="ES167" t="str">
        <f t="shared" ca="1" si="67"/>
        <v/>
      </c>
      <c r="ET167" t="str">
        <f t="shared" ca="1" si="67"/>
        <v/>
      </c>
      <c r="EU167" t="str">
        <f t="shared" ca="1" si="51"/>
        <v/>
      </c>
      <c r="EV167" t="str">
        <f t="shared" ca="1" si="51"/>
        <v/>
      </c>
      <c r="EW167" t="str">
        <f t="shared" ca="1" si="51"/>
        <v/>
      </c>
      <c r="EX167" t="str">
        <f t="shared" ca="1" si="51"/>
        <v/>
      </c>
      <c r="EY167" t="str">
        <f t="shared" ca="1" si="51"/>
        <v/>
      </c>
      <c r="EZ167" t="str">
        <f t="shared" ca="1" si="51"/>
        <v/>
      </c>
      <c r="FA167" t="str">
        <f t="shared" ca="1" si="51"/>
        <v/>
      </c>
      <c r="FB167" t="str">
        <f t="shared" ca="1" si="47"/>
        <v/>
      </c>
      <c r="FC167" t="str">
        <f t="shared" ca="1" si="47"/>
        <v/>
      </c>
      <c r="FD167" t="str">
        <f t="shared" ca="1" si="47"/>
        <v/>
      </c>
      <c r="FE167" t="str">
        <f t="shared" ca="1" si="64"/>
        <v/>
      </c>
      <c r="FF167" t="str">
        <f t="shared" ca="1" si="64"/>
        <v/>
      </c>
      <c r="FG167" t="str">
        <f t="shared" ca="1" si="64"/>
        <v/>
      </c>
      <c r="FH167" t="str">
        <f t="shared" ca="1" si="64"/>
        <v/>
      </c>
      <c r="FI167" t="str">
        <f t="shared" ca="1" si="64"/>
        <v/>
      </c>
      <c r="FJ167" t="str">
        <f t="shared" ca="1" si="64"/>
        <v/>
      </c>
      <c r="FK167" t="str">
        <f t="shared" ca="1" si="64"/>
        <v/>
      </c>
      <c r="FL167" t="str">
        <f t="shared" ca="1" si="64"/>
        <v/>
      </c>
      <c r="FM167" t="str">
        <f t="shared" ca="1" si="64"/>
        <v/>
      </c>
      <c r="FN167" t="str">
        <f t="shared" ca="1" si="64"/>
        <v/>
      </c>
      <c r="FO167" t="str">
        <f t="shared" ca="1" si="64"/>
        <v/>
      </c>
      <c r="FP167" t="str">
        <f t="shared" ca="1" si="64"/>
        <v/>
      </c>
      <c r="FQ167" t="str">
        <f t="shared" ca="1" si="64"/>
        <v/>
      </c>
      <c r="FR167" t="str">
        <f t="shared" ca="1" si="64"/>
        <v/>
      </c>
      <c r="FS167" t="str">
        <f t="shared" ca="1" si="64"/>
        <v/>
      </c>
      <c r="FT167" t="str">
        <f t="shared" ca="1" si="64"/>
        <v/>
      </c>
      <c r="FU167" t="str">
        <f t="shared" ca="1" si="61"/>
        <v/>
      </c>
      <c r="FV167" t="str">
        <f t="shared" ca="1" si="61"/>
        <v/>
      </c>
      <c r="FW167" t="str">
        <f t="shared" ca="1" si="61"/>
        <v/>
      </c>
      <c r="FX167" t="str">
        <f t="shared" ca="1" si="61"/>
        <v/>
      </c>
      <c r="FY167" t="str">
        <f t="shared" ca="1" si="61"/>
        <v/>
      </c>
      <c r="FZ167" t="str">
        <f t="shared" ca="1" si="61"/>
        <v/>
      </c>
      <c r="GA167" t="str">
        <f t="shared" ca="1" si="61"/>
        <v/>
      </c>
      <c r="GB167" t="str">
        <f t="shared" ca="1" si="61"/>
        <v/>
      </c>
      <c r="GC167" t="str">
        <f t="shared" ca="1" si="61"/>
        <v/>
      </c>
      <c r="GD167" t="str">
        <f t="shared" ca="1" si="61"/>
        <v/>
      </c>
      <c r="GE167" t="str">
        <f t="shared" ca="1" si="61"/>
        <v/>
      </c>
      <c r="GF167" t="str">
        <f t="shared" ca="1" si="61"/>
        <v/>
      </c>
      <c r="GG167" t="str">
        <f t="shared" ca="1" si="61"/>
        <v/>
      </c>
      <c r="GH167" t="str">
        <f t="shared" ca="1" si="61"/>
        <v/>
      </c>
      <c r="GI167" t="str">
        <f t="shared" ca="1" si="60"/>
        <v/>
      </c>
      <c r="GJ167" t="str">
        <f t="shared" ca="1" si="60"/>
        <v/>
      </c>
      <c r="GK167" t="str">
        <f t="shared" ca="1" si="52"/>
        <v/>
      </c>
      <c r="GL167" t="str">
        <f t="shared" ca="1" si="48"/>
        <v/>
      </c>
      <c r="GM167" t="str">
        <f t="shared" ca="1" si="48"/>
        <v/>
      </c>
      <c r="GN167" t="str">
        <f t="shared" ca="1" si="57"/>
        <v/>
      </c>
      <c r="GO167" t="str">
        <f t="shared" ca="1" si="57"/>
        <v/>
      </c>
      <c r="GP167" t="str">
        <f t="shared" ca="1" si="57"/>
        <v/>
      </c>
      <c r="GQ167" t="str">
        <f t="shared" ca="1" si="57"/>
        <v/>
      </c>
      <c r="GR167" t="str">
        <f t="shared" ca="1" si="57"/>
        <v/>
      </c>
      <c r="GS167" t="str">
        <f t="shared" ca="1" si="57"/>
        <v/>
      </c>
      <c r="GT167" t="str">
        <f t="shared" ca="1" si="57"/>
        <v/>
      </c>
    </row>
    <row r="168" spans="1:202">
      <c r="A168" t="str">
        <f t="shared" ca="1" si="8"/>
        <v/>
      </c>
      <c r="B168" t="str">
        <f t="shared" si="9"/>
        <v/>
      </c>
      <c r="C168" t="str">
        <f t="shared" ca="1" si="65"/>
        <v/>
      </c>
      <c r="D168" t="str">
        <f t="shared" ca="1" si="65"/>
        <v/>
      </c>
      <c r="E168" t="str">
        <f t="shared" ca="1" si="65"/>
        <v/>
      </c>
      <c r="F168" t="str">
        <f t="shared" ca="1" si="65"/>
        <v/>
      </c>
      <c r="G168" t="str">
        <f t="shared" ca="1" si="65"/>
        <v/>
      </c>
      <c r="H168" t="str">
        <f t="shared" ca="1" si="65"/>
        <v/>
      </c>
      <c r="I168" t="str">
        <f t="shared" ca="1" si="65"/>
        <v/>
      </c>
      <c r="J168" t="str">
        <f t="shared" ca="1" si="65"/>
        <v/>
      </c>
      <c r="K168" t="str">
        <f t="shared" ca="1" si="65"/>
        <v/>
      </c>
      <c r="L168" t="str">
        <f t="shared" ca="1" si="65"/>
        <v/>
      </c>
      <c r="M168" t="str">
        <f t="shared" ca="1" si="65"/>
        <v/>
      </c>
      <c r="N168" t="str">
        <f t="shared" ca="1" si="65"/>
        <v/>
      </c>
      <c r="O168" t="str">
        <f t="shared" ca="1" si="65"/>
        <v/>
      </c>
      <c r="P168" t="str">
        <f t="shared" ca="1" si="65"/>
        <v/>
      </c>
      <c r="Q168" t="str">
        <f t="shared" ca="1" si="65"/>
        <v/>
      </c>
      <c r="R168" t="str">
        <f t="shared" ca="1" si="65"/>
        <v/>
      </c>
      <c r="S168" t="str">
        <f t="shared" ca="1" si="62"/>
        <v/>
      </c>
      <c r="T168" t="str">
        <f t="shared" ca="1" si="62"/>
        <v/>
      </c>
      <c r="U168" t="str">
        <f t="shared" ca="1" si="62"/>
        <v/>
      </c>
      <c r="V168" t="str">
        <f t="shared" ca="1" si="62"/>
        <v/>
      </c>
      <c r="W168" t="str">
        <f t="shared" ca="1" si="62"/>
        <v/>
      </c>
      <c r="X168" t="str">
        <f t="shared" ca="1" si="62"/>
        <v/>
      </c>
      <c r="Y168" t="str">
        <f t="shared" ca="1" si="62"/>
        <v/>
      </c>
      <c r="Z168" t="str">
        <f t="shared" ca="1" si="62"/>
        <v/>
      </c>
      <c r="AA168" t="str">
        <f t="shared" ca="1" si="62"/>
        <v/>
      </c>
      <c r="AB168" t="str">
        <f t="shared" ca="1" si="62"/>
        <v/>
      </c>
      <c r="AC168" t="str">
        <f t="shared" ca="1" si="62"/>
        <v/>
      </c>
      <c r="AD168" t="str">
        <f t="shared" ca="1" si="62"/>
        <v/>
      </c>
      <c r="AE168" t="str">
        <f t="shared" ca="1" si="62"/>
        <v/>
      </c>
      <c r="AF168" t="str">
        <f t="shared" ca="1" si="62"/>
        <v/>
      </c>
      <c r="AG168" t="str">
        <f t="shared" ca="1" si="62"/>
        <v/>
      </c>
      <c r="AH168" t="str">
        <f t="shared" ca="1" si="70"/>
        <v/>
      </c>
      <c r="AI168" t="str">
        <f t="shared" ca="1" si="70"/>
        <v/>
      </c>
      <c r="AJ168" t="str">
        <f t="shared" ca="1" si="70"/>
        <v/>
      </c>
      <c r="AK168" t="str">
        <f t="shared" ca="1" si="70"/>
        <v/>
      </c>
      <c r="AL168" t="str">
        <f t="shared" ca="1" si="70"/>
        <v/>
      </c>
      <c r="AM168" t="str">
        <f t="shared" ca="1" si="70"/>
        <v/>
      </c>
      <c r="AN168" t="str">
        <f t="shared" ca="1" si="70"/>
        <v/>
      </c>
      <c r="AO168" t="str">
        <f t="shared" ca="1" si="70"/>
        <v/>
      </c>
      <c r="AP168" t="str">
        <f t="shared" ca="1" si="70"/>
        <v/>
      </c>
      <c r="AQ168" t="str">
        <f t="shared" ca="1" si="70"/>
        <v/>
      </c>
      <c r="AR168" t="str">
        <f t="shared" ca="1" si="70"/>
        <v/>
      </c>
      <c r="AS168" t="str">
        <f t="shared" ca="1" si="70"/>
        <v/>
      </c>
      <c r="AT168" t="str">
        <f t="shared" ca="1" si="70"/>
        <v/>
      </c>
      <c r="AU168" t="str">
        <f t="shared" ca="1" si="70"/>
        <v/>
      </c>
      <c r="AV168" t="str">
        <f t="shared" ca="1" si="70"/>
        <v/>
      </c>
      <c r="AW168" t="str">
        <f t="shared" ca="1" si="70"/>
        <v/>
      </c>
      <c r="AX168" t="str">
        <f t="shared" ca="1" si="68"/>
        <v/>
      </c>
      <c r="AY168" t="str">
        <f t="shared" ca="1" si="68"/>
        <v/>
      </c>
      <c r="AZ168" t="str">
        <f t="shared" ca="1" si="68"/>
        <v/>
      </c>
      <c r="BA168" t="str">
        <f t="shared" ca="1" si="68"/>
        <v/>
      </c>
      <c r="BB168" t="str">
        <f t="shared" ca="1" si="68"/>
        <v/>
      </c>
      <c r="BC168" t="str">
        <f t="shared" ca="1" si="68"/>
        <v/>
      </c>
      <c r="BD168" t="str">
        <f t="shared" ca="1" si="68"/>
        <v/>
      </c>
      <c r="BE168" t="str">
        <f t="shared" ca="1" si="68"/>
        <v/>
      </c>
      <c r="BF168" t="str">
        <f t="shared" ca="1" si="68"/>
        <v/>
      </c>
      <c r="BG168" t="str">
        <f t="shared" ca="1" si="68"/>
        <v/>
      </c>
      <c r="BH168" t="str">
        <f t="shared" ca="1" si="68"/>
        <v/>
      </c>
      <c r="BI168" t="str">
        <f t="shared" ca="1" si="68"/>
        <v/>
      </c>
      <c r="BJ168" t="str">
        <f t="shared" ca="1" si="68"/>
        <v/>
      </c>
      <c r="BK168" t="str">
        <f t="shared" ca="1" si="68"/>
        <v/>
      </c>
      <c r="BL168" t="str">
        <f t="shared" ca="1" si="68"/>
        <v/>
      </c>
      <c r="BM168" t="str">
        <f t="shared" ca="1" si="45"/>
        <v/>
      </c>
      <c r="BN168" t="str">
        <f t="shared" ca="1" si="71"/>
        <v/>
      </c>
      <c r="BO168" t="str">
        <f t="shared" ca="1" si="71"/>
        <v/>
      </c>
      <c r="BP168" t="str">
        <f t="shared" ca="1" si="71"/>
        <v/>
      </c>
      <c r="BQ168" t="str">
        <f t="shared" ca="1" si="71"/>
        <v/>
      </c>
      <c r="BR168" t="str">
        <f t="shared" ca="1" si="71"/>
        <v/>
      </c>
      <c r="BS168" t="str">
        <f t="shared" ca="1" si="71"/>
        <v/>
      </c>
      <c r="BT168" t="str">
        <f t="shared" ca="1" si="71"/>
        <v/>
      </c>
      <c r="BU168" t="str">
        <f t="shared" ca="1" si="71"/>
        <v/>
      </c>
      <c r="BV168" t="str">
        <f t="shared" ca="1" si="71"/>
        <v/>
      </c>
      <c r="BW168" t="str">
        <f t="shared" ca="1" si="71"/>
        <v/>
      </c>
      <c r="BX168" t="str">
        <f t="shared" ca="1" si="71"/>
        <v/>
      </c>
      <c r="BY168" t="str">
        <f t="shared" ca="1" si="71"/>
        <v/>
      </c>
      <c r="BZ168" t="str">
        <f t="shared" ca="1" si="71"/>
        <v/>
      </c>
      <c r="CA168" t="str">
        <f t="shared" ca="1" si="71"/>
        <v/>
      </c>
      <c r="CB168" t="str">
        <f t="shared" ca="1" si="71"/>
        <v/>
      </c>
      <c r="CC168" t="str">
        <f t="shared" ca="1" si="71"/>
        <v/>
      </c>
      <c r="CD168" t="str">
        <f t="shared" ca="1" si="69"/>
        <v/>
      </c>
      <c r="CE168" t="str">
        <f t="shared" ca="1" si="69"/>
        <v/>
      </c>
      <c r="CF168" t="str">
        <f t="shared" ca="1" si="69"/>
        <v/>
      </c>
      <c r="CG168" t="str">
        <f t="shared" ca="1" si="69"/>
        <v/>
      </c>
      <c r="CH168" t="str">
        <f t="shared" ca="1" si="69"/>
        <v/>
      </c>
      <c r="CI168" t="str">
        <f t="shared" ca="1" si="69"/>
        <v/>
      </c>
      <c r="CJ168" t="str">
        <f t="shared" ref="CJ168:CY183" ca="1" si="73">IF($B168="","",IF($A168&gt;=CJ$105,SUBSTITUTE(SUBSTITUTE(SUBSTITUTE(SUBSTITUTE(RANDBETWEEN(1,4),1,"rA"),2,"rU"),3,"rG"),4,"rC"),""))</f>
        <v/>
      </c>
      <c r="CK168" t="str">
        <f t="shared" ca="1" si="73"/>
        <v/>
      </c>
      <c r="CL168" t="str">
        <f t="shared" ca="1" si="73"/>
        <v/>
      </c>
      <c r="CM168" t="str">
        <f t="shared" ca="1" si="73"/>
        <v/>
      </c>
      <c r="CN168" t="str">
        <f t="shared" ca="1" si="73"/>
        <v/>
      </c>
      <c r="CO168" t="str">
        <f t="shared" ca="1" si="73"/>
        <v/>
      </c>
      <c r="CP168" t="str">
        <f t="shared" ca="1" si="73"/>
        <v/>
      </c>
      <c r="CQ168" t="str">
        <f t="shared" ca="1" si="73"/>
        <v/>
      </c>
      <c r="CR168" t="str">
        <f t="shared" ca="1" si="73"/>
        <v/>
      </c>
      <c r="CS168" t="str">
        <f t="shared" ca="1" si="73"/>
        <v/>
      </c>
      <c r="CT168" t="str">
        <f t="shared" ca="1" si="73"/>
        <v/>
      </c>
      <c r="CU168" t="str">
        <f t="shared" ca="1" si="73"/>
        <v/>
      </c>
      <c r="CV168" t="str">
        <f t="shared" ca="1" si="73"/>
        <v/>
      </c>
      <c r="CW168" t="str">
        <f t="shared" ca="1" si="73"/>
        <v/>
      </c>
      <c r="CX168" t="str">
        <f t="shared" ca="1" si="73"/>
        <v/>
      </c>
      <c r="CY168" t="str">
        <f t="shared" ca="1" si="73"/>
        <v/>
      </c>
      <c r="CZ168" t="str">
        <f t="shared" ca="1" si="72"/>
        <v/>
      </c>
      <c r="DA168" t="str">
        <f t="shared" ca="1" si="72"/>
        <v/>
      </c>
      <c r="DB168" t="str">
        <f t="shared" ca="1" si="72"/>
        <v/>
      </c>
      <c r="DC168" t="str">
        <f t="shared" ca="1" si="72"/>
        <v/>
      </c>
      <c r="DD168" t="str">
        <f t="shared" ca="1" si="72"/>
        <v/>
      </c>
      <c r="DE168" t="str">
        <f t="shared" ca="1" si="50"/>
        <v/>
      </c>
      <c r="DF168" t="str">
        <f t="shared" ca="1" si="50"/>
        <v/>
      </c>
      <c r="DG168" t="str">
        <f t="shared" ca="1" si="50"/>
        <v/>
      </c>
      <c r="DH168" t="str">
        <f t="shared" ca="1" si="66"/>
        <v/>
      </c>
      <c r="DI168" t="str">
        <f t="shared" ca="1" si="66"/>
        <v/>
      </c>
      <c r="DJ168" t="str">
        <f t="shared" ca="1" si="66"/>
        <v/>
      </c>
      <c r="DK168" t="str">
        <f t="shared" ca="1" si="66"/>
        <v/>
      </c>
      <c r="DL168" t="str">
        <f t="shared" ca="1" si="66"/>
        <v/>
      </c>
      <c r="DM168" t="str">
        <f t="shared" ca="1" si="66"/>
        <v/>
      </c>
      <c r="DN168" t="str">
        <f t="shared" ca="1" si="66"/>
        <v/>
      </c>
      <c r="DO168" t="str">
        <f t="shared" ca="1" si="66"/>
        <v/>
      </c>
      <c r="DP168" t="str">
        <f t="shared" ca="1" si="66"/>
        <v/>
      </c>
      <c r="DQ168" t="str">
        <f t="shared" ca="1" si="66"/>
        <v/>
      </c>
      <c r="DR168" t="str">
        <f t="shared" ca="1" si="66"/>
        <v/>
      </c>
      <c r="DS168" t="str">
        <f t="shared" ca="1" si="66"/>
        <v/>
      </c>
      <c r="DT168" t="str">
        <f t="shared" ca="1" si="66"/>
        <v/>
      </c>
      <c r="DU168" t="str">
        <f t="shared" ca="1" si="66"/>
        <v/>
      </c>
      <c r="DV168" t="str">
        <f t="shared" ca="1" si="66"/>
        <v/>
      </c>
      <c r="DW168" t="str">
        <f t="shared" ca="1" si="66"/>
        <v/>
      </c>
      <c r="DX168" t="str">
        <f t="shared" ca="1" si="63"/>
        <v/>
      </c>
      <c r="DY168" t="str">
        <f t="shared" ca="1" si="63"/>
        <v/>
      </c>
      <c r="DZ168" t="str">
        <f t="shared" ca="1" si="63"/>
        <v/>
      </c>
      <c r="EA168" t="str">
        <f t="shared" ca="1" si="63"/>
        <v/>
      </c>
      <c r="EB168" t="str">
        <f t="shared" ca="1" si="63"/>
        <v/>
      </c>
      <c r="EC168" t="str">
        <f t="shared" ca="1" si="63"/>
        <v/>
      </c>
      <c r="ED168" t="str">
        <f t="shared" ca="1" si="63"/>
        <v/>
      </c>
      <c r="EE168" t="str">
        <f t="shared" ca="1" si="63"/>
        <v/>
      </c>
      <c r="EF168" t="str">
        <f t="shared" ca="1" si="63"/>
        <v/>
      </c>
      <c r="EG168" t="str">
        <f t="shared" ca="1" si="63"/>
        <v/>
      </c>
      <c r="EH168" t="str">
        <f t="shared" ca="1" si="63"/>
        <v/>
      </c>
      <c r="EI168" t="str">
        <f t="shared" ca="1" si="63"/>
        <v/>
      </c>
      <c r="EJ168" t="str">
        <f t="shared" ca="1" si="63"/>
        <v/>
      </c>
      <c r="EK168" t="str">
        <f t="shared" ca="1" si="63"/>
        <v/>
      </c>
      <c r="EL168" t="str">
        <f t="shared" ca="1" si="67"/>
        <v/>
      </c>
      <c r="EM168" t="str">
        <f t="shared" ca="1" si="67"/>
        <v/>
      </c>
      <c r="EN168" t="str">
        <f t="shared" ca="1" si="67"/>
        <v/>
      </c>
      <c r="EO168" t="str">
        <f t="shared" ca="1" si="67"/>
        <v/>
      </c>
      <c r="EP168" t="str">
        <f t="shared" ca="1" si="67"/>
        <v/>
      </c>
      <c r="EQ168" t="str">
        <f t="shared" ca="1" si="67"/>
        <v/>
      </c>
      <c r="ER168" t="str">
        <f t="shared" ca="1" si="67"/>
        <v/>
      </c>
      <c r="ES168" t="str">
        <f t="shared" ca="1" si="67"/>
        <v/>
      </c>
      <c r="ET168" t="str">
        <f t="shared" ca="1" si="67"/>
        <v/>
      </c>
      <c r="EU168" t="str">
        <f t="shared" ca="1" si="51"/>
        <v/>
      </c>
      <c r="EV168" t="str">
        <f t="shared" ca="1" si="51"/>
        <v/>
      </c>
      <c r="EW168" t="str">
        <f t="shared" ca="1" si="51"/>
        <v/>
      </c>
      <c r="EX168" t="str">
        <f t="shared" ca="1" si="51"/>
        <v/>
      </c>
      <c r="EY168" t="str">
        <f t="shared" ca="1" si="51"/>
        <v/>
      </c>
      <c r="EZ168" t="str">
        <f t="shared" ca="1" si="51"/>
        <v/>
      </c>
      <c r="FA168" t="str">
        <f t="shared" ca="1" si="51"/>
        <v/>
      </c>
      <c r="FB168" t="str">
        <f t="shared" ca="1" si="47"/>
        <v/>
      </c>
      <c r="FC168" t="str">
        <f t="shared" ca="1" si="47"/>
        <v/>
      </c>
      <c r="FD168" t="str">
        <f t="shared" ca="1" si="47"/>
        <v/>
      </c>
      <c r="FE168" t="str">
        <f t="shared" ca="1" si="64"/>
        <v/>
      </c>
      <c r="FF168" t="str">
        <f t="shared" ca="1" si="64"/>
        <v/>
      </c>
      <c r="FG168" t="str">
        <f t="shared" ca="1" si="64"/>
        <v/>
      </c>
      <c r="FH168" t="str">
        <f t="shared" ca="1" si="64"/>
        <v/>
      </c>
      <c r="FI168" t="str">
        <f t="shared" ca="1" si="64"/>
        <v/>
      </c>
      <c r="FJ168" t="str">
        <f t="shared" ca="1" si="64"/>
        <v/>
      </c>
      <c r="FK168" t="str">
        <f t="shared" ca="1" si="64"/>
        <v/>
      </c>
      <c r="FL168" t="str">
        <f t="shared" ca="1" si="64"/>
        <v/>
      </c>
      <c r="FM168" t="str">
        <f t="shared" ca="1" si="64"/>
        <v/>
      </c>
      <c r="FN168" t="str">
        <f t="shared" ca="1" si="64"/>
        <v/>
      </c>
      <c r="FO168" t="str">
        <f t="shared" ca="1" si="64"/>
        <v/>
      </c>
      <c r="FP168" t="str">
        <f t="shared" ca="1" si="64"/>
        <v/>
      </c>
      <c r="FQ168" t="str">
        <f t="shared" ca="1" si="64"/>
        <v/>
      </c>
      <c r="FR168" t="str">
        <f t="shared" ca="1" si="64"/>
        <v/>
      </c>
      <c r="FS168" t="str">
        <f t="shared" ca="1" si="64"/>
        <v/>
      </c>
      <c r="FT168" t="str">
        <f t="shared" ca="1" si="64"/>
        <v/>
      </c>
      <c r="FU168" t="str">
        <f t="shared" ca="1" si="61"/>
        <v/>
      </c>
      <c r="FV168" t="str">
        <f t="shared" ca="1" si="61"/>
        <v/>
      </c>
      <c r="FW168" t="str">
        <f t="shared" ca="1" si="61"/>
        <v/>
      </c>
      <c r="FX168" t="str">
        <f t="shared" ca="1" si="61"/>
        <v/>
      </c>
      <c r="FY168" t="str">
        <f t="shared" ca="1" si="61"/>
        <v/>
      </c>
      <c r="FZ168" t="str">
        <f t="shared" ca="1" si="61"/>
        <v/>
      </c>
      <c r="GA168" t="str">
        <f t="shared" ca="1" si="61"/>
        <v/>
      </c>
      <c r="GB168" t="str">
        <f t="shared" ca="1" si="61"/>
        <v/>
      </c>
      <c r="GC168" t="str">
        <f t="shared" ca="1" si="61"/>
        <v/>
      </c>
      <c r="GD168" t="str">
        <f t="shared" ca="1" si="61"/>
        <v/>
      </c>
      <c r="GE168" t="str">
        <f t="shared" ca="1" si="61"/>
        <v/>
      </c>
      <c r="GF168" t="str">
        <f t="shared" ca="1" si="61"/>
        <v/>
      </c>
      <c r="GG168" t="str">
        <f t="shared" ca="1" si="61"/>
        <v/>
      </c>
      <c r="GH168" t="str">
        <f t="shared" ca="1" si="61"/>
        <v/>
      </c>
      <c r="GI168" t="str">
        <f t="shared" ca="1" si="60"/>
        <v/>
      </c>
      <c r="GJ168" t="str">
        <f t="shared" ca="1" si="60"/>
        <v/>
      </c>
      <c r="GK168" t="str">
        <f t="shared" ca="1" si="52"/>
        <v/>
      </c>
      <c r="GL168" t="str">
        <f t="shared" ca="1" si="48"/>
        <v/>
      </c>
      <c r="GM168" t="str">
        <f t="shared" ca="1" si="48"/>
        <v/>
      </c>
      <c r="GN168" t="str">
        <f t="shared" ca="1" si="57"/>
        <v/>
      </c>
      <c r="GO168" t="str">
        <f t="shared" ca="1" si="57"/>
        <v/>
      </c>
      <c r="GP168" t="str">
        <f t="shared" ca="1" si="57"/>
        <v/>
      </c>
      <c r="GQ168" t="str">
        <f t="shared" ca="1" si="57"/>
        <v/>
      </c>
      <c r="GR168" t="str">
        <f t="shared" ca="1" si="57"/>
        <v/>
      </c>
      <c r="GS168" t="str">
        <f t="shared" ca="1" si="57"/>
        <v/>
      </c>
      <c r="GT168" t="str">
        <f t="shared" ca="1" si="57"/>
        <v/>
      </c>
    </row>
    <row r="169" spans="1:202">
      <c r="A169" t="str">
        <f t="shared" ca="1" si="8"/>
        <v/>
      </c>
      <c r="B169" t="str">
        <f t="shared" si="9"/>
        <v/>
      </c>
      <c r="C169" t="str">
        <f t="shared" ca="1" si="65"/>
        <v/>
      </c>
      <c r="D169" t="str">
        <f t="shared" ca="1" si="65"/>
        <v/>
      </c>
      <c r="E169" t="str">
        <f t="shared" ca="1" si="65"/>
        <v/>
      </c>
      <c r="F169" t="str">
        <f t="shared" ca="1" si="65"/>
        <v/>
      </c>
      <c r="G169" t="str">
        <f t="shared" ca="1" si="65"/>
        <v/>
      </c>
      <c r="H169" t="str">
        <f t="shared" ca="1" si="65"/>
        <v/>
      </c>
      <c r="I169" t="str">
        <f t="shared" ca="1" si="65"/>
        <v/>
      </c>
      <c r="J169" t="str">
        <f t="shared" ca="1" si="65"/>
        <v/>
      </c>
      <c r="K169" t="str">
        <f t="shared" ca="1" si="65"/>
        <v/>
      </c>
      <c r="L169" t="str">
        <f t="shared" ca="1" si="65"/>
        <v/>
      </c>
      <c r="M169" t="str">
        <f t="shared" ca="1" si="65"/>
        <v/>
      </c>
      <c r="N169" t="str">
        <f t="shared" ca="1" si="65"/>
        <v/>
      </c>
      <c r="O169" t="str">
        <f t="shared" ca="1" si="65"/>
        <v/>
      </c>
      <c r="P169" t="str">
        <f t="shared" ca="1" si="65"/>
        <v/>
      </c>
      <c r="Q169" t="str">
        <f t="shared" ca="1" si="65"/>
        <v/>
      </c>
      <c r="R169" t="str">
        <f t="shared" ca="1" si="65"/>
        <v/>
      </c>
      <c r="S169" t="str">
        <f t="shared" ca="1" si="62"/>
        <v/>
      </c>
      <c r="T169" t="str">
        <f t="shared" ca="1" si="62"/>
        <v/>
      </c>
      <c r="U169" t="str">
        <f t="shared" ca="1" si="62"/>
        <v/>
      </c>
      <c r="V169" t="str">
        <f t="shared" ca="1" si="62"/>
        <v/>
      </c>
      <c r="W169" t="str">
        <f t="shared" ca="1" si="62"/>
        <v/>
      </c>
      <c r="X169" t="str">
        <f t="shared" ca="1" si="62"/>
        <v/>
      </c>
      <c r="Y169" t="str">
        <f t="shared" ca="1" si="62"/>
        <v/>
      </c>
      <c r="Z169" t="str">
        <f t="shared" ca="1" si="62"/>
        <v/>
      </c>
      <c r="AA169" t="str">
        <f t="shared" ca="1" si="62"/>
        <v/>
      </c>
      <c r="AB169" t="str">
        <f t="shared" ca="1" si="62"/>
        <v/>
      </c>
      <c r="AC169" t="str">
        <f t="shared" ca="1" si="62"/>
        <v/>
      </c>
      <c r="AD169" t="str">
        <f t="shared" ca="1" si="62"/>
        <v/>
      </c>
      <c r="AE169" t="str">
        <f t="shared" ca="1" si="62"/>
        <v/>
      </c>
      <c r="AF169" t="str">
        <f t="shared" ca="1" si="62"/>
        <v/>
      </c>
      <c r="AG169" t="str">
        <f t="shared" ca="1" si="62"/>
        <v/>
      </c>
      <c r="AH169" t="str">
        <f t="shared" ca="1" si="70"/>
        <v/>
      </c>
      <c r="AI169" t="str">
        <f t="shared" ca="1" si="70"/>
        <v/>
      </c>
      <c r="AJ169" t="str">
        <f t="shared" ca="1" si="70"/>
        <v/>
      </c>
      <c r="AK169" t="str">
        <f t="shared" ca="1" si="70"/>
        <v/>
      </c>
      <c r="AL169" t="str">
        <f t="shared" ca="1" si="70"/>
        <v/>
      </c>
      <c r="AM169" t="str">
        <f t="shared" ca="1" si="70"/>
        <v/>
      </c>
      <c r="AN169" t="str">
        <f t="shared" ca="1" si="70"/>
        <v/>
      </c>
      <c r="AO169" t="str">
        <f t="shared" ca="1" si="70"/>
        <v/>
      </c>
      <c r="AP169" t="str">
        <f t="shared" ca="1" si="70"/>
        <v/>
      </c>
      <c r="AQ169" t="str">
        <f t="shared" ca="1" si="70"/>
        <v/>
      </c>
      <c r="AR169" t="str">
        <f t="shared" ca="1" si="70"/>
        <v/>
      </c>
      <c r="AS169" t="str">
        <f t="shared" ca="1" si="70"/>
        <v/>
      </c>
      <c r="AT169" t="str">
        <f t="shared" ca="1" si="70"/>
        <v/>
      </c>
      <c r="AU169" t="str">
        <f t="shared" ca="1" si="70"/>
        <v/>
      </c>
      <c r="AV169" t="str">
        <f t="shared" ca="1" si="70"/>
        <v/>
      </c>
      <c r="AW169" t="str">
        <f t="shared" ca="1" si="70"/>
        <v/>
      </c>
      <c r="AX169" t="str">
        <f t="shared" ca="1" si="68"/>
        <v/>
      </c>
      <c r="AY169" t="str">
        <f t="shared" ca="1" si="68"/>
        <v/>
      </c>
      <c r="AZ169" t="str">
        <f t="shared" ca="1" si="68"/>
        <v/>
      </c>
      <c r="BA169" t="str">
        <f t="shared" ca="1" si="68"/>
        <v/>
      </c>
      <c r="BB169" t="str">
        <f t="shared" ca="1" si="68"/>
        <v/>
      </c>
      <c r="BC169" t="str">
        <f t="shared" ca="1" si="68"/>
        <v/>
      </c>
      <c r="BD169" t="str">
        <f t="shared" ca="1" si="68"/>
        <v/>
      </c>
      <c r="BE169" t="str">
        <f t="shared" ca="1" si="68"/>
        <v/>
      </c>
      <c r="BF169" t="str">
        <f t="shared" ca="1" si="68"/>
        <v/>
      </c>
      <c r="BG169" t="str">
        <f t="shared" ca="1" si="68"/>
        <v/>
      </c>
      <c r="BH169" t="str">
        <f t="shared" ca="1" si="68"/>
        <v/>
      </c>
      <c r="BI169" t="str">
        <f t="shared" ca="1" si="68"/>
        <v/>
      </c>
      <c r="BJ169" t="str">
        <f t="shared" ca="1" si="68"/>
        <v/>
      </c>
      <c r="BK169" t="str">
        <f t="shared" ca="1" si="68"/>
        <v/>
      </c>
      <c r="BL169" t="str">
        <f t="shared" ca="1" si="68"/>
        <v/>
      </c>
      <c r="BM169" t="str">
        <f t="shared" ca="1" si="45"/>
        <v/>
      </c>
      <c r="BN169" t="str">
        <f t="shared" ca="1" si="71"/>
        <v/>
      </c>
      <c r="BO169" t="str">
        <f t="shared" ca="1" si="71"/>
        <v/>
      </c>
      <c r="BP169" t="str">
        <f t="shared" ca="1" si="71"/>
        <v/>
      </c>
      <c r="BQ169" t="str">
        <f t="shared" ca="1" si="71"/>
        <v/>
      </c>
      <c r="BR169" t="str">
        <f t="shared" ca="1" si="71"/>
        <v/>
      </c>
      <c r="BS169" t="str">
        <f t="shared" ca="1" si="71"/>
        <v/>
      </c>
      <c r="BT169" t="str">
        <f t="shared" ca="1" si="71"/>
        <v/>
      </c>
      <c r="BU169" t="str">
        <f t="shared" ca="1" si="71"/>
        <v/>
      </c>
      <c r="BV169" t="str">
        <f t="shared" ca="1" si="71"/>
        <v/>
      </c>
      <c r="BW169" t="str">
        <f t="shared" ca="1" si="71"/>
        <v/>
      </c>
      <c r="BX169" t="str">
        <f t="shared" ca="1" si="71"/>
        <v/>
      </c>
      <c r="BY169" t="str">
        <f t="shared" ca="1" si="71"/>
        <v/>
      </c>
      <c r="BZ169" t="str">
        <f t="shared" ca="1" si="71"/>
        <v/>
      </c>
      <c r="CA169" t="str">
        <f t="shared" ca="1" si="71"/>
        <v/>
      </c>
      <c r="CB169" t="str">
        <f t="shared" ca="1" si="71"/>
        <v/>
      </c>
      <c r="CC169" t="str">
        <f t="shared" ca="1" si="71"/>
        <v/>
      </c>
      <c r="CD169" t="str">
        <f t="shared" ca="1" si="69"/>
        <v/>
      </c>
      <c r="CE169" t="str">
        <f t="shared" ca="1" si="69"/>
        <v/>
      </c>
      <c r="CF169" t="str">
        <f t="shared" ca="1" si="69"/>
        <v/>
      </c>
      <c r="CG169" t="str">
        <f t="shared" ca="1" si="69"/>
        <v/>
      </c>
      <c r="CH169" t="str">
        <f t="shared" ca="1" si="69"/>
        <v/>
      </c>
      <c r="CI169" t="str">
        <f t="shared" ca="1" si="69"/>
        <v/>
      </c>
      <c r="CJ169" t="str">
        <f t="shared" ca="1" si="73"/>
        <v/>
      </c>
      <c r="CK169" t="str">
        <f t="shared" ca="1" si="73"/>
        <v/>
      </c>
      <c r="CL169" t="str">
        <f t="shared" ca="1" si="73"/>
        <v/>
      </c>
      <c r="CM169" t="str">
        <f t="shared" ca="1" si="73"/>
        <v/>
      </c>
      <c r="CN169" t="str">
        <f t="shared" ca="1" si="73"/>
        <v/>
      </c>
      <c r="CO169" t="str">
        <f t="shared" ca="1" si="73"/>
        <v/>
      </c>
      <c r="CP169" t="str">
        <f t="shared" ca="1" si="73"/>
        <v/>
      </c>
      <c r="CQ169" t="str">
        <f t="shared" ca="1" si="73"/>
        <v/>
      </c>
      <c r="CR169" t="str">
        <f t="shared" ca="1" si="73"/>
        <v/>
      </c>
      <c r="CS169" t="str">
        <f t="shared" ca="1" si="73"/>
        <v/>
      </c>
      <c r="CT169" t="str">
        <f t="shared" ca="1" si="73"/>
        <v/>
      </c>
      <c r="CU169" t="str">
        <f t="shared" ca="1" si="73"/>
        <v/>
      </c>
      <c r="CV169" t="str">
        <f t="shared" ca="1" si="73"/>
        <v/>
      </c>
      <c r="CW169" t="str">
        <f t="shared" ca="1" si="73"/>
        <v/>
      </c>
      <c r="CX169" t="str">
        <f t="shared" ca="1" si="73"/>
        <v/>
      </c>
      <c r="CY169" t="str">
        <f t="shared" ca="1" si="73"/>
        <v/>
      </c>
      <c r="CZ169" t="str">
        <f t="shared" ca="1" si="72"/>
        <v/>
      </c>
      <c r="DA169" t="str">
        <f t="shared" ca="1" si="72"/>
        <v/>
      </c>
      <c r="DB169" t="str">
        <f t="shared" ca="1" si="72"/>
        <v/>
      </c>
      <c r="DC169" t="str">
        <f t="shared" ca="1" si="72"/>
        <v/>
      </c>
      <c r="DD169" t="str">
        <f t="shared" ca="1" si="72"/>
        <v/>
      </c>
      <c r="DE169" t="str">
        <f t="shared" ca="1" si="50"/>
        <v/>
      </c>
      <c r="DF169" t="str">
        <f t="shared" ca="1" si="50"/>
        <v/>
      </c>
      <c r="DG169" t="str">
        <f t="shared" ca="1" si="50"/>
        <v/>
      </c>
      <c r="DH169" t="str">
        <f t="shared" ca="1" si="66"/>
        <v/>
      </c>
      <c r="DI169" t="str">
        <f t="shared" ca="1" si="66"/>
        <v/>
      </c>
      <c r="DJ169" t="str">
        <f t="shared" ca="1" si="66"/>
        <v/>
      </c>
      <c r="DK169" t="str">
        <f t="shared" ca="1" si="66"/>
        <v/>
      </c>
      <c r="DL169" t="str">
        <f t="shared" ca="1" si="66"/>
        <v/>
      </c>
      <c r="DM169" t="str">
        <f t="shared" ca="1" si="66"/>
        <v/>
      </c>
      <c r="DN169" t="str">
        <f t="shared" ca="1" si="66"/>
        <v/>
      </c>
      <c r="DO169" t="str">
        <f t="shared" ca="1" si="66"/>
        <v/>
      </c>
      <c r="DP169" t="str">
        <f t="shared" ca="1" si="66"/>
        <v/>
      </c>
      <c r="DQ169" t="str">
        <f t="shared" ca="1" si="66"/>
        <v/>
      </c>
      <c r="DR169" t="str">
        <f t="shared" ca="1" si="66"/>
        <v/>
      </c>
      <c r="DS169" t="str">
        <f t="shared" ca="1" si="66"/>
        <v/>
      </c>
      <c r="DT169" t="str">
        <f t="shared" ca="1" si="66"/>
        <v/>
      </c>
      <c r="DU169" t="str">
        <f t="shared" ca="1" si="66"/>
        <v/>
      </c>
      <c r="DV169" t="str">
        <f t="shared" ca="1" si="66"/>
        <v/>
      </c>
      <c r="DW169" t="str">
        <f t="shared" ca="1" si="66"/>
        <v/>
      </c>
      <c r="DX169" t="str">
        <f t="shared" ca="1" si="63"/>
        <v/>
      </c>
      <c r="DY169" t="str">
        <f t="shared" ca="1" si="63"/>
        <v/>
      </c>
      <c r="DZ169" t="str">
        <f t="shared" ca="1" si="63"/>
        <v/>
      </c>
      <c r="EA169" t="str">
        <f t="shared" ca="1" si="63"/>
        <v/>
      </c>
      <c r="EB169" t="str">
        <f t="shared" ca="1" si="63"/>
        <v/>
      </c>
      <c r="EC169" t="str">
        <f t="shared" ca="1" si="63"/>
        <v/>
      </c>
      <c r="ED169" t="str">
        <f t="shared" ca="1" si="63"/>
        <v/>
      </c>
      <c r="EE169" t="str">
        <f t="shared" ca="1" si="63"/>
        <v/>
      </c>
      <c r="EF169" t="str">
        <f t="shared" ca="1" si="63"/>
        <v/>
      </c>
      <c r="EG169" t="str">
        <f t="shared" ca="1" si="63"/>
        <v/>
      </c>
      <c r="EH169" t="str">
        <f t="shared" ca="1" si="63"/>
        <v/>
      </c>
      <c r="EI169" t="str">
        <f t="shared" ca="1" si="63"/>
        <v/>
      </c>
      <c r="EJ169" t="str">
        <f t="shared" ca="1" si="63"/>
        <v/>
      </c>
      <c r="EK169" t="str">
        <f t="shared" ca="1" si="63"/>
        <v/>
      </c>
      <c r="EL169" t="str">
        <f t="shared" ca="1" si="67"/>
        <v/>
      </c>
      <c r="EM169" t="str">
        <f t="shared" ca="1" si="67"/>
        <v/>
      </c>
      <c r="EN169" t="str">
        <f t="shared" ca="1" si="67"/>
        <v/>
      </c>
      <c r="EO169" t="str">
        <f t="shared" ca="1" si="67"/>
        <v/>
      </c>
      <c r="EP169" t="str">
        <f t="shared" ca="1" si="67"/>
        <v/>
      </c>
      <c r="EQ169" t="str">
        <f t="shared" ca="1" si="67"/>
        <v/>
      </c>
      <c r="ER169" t="str">
        <f t="shared" ca="1" si="67"/>
        <v/>
      </c>
      <c r="ES169" t="str">
        <f t="shared" ca="1" si="67"/>
        <v/>
      </c>
      <c r="ET169" t="str">
        <f t="shared" ca="1" si="67"/>
        <v/>
      </c>
      <c r="EU169" t="str">
        <f t="shared" ca="1" si="51"/>
        <v/>
      </c>
      <c r="EV169" t="str">
        <f t="shared" ca="1" si="51"/>
        <v/>
      </c>
      <c r="EW169" t="str">
        <f t="shared" ca="1" si="51"/>
        <v/>
      </c>
      <c r="EX169" t="str">
        <f t="shared" ca="1" si="51"/>
        <v/>
      </c>
      <c r="EY169" t="str">
        <f t="shared" ca="1" si="51"/>
        <v/>
      </c>
      <c r="EZ169" t="str">
        <f t="shared" ref="EZ169:FO187" ca="1" si="74">IF($B169="","",IF($A169&gt;=EZ$105,SUBSTITUTE(SUBSTITUTE(SUBSTITUTE(SUBSTITUTE(RANDBETWEEN(1,4),1,"rA"),2,"rU"),3,"rG"),4,"rC"),""))</f>
        <v/>
      </c>
      <c r="FA169" t="str">
        <f t="shared" ca="1" si="74"/>
        <v/>
      </c>
      <c r="FB169" t="str">
        <f t="shared" ca="1" si="74"/>
        <v/>
      </c>
      <c r="FC169" t="str">
        <f t="shared" ca="1" si="74"/>
        <v/>
      </c>
      <c r="FD169" t="str">
        <f t="shared" ca="1" si="74"/>
        <v/>
      </c>
      <c r="FE169" t="str">
        <f t="shared" ca="1" si="74"/>
        <v/>
      </c>
      <c r="FF169" t="str">
        <f t="shared" ca="1" si="74"/>
        <v/>
      </c>
      <c r="FG169" t="str">
        <f t="shared" ca="1" si="74"/>
        <v/>
      </c>
      <c r="FH169" t="str">
        <f t="shared" ca="1" si="74"/>
        <v/>
      </c>
      <c r="FI169" t="str">
        <f t="shared" ca="1" si="74"/>
        <v/>
      </c>
      <c r="FJ169" t="str">
        <f t="shared" ca="1" si="74"/>
        <v/>
      </c>
      <c r="FK169" t="str">
        <f t="shared" ca="1" si="74"/>
        <v/>
      </c>
      <c r="FL169" t="str">
        <f t="shared" ca="1" si="74"/>
        <v/>
      </c>
      <c r="FM169" t="str">
        <f t="shared" ca="1" si="74"/>
        <v/>
      </c>
      <c r="FN169" t="str">
        <f t="shared" ca="1" si="74"/>
        <v/>
      </c>
      <c r="FO169" t="str">
        <f t="shared" ca="1" si="74"/>
        <v/>
      </c>
      <c r="FP169" t="str">
        <f t="shared" ca="1" si="64"/>
        <v/>
      </c>
      <c r="FQ169" t="str">
        <f t="shared" ca="1" si="64"/>
        <v/>
      </c>
      <c r="FR169" t="str">
        <f t="shared" ca="1" si="64"/>
        <v/>
      </c>
      <c r="FS169" t="str">
        <f t="shared" ca="1" si="64"/>
        <v/>
      </c>
      <c r="FT169" t="str">
        <f t="shared" ca="1" si="64"/>
        <v/>
      </c>
      <c r="FU169" t="str">
        <f t="shared" ca="1" si="61"/>
        <v/>
      </c>
      <c r="FV169" t="str">
        <f t="shared" ca="1" si="61"/>
        <v/>
      </c>
      <c r="FW169" t="str">
        <f t="shared" ca="1" si="61"/>
        <v/>
      </c>
      <c r="FX169" t="str">
        <f t="shared" ca="1" si="61"/>
        <v/>
      </c>
      <c r="FY169" t="str">
        <f t="shared" ca="1" si="61"/>
        <v/>
      </c>
      <c r="FZ169" t="str">
        <f t="shared" ca="1" si="61"/>
        <v/>
      </c>
      <c r="GA169" t="str">
        <f t="shared" ca="1" si="61"/>
        <v/>
      </c>
      <c r="GB169" t="str">
        <f t="shared" ca="1" si="61"/>
        <v/>
      </c>
      <c r="GC169" t="str">
        <f t="shared" ca="1" si="61"/>
        <v/>
      </c>
      <c r="GD169" t="str">
        <f t="shared" ca="1" si="61"/>
        <v/>
      </c>
      <c r="GE169" t="str">
        <f t="shared" ca="1" si="61"/>
        <v/>
      </c>
      <c r="GF169" t="str">
        <f t="shared" ca="1" si="61"/>
        <v/>
      </c>
      <c r="GG169" t="str">
        <f t="shared" ca="1" si="61"/>
        <v/>
      </c>
      <c r="GH169" t="str">
        <f t="shared" ca="1" si="61"/>
        <v/>
      </c>
      <c r="GI169" t="str">
        <f t="shared" ca="1" si="60"/>
        <v/>
      </c>
      <c r="GJ169" t="str">
        <f t="shared" ca="1" si="60"/>
        <v/>
      </c>
      <c r="GK169" t="str">
        <f t="shared" ca="1" si="52"/>
        <v/>
      </c>
      <c r="GL169" t="str">
        <f t="shared" ca="1" si="48"/>
        <v/>
      </c>
      <c r="GM169" t="str">
        <f t="shared" ca="1" si="48"/>
        <v/>
      </c>
      <c r="GN169" t="str">
        <f t="shared" ca="1" si="57"/>
        <v/>
      </c>
      <c r="GO169" t="str">
        <f t="shared" ca="1" si="57"/>
        <v/>
      </c>
      <c r="GP169" t="str">
        <f t="shared" ca="1" si="57"/>
        <v/>
      </c>
      <c r="GQ169" t="str">
        <f t="shared" ca="1" si="57"/>
        <v/>
      </c>
      <c r="GR169" t="str">
        <f t="shared" ca="1" si="57"/>
        <v/>
      </c>
      <c r="GS169" t="str">
        <f t="shared" ca="1" si="57"/>
        <v/>
      </c>
      <c r="GT169" t="str">
        <f t="shared" ca="1" si="57"/>
        <v/>
      </c>
    </row>
    <row r="170" spans="1:202">
      <c r="A170" t="str">
        <f t="shared" ca="1" si="8"/>
        <v/>
      </c>
      <c r="B170" t="str">
        <f t="shared" si="9"/>
        <v/>
      </c>
      <c r="C170" t="str">
        <f t="shared" ca="1" si="65"/>
        <v/>
      </c>
      <c r="D170" t="str">
        <f t="shared" ca="1" si="65"/>
        <v/>
      </c>
      <c r="E170" t="str">
        <f t="shared" ca="1" si="65"/>
        <v/>
      </c>
      <c r="F170" t="str">
        <f t="shared" ca="1" si="65"/>
        <v/>
      </c>
      <c r="G170" t="str">
        <f t="shared" ca="1" si="65"/>
        <v/>
      </c>
      <c r="H170" t="str">
        <f t="shared" ca="1" si="65"/>
        <v/>
      </c>
      <c r="I170" t="str">
        <f t="shared" ca="1" si="65"/>
        <v/>
      </c>
      <c r="J170" t="str">
        <f t="shared" ca="1" si="65"/>
        <v/>
      </c>
      <c r="K170" t="str">
        <f t="shared" ca="1" si="65"/>
        <v/>
      </c>
      <c r="L170" t="str">
        <f t="shared" ca="1" si="65"/>
        <v/>
      </c>
      <c r="M170" t="str">
        <f t="shared" ca="1" si="65"/>
        <v/>
      </c>
      <c r="N170" t="str">
        <f t="shared" ca="1" si="65"/>
        <v/>
      </c>
      <c r="O170" t="str">
        <f t="shared" ca="1" si="65"/>
        <v/>
      </c>
      <c r="P170" t="str">
        <f t="shared" ca="1" si="65"/>
        <v/>
      </c>
      <c r="Q170" t="str">
        <f t="shared" ca="1" si="65"/>
        <v/>
      </c>
      <c r="R170" t="str">
        <f t="shared" ca="1" si="65"/>
        <v/>
      </c>
      <c r="S170" t="str">
        <f t="shared" ca="1" si="62"/>
        <v/>
      </c>
      <c r="T170" t="str">
        <f t="shared" ca="1" si="62"/>
        <v/>
      </c>
      <c r="U170" t="str">
        <f t="shared" ca="1" si="62"/>
        <v/>
      </c>
      <c r="V170" t="str">
        <f t="shared" ca="1" si="62"/>
        <v/>
      </c>
      <c r="W170" t="str">
        <f t="shared" ca="1" si="62"/>
        <v/>
      </c>
      <c r="X170" t="str">
        <f t="shared" ca="1" si="62"/>
        <v/>
      </c>
      <c r="Y170" t="str">
        <f t="shared" ca="1" si="62"/>
        <v/>
      </c>
      <c r="Z170" t="str">
        <f t="shared" ca="1" si="62"/>
        <v/>
      </c>
      <c r="AA170" t="str">
        <f t="shared" ca="1" si="62"/>
        <v/>
      </c>
      <c r="AB170" t="str">
        <f t="shared" ca="1" si="62"/>
        <v/>
      </c>
      <c r="AC170" t="str">
        <f t="shared" ca="1" si="62"/>
        <v/>
      </c>
      <c r="AD170" t="str">
        <f t="shared" ca="1" si="62"/>
        <v/>
      </c>
      <c r="AE170" t="str">
        <f t="shared" ca="1" si="62"/>
        <v/>
      </c>
      <c r="AF170" t="str">
        <f t="shared" ca="1" si="62"/>
        <v/>
      </c>
      <c r="AG170" t="str">
        <f t="shared" ca="1" si="62"/>
        <v/>
      </c>
      <c r="AH170" t="str">
        <f t="shared" ca="1" si="70"/>
        <v/>
      </c>
      <c r="AI170" t="str">
        <f t="shared" ca="1" si="70"/>
        <v/>
      </c>
      <c r="AJ170" t="str">
        <f t="shared" ca="1" si="70"/>
        <v/>
      </c>
      <c r="AK170" t="str">
        <f t="shared" ca="1" si="70"/>
        <v/>
      </c>
      <c r="AL170" t="str">
        <f t="shared" ca="1" si="70"/>
        <v/>
      </c>
      <c r="AM170" t="str">
        <f t="shared" ca="1" si="70"/>
        <v/>
      </c>
      <c r="AN170" t="str">
        <f t="shared" ca="1" si="70"/>
        <v/>
      </c>
      <c r="AO170" t="str">
        <f t="shared" ca="1" si="70"/>
        <v/>
      </c>
      <c r="AP170" t="str">
        <f t="shared" ca="1" si="70"/>
        <v/>
      </c>
      <c r="AQ170" t="str">
        <f t="shared" ca="1" si="70"/>
        <v/>
      </c>
      <c r="AR170" t="str">
        <f t="shared" ca="1" si="70"/>
        <v/>
      </c>
      <c r="AS170" t="str">
        <f t="shared" ca="1" si="70"/>
        <v/>
      </c>
      <c r="AT170" t="str">
        <f t="shared" ca="1" si="70"/>
        <v/>
      </c>
      <c r="AU170" t="str">
        <f t="shared" ca="1" si="70"/>
        <v/>
      </c>
      <c r="AV170" t="str">
        <f t="shared" ca="1" si="70"/>
        <v/>
      </c>
      <c r="AW170" t="str">
        <f t="shared" ca="1" si="70"/>
        <v/>
      </c>
      <c r="AX170" t="str">
        <f t="shared" ca="1" si="68"/>
        <v/>
      </c>
      <c r="AY170" t="str">
        <f t="shared" ca="1" si="68"/>
        <v/>
      </c>
      <c r="AZ170" t="str">
        <f t="shared" ca="1" si="68"/>
        <v/>
      </c>
      <c r="BA170" t="str">
        <f t="shared" ca="1" si="68"/>
        <v/>
      </c>
      <c r="BB170" t="str">
        <f t="shared" ca="1" si="68"/>
        <v/>
      </c>
      <c r="BC170" t="str">
        <f t="shared" ca="1" si="68"/>
        <v/>
      </c>
      <c r="BD170" t="str">
        <f t="shared" ca="1" si="68"/>
        <v/>
      </c>
      <c r="BE170" t="str">
        <f t="shared" ca="1" si="68"/>
        <v/>
      </c>
      <c r="BF170" t="str">
        <f t="shared" ca="1" si="68"/>
        <v/>
      </c>
      <c r="BG170" t="str">
        <f t="shared" ca="1" si="68"/>
        <v/>
      </c>
      <c r="BH170" t="str">
        <f t="shared" ca="1" si="68"/>
        <v/>
      </c>
      <c r="BI170" t="str">
        <f t="shared" ca="1" si="68"/>
        <v/>
      </c>
      <c r="BJ170" t="str">
        <f t="shared" ca="1" si="68"/>
        <v/>
      </c>
      <c r="BK170" t="str">
        <f t="shared" ca="1" si="68"/>
        <v/>
      </c>
      <c r="BL170" t="str">
        <f t="shared" ca="1" si="68"/>
        <v/>
      </c>
      <c r="BM170" t="str">
        <f t="shared" ca="1" si="45"/>
        <v/>
      </c>
      <c r="BN170" t="str">
        <f t="shared" ca="1" si="71"/>
        <v/>
      </c>
      <c r="BO170" t="str">
        <f t="shared" ca="1" si="71"/>
        <v/>
      </c>
      <c r="BP170" t="str">
        <f t="shared" ca="1" si="71"/>
        <v/>
      </c>
      <c r="BQ170" t="str">
        <f t="shared" ca="1" si="71"/>
        <v/>
      </c>
      <c r="BR170" t="str">
        <f t="shared" ca="1" si="71"/>
        <v/>
      </c>
      <c r="BS170" t="str">
        <f t="shared" ca="1" si="71"/>
        <v/>
      </c>
      <c r="BT170" t="str">
        <f t="shared" ca="1" si="71"/>
        <v/>
      </c>
      <c r="BU170" t="str">
        <f t="shared" ca="1" si="71"/>
        <v/>
      </c>
      <c r="BV170" t="str">
        <f t="shared" ca="1" si="71"/>
        <v/>
      </c>
      <c r="BW170" t="str">
        <f t="shared" ca="1" si="71"/>
        <v/>
      </c>
      <c r="BX170" t="str">
        <f t="shared" ca="1" si="71"/>
        <v/>
      </c>
      <c r="BY170" t="str">
        <f t="shared" ca="1" si="71"/>
        <v/>
      </c>
      <c r="BZ170" t="str">
        <f t="shared" ca="1" si="71"/>
        <v/>
      </c>
      <c r="CA170" t="str">
        <f t="shared" ca="1" si="71"/>
        <v/>
      </c>
      <c r="CB170" t="str">
        <f t="shared" ca="1" si="71"/>
        <v/>
      </c>
      <c r="CC170" t="str">
        <f t="shared" ca="1" si="71"/>
        <v/>
      </c>
      <c r="CD170" t="str">
        <f t="shared" ca="1" si="69"/>
        <v/>
      </c>
      <c r="CE170" t="str">
        <f t="shared" ca="1" si="69"/>
        <v/>
      </c>
      <c r="CF170" t="str">
        <f t="shared" ca="1" si="69"/>
        <v/>
      </c>
      <c r="CG170" t="str">
        <f t="shared" ca="1" si="69"/>
        <v/>
      </c>
      <c r="CH170" t="str">
        <f t="shared" ca="1" si="69"/>
        <v/>
      </c>
      <c r="CI170" t="str">
        <f t="shared" ca="1" si="69"/>
        <v/>
      </c>
      <c r="CJ170" t="str">
        <f t="shared" ca="1" si="73"/>
        <v/>
      </c>
      <c r="CK170" t="str">
        <f t="shared" ca="1" si="73"/>
        <v/>
      </c>
      <c r="CL170" t="str">
        <f t="shared" ca="1" si="73"/>
        <v/>
      </c>
      <c r="CM170" t="str">
        <f t="shared" ca="1" si="73"/>
        <v/>
      </c>
      <c r="CN170" t="str">
        <f t="shared" ca="1" si="73"/>
        <v/>
      </c>
      <c r="CO170" t="str">
        <f t="shared" ca="1" si="73"/>
        <v/>
      </c>
      <c r="CP170" t="str">
        <f t="shared" ca="1" si="73"/>
        <v/>
      </c>
      <c r="CQ170" t="str">
        <f t="shared" ca="1" si="73"/>
        <v/>
      </c>
      <c r="CR170" t="str">
        <f t="shared" ca="1" si="73"/>
        <v/>
      </c>
      <c r="CS170" t="str">
        <f t="shared" ca="1" si="73"/>
        <v/>
      </c>
      <c r="CT170" t="str">
        <f t="shared" ca="1" si="73"/>
        <v/>
      </c>
      <c r="CU170" t="str">
        <f t="shared" ca="1" si="73"/>
        <v/>
      </c>
      <c r="CV170" t="str">
        <f t="shared" ca="1" si="73"/>
        <v/>
      </c>
      <c r="CW170" t="str">
        <f t="shared" ca="1" si="73"/>
        <v/>
      </c>
      <c r="CX170" t="str">
        <f t="shared" ca="1" si="73"/>
        <v/>
      </c>
      <c r="CY170" t="str">
        <f t="shared" ca="1" si="73"/>
        <v/>
      </c>
      <c r="CZ170" t="str">
        <f t="shared" ca="1" si="72"/>
        <v/>
      </c>
      <c r="DA170" t="str">
        <f t="shared" ca="1" si="72"/>
        <v/>
      </c>
      <c r="DB170" t="str">
        <f t="shared" ca="1" si="72"/>
        <v/>
      </c>
      <c r="DC170" t="str">
        <f t="shared" ca="1" si="72"/>
        <v/>
      </c>
      <c r="DD170" t="str">
        <f t="shared" ca="1" si="72"/>
        <v/>
      </c>
      <c r="DE170" t="str">
        <f t="shared" ca="1" si="50"/>
        <v/>
      </c>
      <c r="DF170" t="str">
        <f t="shared" ca="1" si="50"/>
        <v/>
      </c>
      <c r="DG170" t="str">
        <f t="shared" ca="1" si="50"/>
        <v/>
      </c>
      <c r="DH170" t="str">
        <f t="shared" ca="1" si="66"/>
        <v/>
      </c>
      <c r="DI170" t="str">
        <f t="shared" ca="1" si="66"/>
        <v/>
      </c>
      <c r="DJ170" t="str">
        <f t="shared" ca="1" si="66"/>
        <v/>
      </c>
      <c r="DK170" t="str">
        <f t="shared" ca="1" si="66"/>
        <v/>
      </c>
      <c r="DL170" t="str">
        <f t="shared" ca="1" si="66"/>
        <v/>
      </c>
      <c r="DM170" t="str">
        <f t="shared" ca="1" si="66"/>
        <v/>
      </c>
      <c r="DN170" t="str">
        <f t="shared" ca="1" si="66"/>
        <v/>
      </c>
      <c r="DO170" t="str">
        <f t="shared" ca="1" si="66"/>
        <v/>
      </c>
      <c r="DP170" t="str">
        <f t="shared" ca="1" si="66"/>
        <v/>
      </c>
      <c r="DQ170" t="str">
        <f t="shared" ca="1" si="66"/>
        <v/>
      </c>
      <c r="DR170" t="str">
        <f t="shared" ca="1" si="66"/>
        <v/>
      </c>
      <c r="DS170" t="str">
        <f t="shared" ca="1" si="66"/>
        <v/>
      </c>
      <c r="DT170" t="str">
        <f t="shared" ca="1" si="66"/>
        <v/>
      </c>
      <c r="DU170" t="str">
        <f t="shared" ca="1" si="66"/>
        <v/>
      </c>
      <c r="DV170" t="str">
        <f t="shared" ca="1" si="66"/>
        <v/>
      </c>
      <c r="DW170" t="str">
        <f t="shared" ca="1" si="66"/>
        <v/>
      </c>
      <c r="DX170" t="str">
        <f t="shared" ca="1" si="63"/>
        <v/>
      </c>
      <c r="DY170" t="str">
        <f t="shared" ca="1" si="63"/>
        <v/>
      </c>
      <c r="DZ170" t="str">
        <f t="shared" ca="1" si="63"/>
        <v/>
      </c>
      <c r="EA170" t="str">
        <f t="shared" ca="1" si="63"/>
        <v/>
      </c>
      <c r="EB170" t="str">
        <f t="shared" ca="1" si="63"/>
        <v/>
      </c>
      <c r="EC170" t="str">
        <f t="shared" ca="1" si="63"/>
        <v/>
      </c>
      <c r="ED170" t="str">
        <f t="shared" ca="1" si="63"/>
        <v/>
      </c>
      <c r="EE170" t="str">
        <f t="shared" ca="1" si="63"/>
        <v/>
      </c>
      <c r="EF170" t="str">
        <f t="shared" ca="1" si="63"/>
        <v/>
      </c>
      <c r="EG170" t="str">
        <f t="shared" ca="1" si="63"/>
        <v/>
      </c>
      <c r="EH170" t="str">
        <f t="shared" ca="1" si="63"/>
        <v/>
      </c>
      <c r="EI170" t="str">
        <f t="shared" ca="1" si="63"/>
        <v/>
      </c>
      <c r="EJ170" t="str">
        <f t="shared" ca="1" si="63"/>
        <v/>
      </c>
      <c r="EK170" t="str">
        <f t="shared" ca="1" si="63"/>
        <v/>
      </c>
      <c r="EL170" t="str">
        <f t="shared" ca="1" si="67"/>
        <v/>
      </c>
      <c r="EM170" t="str">
        <f t="shared" ca="1" si="67"/>
        <v/>
      </c>
      <c r="EN170" t="str">
        <f t="shared" ca="1" si="67"/>
        <v/>
      </c>
      <c r="EO170" t="str">
        <f t="shared" ca="1" si="67"/>
        <v/>
      </c>
      <c r="EP170" t="str">
        <f t="shared" ca="1" si="67"/>
        <v/>
      </c>
      <c r="EQ170" t="str">
        <f t="shared" ca="1" si="67"/>
        <v/>
      </c>
      <c r="ER170" t="str">
        <f t="shared" ca="1" si="67"/>
        <v/>
      </c>
      <c r="ES170" t="str">
        <f t="shared" ca="1" si="67"/>
        <v/>
      </c>
      <c r="ET170" t="str">
        <f t="shared" ca="1" si="67"/>
        <v/>
      </c>
      <c r="EU170" t="str">
        <f t="shared" ref="EU170:FJ188" ca="1" si="75">IF($B170="","",IF($A170&gt;=EU$105,SUBSTITUTE(SUBSTITUTE(SUBSTITUTE(SUBSTITUTE(RANDBETWEEN(1,4),1,"rA"),2,"rU"),3,"rG"),4,"rC"),""))</f>
        <v/>
      </c>
      <c r="EV170" t="str">
        <f t="shared" ca="1" si="75"/>
        <v/>
      </c>
      <c r="EW170" t="str">
        <f t="shared" ca="1" si="75"/>
        <v/>
      </c>
      <c r="EX170" t="str">
        <f t="shared" ca="1" si="75"/>
        <v/>
      </c>
      <c r="EY170" t="str">
        <f t="shared" ca="1" si="75"/>
        <v/>
      </c>
      <c r="EZ170" t="str">
        <f t="shared" ca="1" si="75"/>
        <v/>
      </c>
      <c r="FA170" t="str">
        <f t="shared" ca="1" si="75"/>
        <v/>
      </c>
      <c r="FB170" t="str">
        <f t="shared" ca="1" si="75"/>
        <v/>
      </c>
      <c r="FC170" t="str">
        <f t="shared" ca="1" si="75"/>
        <v/>
      </c>
      <c r="FD170" t="str">
        <f t="shared" ca="1" si="75"/>
        <v/>
      </c>
      <c r="FE170" t="str">
        <f t="shared" ca="1" si="75"/>
        <v/>
      </c>
      <c r="FF170" t="str">
        <f t="shared" ca="1" si="75"/>
        <v/>
      </c>
      <c r="FG170" t="str">
        <f t="shared" ca="1" si="75"/>
        <v/>
      </c>
      <c r="FH170" t="str">
        <f t="shared" ca="1" si="75"/>
        <v/>
      </c>
      <c r="FI170" t="str">
        <f t="shared" ca="1" si="75"/>
        <v/>
      </c>
      <c r="FJ170" t="str">
        <f t="shared" ca="1" si="75"/>
        <v/>
      </c>
      <c r="FK170" t="str">
        <f t="shared" ca="1" si="74"/>
        <v/>
      </c>
      <c r="FL170" t="str">
        <f t="shared" ca="1" si="74"/>
        <v/>
      </c>
      <c r="FM170" t="str">
        <f t="shared" ca="1" si="74"/>
        <v/>
      </c>
      <c r="FN170" t="str">
        <f t="shared" ca="1" si="74"/>
        <v/>
      </c>
      <c r="FO170" t="str">
        <f t="shared" ca="1" si="74"/>
        <v/>
      </c>
      <c r="FP170" t="str">
        <f t="shared" ca="1" si="64"/>
        <v/>
      </c>
      <c r="FQ170" t="str">
        <f t="shared" ca="1" si="64"/>
        <v/>
      </c>
      <c r="FR170" t="str">
        <f t="shared" ca="1" si="64"/>
        <v/>
      </c>
      <c r="FS170" t="str">
        <f t="shared" ca="1" si="64"/>
        <v/>
      </c>
      <c r="FT170" t="str">
        <f t="shared" ca="1" si="64"/>
        <v/>
      </c>
      <c r="FU170" t="str">
        <f t="shared" ca="1" si="61"/>
        <v/>
      </c>
      <c r="FV170" t="str">
        <f t="shared" ca="1" si="61"/>
        <v/>
      </c>
      <c r="FW170" t="str">
        <f t="shared" ca="1" si="61"/>
        <v/>
      </c>
      <c r="FX170" t="str">
        <f t="shared" ca="1" si="61"/>
        <v/>
      </c>
      <c r="FY170" t="str">
        <f t="shared" ca="1" si="61"/>
        <v/>
      </c>
      <c r="FZ170" t="str">
        <f t="shared" ca="1" si="61"/>
        <v/>
      </c>
      <c r="GA170" t="str">
        <f t="shared" ca="1" si="61"/>
        <v/>
      </c>
      <c r="GB170" t="str">
        <f t="shared" ca="1" si="61"/>
        <v/>
      </c>
      <c r="GC170" t="str">
        <f t="shared" ca="1" si="61"/>
        <v/>
      </c>
      <c r="GD170" t="str">
        <f t="shared" ca="1" si="61"/>
        <v/>
      </c>
      <c r="GE170" t="str">
        <f t="shared" ca="1" si="61"/>
        <v/>
      </c>
      <c r="GF170" t="str">
        <f t="shared" ca="1" si="61"/>
        <v/>
      </c>
      <c r="GG170" t="str">
        <f t="shared" ca="1" si="61"/>
        <v/>
      </c>
      <c r="GH170" t="str">
        <f t="shared" ca="1" si="61"/>
        <v/>
      </c>
      <c r="GI170" t="str">
        <f t="shared" ca="1" si="60"/>
        <v/>
      </c>
      <c r="GJ170" t="str">
        <f t="shared" ca="1" si="60"/>
        <v/>
      </c>
      <c r="GK170" t="str">
        <f t="shared" ca="1" si="52"/>
        <v/>
      </c>
      <c r="GL170" t="str">
        <f t="shared" ca="1" si="48"/>
        <v/>
      </c>
      <c r="GM170" t="str">
        <f t="shared" ca="1" si="48"/>
        <v/>
      </c>
      <c r="GN170" t="str">
        <f t="shared" ca="1" si="57"/>
        <v/>
      </c>
      <c r="GO170" t="str">
        <f t="shared" ca="1" si="57"/>
        <v/>
      </c>
      <c r="GP170" t="str">
        <f t="shared" ca="1" si="57"/>
        <v/>
      </c>
      <c r="GQ170" t="str">
        <f t="shared" ca="1" si="57"/>
        <v/>
      </c>
      <c r="GR170" t="str">
        <f t="shared" ca="1" si="57"/>
        <v/>
      </c>
      <c r="GS170" t="str">
        <f t="shared" ca="1" si="57"/>
        <v/>
      </c>
      <c r="GT170" t="str">
        <f t="shared" ca="1" si="57"/>
        <v/>
      </c>
    </row>
    <row r="171" spans="1:202">
      <c r="A171" t="str">
        <f t="shared" ref="A171:A201" ca="1" si="76">IF(B171="","",ROUND($C$2+($E$2-$C$2)*RAND(),0))</f>
        <v/>
      </c>
      <c r="B171" t="str">
        <f t="shared" ref="B171:B201" si="77">IF($B$1&gt;=A70,A70,"")</f>
        <v/>
      </c>
      <c r="C171" t="str">
        <f t="shared" ca="1" si="65"/>
        <v/>
      </c>
      <c r="D171" t="str">
        <f t="shared" ca="1" si="65"/>
        <v/>
      </c>
      <c r="E171" t="str">
        <f t="shared" ca="1" si="65"/>
        <v/>
      </c>
      <c r="F171" t="str">
        <f t="shared" ca="1" si="65"/>
        <v/>
      </c>
      <c r="G171" t="str">
        <f t="shared" ca="1" si="65"/>
        <v/>
      </c>
      <c r="H171" t="str">
        <f t="shared" ca="1" si="65"/>
        <v/>
      </c>
      <c r="I171" t="str">
        <f t="shared" ca="1" si="65"/>
        <v/>
      </c>
      <c r="J171" t="str">
        <f t="shared" ca="1" si="65"/>
        <v/>
      </c>
      <c r="K171" t="str">
        <f t="shared" ca="1" si="65"/>
        <v/>
      </c>
      <c r="L171" t="str">
        <f t="shared" ca="1" si="65"/>
        <v/>
      </c>
      <c r="M171" t="str">
        <f t="shared" ca="1" si="65"/>
        <v/>
      </c>
      <c r="N171" t="str">
        <f t="shared" ca="1" si="65"/>
        <v/>
      </c>
      <c r="O171" t="str">
        <f t="shared" ca="1" si="65"/>
        <v/>
      </c>
      <c r="P171" t="str">
        <f t="shared" ca="1" si="65"/>
        <v/>
      </c>
      <c r="Q171" t="str">
        <f t="shared" ca="1" si="65"/>
        <v/>
      </c>
      <c r="R171" t="str">
        <f t="shared" ca="1" si="65"/>
        <v/>
      </c>
      <c r="S171" t="str">
        <f t="shared" ca="1" si="62"/>
        <v/>
      </c>
      <c r="T171" t="str">
        <f t="shared" ca="1" si="62"/>
        <v/>
      </c>
      <c r="U171" t="str">
        <f t="shared" ca="1" si="62"/>
        <v/>
      </c>
      <c r="V171" t="str">
        <f t="shared" ca="1" si="62"/>
        <v/>
      </c>
      <c r="W171" t="str">
        <f t="shared" ca="1" si="62"/>
        <v/>
      </c>
      <c r="X171" t="str">
        <f t="shared" ca="1" si="62"/>
        <v/>
      </c>
      <c r="Y171" t="str">
        <f t="shared" ca="1" si="62"/>
        <v/>
      </c>
      <c r="Z171" t="str">
        <f t="shared" ca="1" si="62"/>
        <v/>
      </c>
      <c r="AA171" t="str">
        <f t="shared" ca="1" si="62"/>
        <v/>
      </c>
      <c r="AB171" t="str">
        <f t="shared" ca="1" si="62"/>
        <v/>
      </c>
      <c r="AC171" t="str">
        <f t="shared" ca="1" si="62"/>
        <v/>
      </c>
      <c r="AD171" t="str">
        <f t="shared" ca="1" si="62"/>
        <v/>
      </c>
      <c r="AE171" t="str">
        <f t="shared" ca="1" si="62"/>
        <v/>
      </c>
      <c r="AF171" t="str">
        <f t="shared" ca="1" si="62"/>
        <v/>
      </c>
      <c r="AG171" t="str">
        <f t="shared" ca="1" si="62"/>
        <v/>
      </c>
      <c r="AH171" t="str">
        <f t="shared" ca="1" si="70"/>
        <v/>
      </c>
      <c r="AI171" t="str">
        <f t="shared" ca="1" si="70"/>
        <v/>
      </c>
      <c r="AJ171" t="str">
        <f t="shared" ca="1" si="70"/>
        <v/>
      </c>
      <c r="AK171" t="str">
        <f t="shared" ca="1" si="70"/>
        <v/>
      </c>
      <c r="AL171" t="str">
        <f t="shared" ca="1" si="70"/>
        <v/>
      </c>
      <c r="AM171" t="str">
        <f t="shared" ca="1" si="70"/>
        <v/>
      </c>
      <c r="AN171" t="str">
        <f t="shared" ca="1" si="70"/>
        <v/>
      </c>
      <c r="AO171" t="str">
        <f t="shared" ca="1" si="70"/>
        <v/>
      </c>
      <c r="AP171" t="str">
        <f t="shared" ca="1" si="70"/>
        <v/>
      </c>
      <c r="AQ171" t="str">
        <f t="shared" ca="1" si="70"/>
        <v/>
      </c>
      <c r="AR171" t="str">
        <f t="shared" ca="1" si="70"/>
        <v/>
      </c>
      <c r="AS171" t="str">
        <f t="shared" ca="1" si="70"/>
        <v/>
      </c>
      <c r="AT171" t="str">
        <f t="shared" ca="1" si="70"/>
        <v/>
      </c>
      <c r="AU171" t="str">
        <f t="shared" ca="1" si="70"/>
        <v/>
      </c>
      <c r="AV171" t="str">
        <f t="shared" ca="1" si="70"/>
        <v/>
      </c>
      <c r="AW171" t="str">
        <f t="shared" ca="1" si="70"/>
        <v/>
      </c>
      <c r="AX171" t="str">
        <f t="shared" ca="1" si="68"/>
        <v/>
      </c>
      <c r="AY171" t="str">
        <f t="shared" ca="1" si="68"/>
        <v/>
      </c>
      <c r="AZ171" t="str">
        <f t="shared" ca="1" si="68"/>
        <v/>
      </c>
      <c r="BA171" t="str">
        <f t="shared" ca="1" si="68"/>
        <v/>
      </c>
      <c r="BB171" t="str">
        <f t="shared" ca="1" si="68"/>
        <v/>
      </c>
      <c r="BC171" t="str">
        <f t="shared" ca="1" si="68"/>
        <v/>
      </c>
      <c r="BD171" t="str">
        <f t="shared" ca="1" si="68"/>
        <v/>
      </c>
      <c r="BE171" t="str">
        <f t="shared" ca="1" si="68"/>
        <v/>
      </c>
      <c r="BF171" t="str">
        <f t="shared" ca="1" si="68"/>
        <v/>
      </c>
      <c r="BG171" t="str">
        <f t="shared" ca="1" si="68"/>
        <v/>
      </c>
      <c r="BH171" t="str">
        <f t="shared" ca="1" si="68"/>
        <v/>
      </c>
      <c r="BI171" t="str">
        <f t="shared" ca="1" si="68"/>
        <v/>
      </c>
      <c r="BJ171" t="str">
        <f t="shared" ca="1" si="68"/>
        <v/>
      </c>
      <c r="BK171" t="str">
        <f t="shared" ca="1" si="68"/>
        <v/>
      </c>
      <c r="BL171" t="str">
        <f t="shared" ca="1" si="68"/>
        <v/>
      </c>
      <c r="BM171" t="str">
        <f t="shared" ca="1" si="45"/>
        <v/>
      </c>
      <c r="BN171" t="str">
        <f t="shared" ca="1" si="71"/>
        <v/>
      </c>
      <c r="BO171" t="str">
        <f t="shared" ca="1" si="71"/>
        <v/>
      </c>
      <c r="BP171" t="str">
        <f t="shared" ca="1" si="71"/>
        <v/>
      </c>
      <c r="BQ171" t="str">
        <f t="shared" ca="1" si="71"/>
        <v/>
      </c>
      <c r="BR171" t="str">
        <f t="shared" ca="1" si="71"/>
        <v/>
      </c>
      <c r="BS171" t="str">
        <f t="shared" ca="1" si="71"/>
        <v/>
      </c>
      <c r="BT171" t="str">
        <f t="shared" ca="1" si="71"/>
        <v/>
      </c>
      <c r="BU171" t="str">
        <f t="shared" ca="1" si="71"/>
        <v/>
      </c>
      <c r="BV171" t="str">
        <f t="shared" ca="1" si="71"/>
        <v/>
      </c>
      <c r="BW171" t="str">
        <f t="shared" ca="1" si="71"/>
        <v/>
      </c>
      <c r="BX171" t="str">
        <f t="shared" ca="1" si="71"/>
        <v/>
      </c>
      <c r="BY171" t="str">
        <f t="shared" ca="1" si="71"/>
        <v/>
      </c>
      <c r="BZ171" t="str">
        <f t="shared" ca="1" si="71"/>
        <v/>
      </c>
      <c r="CA171" t="str">
        <f t="shared" ca="1" si="71"/>
        <v/>
      </c>
      <c r="CB171" t="str">
        <f t="shared" ca="1" si="71"/>
        <v/>
      </c>
      <c r="CC171" t="str">
        <f t="shared" ca="1" si="71"/>
        <v/>
      </c>
      <c r="CD171" t="str">
        <f t="shared" ca="1" si="69"/>
        <v/>
      </c>
      <c r="CE171" t="str">
        <f t="shared" ca="1" si="69"/>
        <v/>
      </c>
      <c r="CF171" t="str">
        <f t="shared" ca="1" si="69"/>
        <v/>
      </c>
      <c r="CG171" t="str">
        <f t="shared" ca="1" si="69"/>
        <v/>
      </c>
      <c r="CH171" t="str">
        <f t="shared" ca="1" si="69"/>
        <v/>
      </c>
      <c r="CI171" t="str">
        <f t="shared" ca="1" si="69"/>
        <v/>
      </c>
      <c r="CJ171" t="str">
        <f t="shared" ca="1" si="73"/>
        <v/>
      </c>
      <c r="CK171" t="str">
        <f t="shared" ca="1" si="73"/>
        <v/>
      </c>
      <c r="CL171" t="str">
        <f t="shared" ca="1" si="73"/>
        <v/>
      </c>
      <c r="CM171" t="str">
        <f t="shared" ca="1" si="73"/>
        <v/>
      </c>
      <c r="CN171" t="str">
        <f t="shared" ca="1" si="73"/>
        <v/>
      </c>
      <c r="CO171" t="str">
        <f t="shared" ca="1" si="73"/>
        <v/>
      </c>
      <c r="CP171" t="str">
        <f t="shared" ca="1" si="73"/>
        <v/>
      </c>
      <c r="CQ171" t="str">
        <f t="shared" ca="1" si="73"/>
        <v/>
      </c>
      <c r="CR171" t="str">
        <f t="shared" ca="1" si="73"/>
        <v/>
      </c>
      <c r="CS171" t="str">
        <f t="shared" ca="1" si="73"/>
        <v/>
      </c>
      <c r="CT171" t="str">
        <f t="shared" ca="1" si="73"/>
        <v/>
      </c>
      <c r="CU171" t="str">
        <f t="shared" ca="1" si="73"/>
        <v/>
      </c>
      <c r="CV171" t="str">
        <f t="shared" ca="1" si="73"/>
        <v/>
      </c>
      <c r="CW171" t="str">
        <f t="shared" ca="1" si="73"/>
        <v/>
      </c>
      <c r="CX171" t="str">
        <f t="shared" ca="1" si="73"/>
        <v/>
      </c>
      <c r="CY171" t="str">
        <f t="shared" ca="1" si="73"/>
        <v/>
      </c>
      <c r="CZ171" t="str">
        <f t="shared" ca="1" si="72"/>
        <v/>
      </c>
      <c r="DA171" t="str">
        <f t="shared" ca="1" si="72"/>
        <v/>
      </c>
      <c r="DB171" t="str">
        <f t="shared" ca="1" si="72"/>
        <v/>
      </c>
      <c r="DC171" t="str">
        <f t="shared" ca="1" si="72"/>
        <v/>
      </c>
      <c r="DD171" t="str">
        <f t="shared" ca="1" si="72"/>
        <v/>
      </c>
      <c r="DE171" t="str">
        <f t="shared" ca="1" si="50"/>
        <v/>
      </c>
      <c r="DF171" t="str">
        <f t="shared" ca="1" si="50"/>
        <v/>
      </c>
      <c r="DG171" t="str">
        <f t="shared" ca="1" si="50"/>
        <v/>
      </c>
      <c r="DH171" t="str">
        <f t="shared" ca="1" si="66"/>
        <v/>
      </c>
      <c r="DI171" t="str">
        <f t="shared" ca="1" si="66"/>
        <v/>
      </c>
      <c r="DJ171" t="str">
        <f t="shared" ca="1" si="66"/>
        <v/>
      </c>
      <c r="DK171" t="str">
        <f t="shared" ca="1" si="66"/>
        <v/>
      </c>
      <c r="DL171" t="str">
        <f t="shared" ca="1" si="66"/>
        <v/>
      </c>
      <c r="DM171" t="str">
        <f t="shared" ca="1" si="66"/>
        <v/>
      </c>
      <c r="DN171" t="str">
        <f t="shared" ca="1" si="66"/>
        <v/>
      </c>
      <c r="DO171" t="str">
        <f t="shared" ca="1" si="66"/>
        <v/>
      </c>
      <c r="DP171" t="str">
        <f t="shared" ca="1" si="66"/>
        <v/>
      </c>
      <c r="DQ171" t="str">
        <f t="shared" ca="1" si="66"/>
        <v/>
      </c>
      <c r="DR171" t="str">
        <f t="shared" ca="1" si="66"/>
        <v/>
      </c>
      <c r="DS171" t="str">
        <f t="shared" ca="1" si="66"/>
        <v/>
      </c>
      <c r="DT171" t="str">
        <f t="shared" ca="1" si="66"/>
        <v/>
      </c>
      <c r="DU171" t="str">
        <f t="shared" ca="1" si="66"/>
        <v/>
      </c>
      <c r="DV171" t="str">
        <f t="shared" ca="1" si="66"/>
        <v/>
      </c>
      <c r="DW171" t="str">
        <f t="shared" ca="1" si="66"/>
        <v/>
      </c>
      <c r="DX171" t="str">
        <f t="shared" ca="1" si="63"/>
        <v/>
      </c>
      <c r="DY171" t="str">
        <f t="shared" ca="1" si="63"/>
        <v/>
      </c>
      <c r="DZ171" t="str">
        <f t="shared" ca="1" si="63"/>
        <v/>
      </c>
      <c r="EA171" t="str">
        <f t="shared" ca="1" si="63"/>
        <v/>
      </c>
      <c r="EB171" t="str">
        <f t="shared" ca="1" si="63"/>
        <v/>
      </c>
      <c r="EC171" t="str">
        <f t="shared" ca="1" si="63"/>
        <v/>
      </c>
      <c r="ED171" t="str">
        <f t="shared" ca="1" si="63"/>
        <v/>
      </c>
      <c r="EE171" t="str">
        <f t="shared" ca="1" si="63"/>
        <v/>
      </c>
      <c r="EF171" t="str">
        <f t="shared" ca="1" si="63"/>
        <v/>
      </c>
      <c r="EG171" t="str">
        <f t="shared" ca="1" si="63"/>
        <v/>
      </c>
      <c r="EH171" t="str">
        <f t="shared" ca="1" si="63"/>
        <v/>
      </c>
      <c r="EI171" t="str">
        <f t="shared" ca="1" si="63"/>
        <v/>
      </c>
      <c r="EJ171" t="str">
        <f t="shared" ca="1" si="63"/>
        <v/>
      </c>
      <c r="EK171" t="str">
        <f t="shared" ca="1" si="63"/>
        <v/>
      </c>
      <c r="EL171" t="str">
        <f t="shared" ca="1" si="67"/>
        <v/>
      </c>
      <c r="EM171" t="str">
        <f t="shared" ca="1" si="67"/>
        <v/>
      </c>
      <c r="EN171" t="str">
        <f t="shared" ca="1" si="67"/>
        <v/>
      </c>
      <c r="EO171" t="str">
        <f t="shared" ca="1" si="67"/>
        <v/>
      </c>
      <c r="EP171" t="str">
        <f t="shared" ca="1" si="67"/>
        <v/>
      </c>
      <c r="EQ171" t="str">
        <f t="shared" ca="1" si="67"/>
        <v/>
      </c>
      <c r="ER171" t="str">
        <f t="shared" ca="1" si="67"/>
        <v/>
      </c>
      <c r="ES171" t="str">
        <f t="shared" ca="1" si="67"/>
        <v/>
      </c>
      <c r="ET171" t="str">
        <f t="shared" ca="1" si="67"/>
        <v/>
      </c>
      <c r="EU171" t="str">
        <f t="shared" ca="1" si="75"/>
        <v/>
      </c>
      <c r="EV171" t="str">
        <f t="shared" ca="1" si="75"/>
        <v/>
      </c>
      <c r="EW171" t="str">
        <f t="shared" ca="1" si="75"/>
        <v/>
      </c>
      <c r="EX171" t="str">
        <f t="shared" ca="1" si="75"/>
        <v/>
      </c>
      <c r="EY171" t="str">
        <f t="shared" ca="1" si="75"/>
        <v/>
      </c>
      <c r="EZ171" t="str">
        <f t="shared" ca="1" si="75"/>
        <v/>
      </c>
      <c r="FA171" t="str">
        <f t="shared" ca="1" si="75"/>
        <v/>
      </c>
      <c r="FB171" t="str">
        <f t="shared" ca="1" si="75"/>
        <v/>
      </c>
      <c r="FC171" t="str">
        <f t="shared" ca="1" si="75"/>
        <v/>
      </c>
      <c r="FD171" t="str">
        <f t="shared" ca="1" si="75"/>
        <v/>
      </c>
      <c r="FE171" t="str">
        <f t="shared" ca="1" si="75"/>
        <v/>
      </c>
      <c r="FF171" t="str">
        <f t="shared" ca="1" si="75"/>
        <v/>
      </c>
      <c r="FG171" t="str">
        <f t="shared" ca="1" si="75"/>
        <v/>
      </c>
      <c r="FH171" t="str">
        <f t="shared" ca="1" si="75"/>
        <v/>
      </c>
      <c r="FI171" t="str">
        <f t="shared" ca="1" si="75"/>
        <v/>
      </c>
      <c r="FJ171" t="str">
        <f t="shared" ca="1" si="75"/>
        <v/>
      </c>
      <c r="FK171" t="str">
        <f t="shared" ca="1" si="74"/>
        <v/>
      </c>
      <c r="FL171" t="str">
        <f t="shared" ca="1" si="74"/>
        <v/>
      </c>
      <c r="FM171" t="str">
        <f t="shared" ca="1" si="74"/>
        <v/>
      </c>
      <c r="FN171" t="str">
        <f t="shared" ca="1" si="74"/>
        <v/>
      </c>
      <c r="FO171" t="str">
        <f t="shared" ca="1" si="74"/>
        <v/>
      </c>
      <c r="FP171" t="str">
        <f t="shared" ca="1" si="64"/>
        <v/>
      </c>
      <c r="FQ171" t="str">
        <f t="shared" ca="1" si="64"/>
        <v/>
      </c>
      <c r="FR171" t="str">
        <f t="shared" ca="1" si="64"/>
        <v/>
      </c>
      <c r="FS171" t="str">
        <f t="shared" ca="1" si="64"/>
        <v/>
      </c>
      <c r="FT171" t="str">
        <f t="shared" ca="1" si="64"/>
        <v/>
      </c>
      <c r="FU171" t="str">
        <f t="shared" ca="1" si="61"/>
        <v/>
      </c>
      <c r="FV171" t="str">
        <f t="shared" ca="1" si="61"/>
        <v/>
      </c>
      <c r="FW171" t="str">
        <f t="shared" ca="1" si="61"/>
        <v/>
      </c>
      <c r="FX171" t="str">
        <f t="shared" ca="1" si="61"/>
        <v/>
      </c>
      <c r="FY171" t="str">
        <f t="shared" ca="1" si="61"/>
        <v/>
      </c>
      <c r="FZ171" t="str">
        <f t="shared" ca="1" si="61"/>
        <v/>
      </c>
      <c r="GA171" t="str">
        <f t="shared" ca="1" si="61"/>
        <v/>
      </c>
      <c r="GB171" t="str">
        <f t="shared" ca="1" si="61"/>
        <v/>
      </c>
      <c r="GC171" t="str">
        <f t="shared" ca="1" si="61"/>
        <v/>
      </c>
      <c r="GD171" t="str">
        <f t="shared" ca="1" si="61"/>
        <v/>
      </c>
      <c r="GE171" t="str">
        <f t="shared" ca="1" si="61"/>
        <v/>
      </c>
      <c r="GF171" t="str">
        <f t="shared" ca="1" si="61"/>
        <v/>
      </c>
      <c r="GG171" t="str">
        <f t="shared" ca="1" si="61"/>
        <v/>
      </c>
      <c r="GH171" t="str">
        <f t="shared" ca="1" si="61"/>
        <v/>
      </c>
      <c r="GI171" t="str">
        <f t="shared" ca="1" si="60"/>
        <v/>
      </c>
      <c r="GJ171" t="str">
        <f t="shared" ca="1" si="60"/>
        <v/>
      </c>
      <c r="GK171" t="str">
        <f t="shared" ca="1" si="52"/>
        <v/>
      </c>
      <c r="GL171" t="str">
        <f t="shared" ca="1" si="48"/>
        <v/>
      </c>
      <c r="GM171" t="str">
        <f t="shared" ca="1" si="48"/>
        <v/>
      </c>
      <c r="GN171" t="str">
        <f t="shared" ca="1" si="57"/>
        <v/>
      </c>
      <c r="GO171" t="str">
        <f t="shared" ca="1" si="57"/>
        <v/>
      </c>
      <c r="GP171" t="str">
        <f t="shared" ca="1" si="57"/>
        <v/>
      </c>
      <c r="GQ171" t="str">
        <f t="shared" ca="1" si="57"/>
        <v/>
      </c>
      <c r="GR171" t="str">
        <f t="shared" ca="1" si="57"/>
        <v/>
      </c>
      <c r="GS171" t="str">
        <f t="shared" ca="1" si="57"/>
        <v/>
      </c>
      <c r="GT171" t="str">
        <f t="shared" ca="1" si="57"/>
        <v/>
      </c>
    </row>
    <row r="172" spans="1:202">
      <c r="A172" t="str">
        <f t="shared" ca="1" si="76"/>
        <v/>
      </c>
      <c r="B172" t="str">
        <f t="shared" si="77"/>
        <v/>
      </c>
      <c r="C172" t="str">
        <f t="shared" ca="1" si="65"/>
        <v/>
      </c>
      <c r="D172" t="str">
        <f t="shared" ca="1" si="65"/>
        <v/>
      </c>
      <c r="E172" t="str">
        <f t="shared" ca="1" si="65"/>
        <v/>
      </c>
      <c r="F172" t="str">
        <f t="shared" ca="1" si="65"/>
        <v/>
      </c>
      <c r="G172" t="str">
        <f t="shared" ca="1" si="65"/>
        <v/>
      </c>
      <c r="H172" t="str">
        <f t="shared" ca="1" si="65"/>
        <v/>
      </c>
      <c r="I172" t="str">
        <f t="shared" ca="1" si="65"/>
        <v/>
      </c>
      <c r="J172" t="str">
        <f t="shared" ca="1" si="65"/>
        <v/>
      </c>
      <c r="K172" t="str">
        <f t="shared" ca="1" si="65"/>
        <v/>
      </c>
      <c r="L172" t="str">
        <f t="shared" ca="1" si="65"/>
        <v/>
      </c>
      <c r="M172" t="str">
        <f t="shared" ca="1" si="65"/>
        <v/>
      </c>
      <c r="N172" t="str">
        <f t="shared" ca="1" si="65"/>
        <v/>
      </c>
      <c r="O172" t="str">
        <f t="shared" ca="1" si="65"/>
        <v/>
      </c>
      <c r="P172" t="str">
        <f t="shared" ca="1" si="65"/>
        <v/>
      </c>
      <c r="Q172" t="str">
        <f t="shared" ca="1" si="65"/>
        <v/>
      </c>
      <c r="R172" t="str">
        <f t="shared" ca="1" si="65"/>
        <v/>
      </c>
      <c r="S172" t="str">
        <f t="shared" ca="1" si="62"/>
        <v/>
      </c>
      <c r="T172" t="str">
        <f t="shared" ca="1" si="62"/>
        <v/>
      </c>
      <c r="U172" t="str">
        <f t="shared" ca="1" si="62"/>
        <v/>
      </c>
      <c r="V172" t="str">
        <f t="shared" ca="1" si="62"/>
        <v/>
      </c>
      <c r="W172" t="str">
        <f t="shared" ca="1" si="62"/>
        <v/>
      </c>
      <c r="X172" t="str">
        <f t="shared" ca="1" si="62"/>
        <v/>
      </c>
      <c r="Y172" t="str">
        <f t="shared" ca="1" si="62"/>
        <v/>
      </c>
      <c r="Z172" t="str">
        <f t="shared" ca="1" si="62"/>
        <v/>
      </c>
      <c r="AA172" t="str">
        <f t="shared" ca="1" si="62"/>
        <v/>
      </c>
      <c r="AB172" t="str">
        <f t="shared" ca="1" si="62"/>
        <v/>
      </c>
      <c r="AC172" t="str">
        <f t="shared" ca="1" si="62"/>
        <v/>
      </c>
      <c r="AD172" t="str">
        <f t="shared" ca="1" si="62"/>
        <v/>
      </c>
      <c r="AE172" t="str">
        <f t="shared" ca="1" si="62"/>
        <v/>
      </c>
      <c r="AF172" t="str">
        <f t="shared" ca="1" si="62"/>
        <v/>
      </c>
      <c r="AG172" t="str">
        <f t="shared" ca="1" si="62"/>
        <v/>
      </c>
      <c r="AH172" t="str">
        <f t="shared" ca="1" si="70"/>
        <v/>
      </c>
      <c r="AI172" t="str">
        <f t="shared" ca="1" si="70"/>
        <v/>
      </c>
      <c r="AJ172" t="str">
        <f t="shared" ca="1" si="70"/>
        <v/>
      </c>
      <c r="AK172" t="str">
        <f t="shared" ca="1" si="70"/>
        <v/>
      </c>
      <c r="AL172" t="str">
        <f t="shared" ca="1" si="70"/>
        <v/>
      </c>
      <c r="AM172" t="str">
        <f t="shared" ca="1" si="70"/>
        <v/>
      </c>
      <c r="AN172" t="str">
        <f t="shared" ca="1" si="70"/>
        <v/>
      </c>
      <c r="AO172" t="str">
        <f t="shared" ca="1" si="70"/>
        <v/>
      </c>
      <c r="AP172" t="str">
        <f t="shared" ca="1" si="70"/>
        <v/>
      </c>
      <c r="AQ172" t="str">
        <f t="shared" ca="1" si="70"/>
        <v/>
      </c>
      <c r="AR172" t="str">
        <f t="shared" ca="1" si="70"/>
        <v/>
      </c>
      <c r="AS172" t="str">
        <f t="shared" ca="1" si="70"/>
        <v/>
      </c>
      <c r="AT172" t="str">
        <f t="shared" ca="1" si="70"/>
        <v/>
      </c>
      <c r="AU172" t="str">
        <f t="shared" ca="1" si="70"/>
        <v/>
      </c>
      <c r="AV172" t="str">
        <f t="shared" ca="1" si="70"/>
        <v/>
      </c>
      <c r="AW172" t="str">
        <f t="shared" ca="1" si="70"/>
        <v/>
      </c>
      <c r="AX172" t="str">
        <f t="shared" ca="1" si="68"/>
        <v/>
      </c>
      <c r="AY172" t="str">
        <f t="shared" ca="1" si="68"/>
        <v/>
      </c>
      <c r="AZ172" t="str">
        <f t="shared" ca="1" si="68"/>
        <v/>
      </c>
      <c r="BA172" t="str">
        <f t="shared" ca="1" si="68"/>
        <v/>
      </c>
      <c r="BB172" t="str">
        <f t="shared" ca="1" si="68"/>
        <v/>
      </c>
      <c r="BC172" t="str">
        <f t="shared" ca="1" si="68"/>
        <v/>
      </c>
      <c r="BD172" t="str">
        <f t="shared" ca="1" si="68"/>
        <v/>
      </c>
      <c r="BE172" t="str">
        <f t="shared" ca="1" si="68"/>
        <v/>
      </c>
      <c r="BF172" t="str">
        <f t="shared" ca="1" si="68"/>
        <v/>
      </c>
      <c r="BG172" t="str">
        <f t="shared" ca="1" si="68"/>
        <v/>
      </c>
      <c r="BH172" t="str">
        <f t="shared" ca="1" si="68"/>
        <v/>
      </c>
      <c r="BI172" t="str">
        <f t="shared" ca="1" si="68"/>
        <v/>
      </c>
      <c r="BJ172" t="str">
        <f t="shared" ca="1" si="68"/>
        <v/>
      </c>
      <c r="BK172" t="str">
        <f t="shared" ca="1" si="68"/>
        <v/>
      </c>
      <c r="BL172" t="str">
        <f t="shared" ca="1" si="68"/>
        <v/>
      </c>
      <c r="BM172" t="str">
        <f t="shared" ca="1" si="45"/>
        <v/>
      </c>
      <c r="BN172" t="str">
        <f t="shared" ca="1" si="71"/>
        <v/>
      </c>
      <c r="BO172" t="str">
        <f t="shared" ca="1" si="71"/>
        <v/>
      </c>
      <c r="BP172" t="str">
        <f t="shared" ca="1" si="71"/>
        <v/>
      </c>
      <c r="BQ172" t="str">
        <f t="shared" ca="1" si="71"/>
        <v/>
      </c>
      <c r="BR172" t="str">
        <f t="shared" ca="1" si="71"/>
        <v/>
      </c>
      <c r="BS172" t="str">
        <f t="shared" ca="1" si="71"/>
        <v/>
      </c>
      <c r="BT172" t="str">
        <f t="shared" ca="1" si="71"/>
        <v/>
      </c>
      <c r="BU172" t="str">
        <f t="shared" ca="1" si="71"/>
        <v/>
      </c>
      <c r="BV172" t="str">
        <f t="shared" ca="1" si="71"/>
        <v/>
      </c>
      <c r="BW172" t="str">
        <f t="shared" ca="1" si="71"/>
        <v/>
      </c>
      <c r="BX172" t="str">
        <f t="shared" ca="1" si="71"/>
        <v/>
      </c>
      <c r="BY172" t="str">
        <f t="shared" ca="1" si="71"/>
        <v/>
      </c>
      <c r="BZ172" t="str">
        <f t="shared" ca="1" si="71"/>
        <v/>
      </c>
      <c r="CA172" t="str">
        <f t="shared" ca="1" si="71"/>
        <v/>
      </c>
      <c r="CB172" t="str">
        <f t="shared" ca="1" si="71"/>
        <v/>
      </c>
      <c r="CC172" t="str">
        <f t="shared" ca="1" si="71"/>
        <v/>
      </c>
      <c r="CD172" t="str">
        <f t="shared" ca="1" si="69"/>
        <v/>
      </c>
      <c r="CE172" t="str">
        <f t="shared" ca="1" si="69"/>
        <v/>
      </c>
      <c r="CF172" t="str">
        <f t="shared" ca="1" si="69"/>
        <v/>
      </c>
      <c r="CG172" t="str">
        <f t="shared" ca="1" si="69"/>
        <v/>
      </c>
      <c r="CH172" t="str">
        <f t="shared" ca="1" si="69"/>
        <v/>
      </c>
      <c r="CI172" t="str">
        <f t="shared" ca="1" si="69"/>
        <v/>
      </c>
      <c r="CJ172" t="str">
        <f t="shared" ca="1" si="73"/>
        <v/>
      </c>
      <c r="CK172" t="str">
        <f t="shared" ca="1" si="73"/>
        <v/>
      </c>
      <c r="CL172" t="str">
        <f t="shared" ca="1" si="73"/>
        <v/>
      </c>
      <c r="CM172" t="str">
        <f t="shared" ca="1" si="73"/>
        <v/>
      </c>
      <c r="CN172" t="str">
        <f t="shared" ca="1" si="73"/>
        <v/>
      </c>
      <c r="CO172" t="str">
        <f t="shared" ca="1" si="73"/>
        <v/>
      </c>
      <c r="CP172" t="str">
        <f t="shared" ca="1" si="73"/>
        <v/>
      </c>
      <c r="CQ172" t="str">
        <f t="shared" ca="1" si="73"/>
        <v/>
      </c>
      <c r="CR172" t="str">
        <f t="shared" ca="1" si="73"/>
        <v/>
      </c>
      <c r="CS172" t="str">
        <f t="shared" ca="1" si="73"/>
        <v/>
      </c>
      <c r="CT172" t="str">
        <f t="shared" ca="1" si="73"/>
        <v/>
      </c>
      <c r="CU172" t="str">
        <f t="shared" ca="1" si="73"/>
        <v/>
      </c>
      <c r="CV172" t="str">
        <f t="shared" ca="1" si="73"/>
        <v/>
      </c>
      <c r="CW172" t="str">
        <f t="shared" ca="1" si="73"/>
        <v/>
      </c>
      <c r="CX172" t="str">
        <f t="shared" ca="1" si="73"/>
        <v/>
      </c>
      <c r="CY172" t="str">
        <f t="shared" ca="1" si="73"/>
        <v/>
      </c>
      <c r="CZ172" t="str">
        <f t="shared" ca="1" si="72"/>
        <v/>
      </c>
      <c r="DA172" t="str">
        <f t="shared" ca="1" si="72"/>
        <v/>
      </c>
      <c r="DB172" t="str">
        <f t="shared" ca="1" si="72"/>
        <v/>
      </c>
      <c r="DC172" t="str">
        <f t="shared" ca="1" si="72"/>
        <v/>
      </c>
      <c r="DD172" t="str">
        <f t="shared" ca="1" si="72"/>
        <v/>
      </c>
      <c r="DE172" t="str">
        <f t="shared" ca="1" si="50"/>
        <v/>
      </c>
      <c r="DF172" t="str">
        <f t="shared" ca="1" si="50"/>
        <v/>
      </c>
      <c r="DG172" t="str">
        <f t="shared" ca="1" si="50"/>
        <v/>
      </c>
      <c r="DH172" t="str">
        <f t="shared" ca="1" si="66"/>
        <v/>
      </c>
      <c r="DI172" t="str">
        <f t="shared" ca="1" si="66"/>
        <v/>
      </c>
      <c r="DJ172" t="str">
        <f t="shared" ca="1" si="66"/>
        <v/>
      </c>
      <c r="DK172" t="str">
        <f t="shared" ca="1" si="66"/>
        <v/>
      </c>
      <c r="DL172" t="str">
        <f t="shared" ca="1" si="66"/>
        <v/>
      </c>
      <c r="DM172" t="str">
        <f t="shared" ca="1" si="66"/>
        <v/>
      </c>
      <c r="DN172" t="str">
        <f t="shared" ca="1" si="66"/>
        <v/>
      </c>
      <c r="DO172" t="str">
        <f t="shared" ca="1" si="66"/>
        <v/>
      </c>
      <c r="DP172" t="str">
        <f t="shared" ca="1" si="66"/>
        <v/>
      </c>
      <c r="DQ172" t="str">
        <f t="shared" ca="1" si="66"/>
        <v/>
      </c>
      <c r="DR172" t="str">
        <f t="shared" ca="1" si="66"/>
        <v/>
      </c>
      <c r="DS172" t="str">
        <f t="shared" ca="1" si="66"/>
        <v/>
      </c>
      <c r="DT172" t="str">
        <f t="shared" ca="1" si="66"/>
        <v/>
      </c>
      <c r="DU172" t="str">
        <f t="shared" ca="1" si="66"/>
        <v/>
      </c>
      <c r="DV172" t="str">
        <f t="shared" ca="1" si="66"/>
        <v/>
      </c>
      <c r="DW172" t="str">
        <f t="shared" ca="1" si="66"/>
        <v/>
      </c>
      <c r="DX172" t="str">
        <f t="shared" ca="1" si="63"/>
        <v/>
      </c>
      <c r="DY172" t="str">
        <f t="shared" ca="1" si="63"/>
        <v/>
      </c>
      <c r="DZ172" t="str">
        <f t="shared" ca="1" si="63"/>
        <v/>
      </c>
      <c r="EA172" t="str">
        <f t="shared" ca="1" si="63"/>
        <v/>
      </c>
      <c r="EB172" t="str">
        <f t="shared" ca="1" si="63"/>
        <v/>
      </c>
      <c r="EC172" t="str">
        <f t="shared" ca="1" si="63"/>
        <v/>
      </c>
      <c r="ED172" t="str">
        <f t="shared" ca="1" si="63"/>
        <v/>
      </c>
      <c r="EE172" t="str">
        <f t="shared" ca="1" si="63"/>
        <v/>
      </c>
      <c r="EF172" t="str">
        <f t="shared" ca="1" si="63"/>
        <v/>
      </c>
      <c r="EG172" t="str">
        <f t="shared" ca="1" si="63"/>
        <v/>
      </c>
      <c r="EH172" t="str">
        <f t="shared" ca="1" si="63"/>
        <v/>
      </c>
      <c r="EI172" t="str">
        <f t="shared" ca="1" si="63"/>
        <v/>
      </c>
      <c r="EJ172" t="str">
        <f t="shared" ca="1" si="63"/>
        <v/>
      </c>
      <c r="EK172" t="str">
        <f t="shared" ca="1" si="63"/>
        <v/>
      </c>
      <c r="EL172" t="str">
        <f t="shared" ca="1" si="67"/>
        <v/>
      </c>
      <c r="EM172" t="str">
        <f t="shared" ca="1" si="67"/>
        <v/>
      </c>
      <c r="EN172" t="str">
        <f t="shared" ca="1" si="67"/>
        <v/>
      </c>
      <c r="EO172" t="str">
        <f t="shared" ca="1" si="67"/>
        <v/>
      </c>
      <c r="EP172" t="str">
        <f t="shared" ca="1" si="67"/>
        <v/>
      </c>
      <c r="EQ172" t="str">
        <f t="shared" ca="1" si="67"/>
        <v/>
      </c>
      <c r="ER172" t="str">
        <f t="shared" ca="1" si="67"/>
        <v/>
      </c>
      <c r="ES172" t="str">
        <f t="shared" ca="1" si="67"/>
        <v/>
      </c>
      <c r="ET172" t="str">
        <f t="shared" ca="1" si="67"/>
        <v/>
      </c>
      <c r="EU172" t="str">
        <f t="shared" ca="1" si="75"/>
        <v/>
      </c>
      <c r="EV172" t="str">
        <f t="shared" ca="1" si="75"/>
        <v/>
      </c>
      <c r="EW172" t="str">
        <f t="shared" ca="1" si="75"/>
        <v/>
      </c>
      <c r="EX172" t="str">
        <f t="shared" ca="1" si="75"/>
        <v/>
      </c>
      <c r="EY172" t="str">
        <f t="shared" ca="1" si="75"/>
        <v/>
      </c>
      <c r="EZ172" t="str">
        <f t="shared" ca="1" si="75"/>
        <v/>
      </c>
      <c r="FA172" t="str">
        <f t="shared" ca="1" si="75"/>
        <v/>
      </c>
      <c r="FB172" t="str">
        <f t="shared" ca="1" si="75"/>
        <v/>
      </c>
      <c r="FC172" t="str">
        <f t="shared" ca="1" si="75"/>
        <v/>
      </c>
      <c r="FD172" t="str">
        <f t="shared" ca="1" si="75"/>
        <v/>
      </c>
      <c r="FE172" t="str">
        <f t="shared" ca="1" si="75"/>
        <v/>
      </c>
      <c r="FF172" t="str">
        <f t="shared" ca="1" si="75"/>
        <v/>
      </c>
      <c r="FG172" t="str">
        <f t="shared" ca="1" si="75"/>
        <v/>
      </c>
      <c r="FH172" t="str">
        <f t="shared" ca="1" si="75"/>
        <v/>
      </c>
      <c r="FI172" t="str">
        <f t="shared" ca="1" si="75"/>
        <v/>
      </c>
      <c r="FJ172" t="str">
        <f t="shared" ca="1" si="75"/>
        <v/>
      </c>
      <c r="FK172" t="str">
        <f t="shared" ca="1" si="74"/>
        <v/>
      </c>
      <c r="FL172" t="str">
        <f t="shared" ca="1" si="74"/>
        <v/>
      </c>
      <c r="FM172" t="str">
        <f t="shared" ca="1" si="74"/>
        <v/>
      </c>
      <c r="FN172" t="str">
        <f t="shared" ca="1" si="74"/>
        <v/>
      </c>
      <c r="FO172" t="str">
        <f t="shared" ca="1" si="74"/>
        <v/>
      </c>
      <c r="FP172" t="str">
        <f t="shared" ca="1" si="64"/>
        <v/>
      </c>
      <c r="FQ172" t="str">
        <f t="shared" ca="1" si="64"/>
        <v/>
      </c>
      <c r="FR172" t="str">
        <f t="shared" ca="1" si="64"/>
        <v/>
      </c>
      <c r="FS172" t="str">
        <f t="shared" ca="1" si="64"/>
        <v/>
      </c>
      <c r="FT172" t="str">
        <f t="shared" ca="1" si="64"/>
        <v/>
      </c>
      <c r="FU172" t="str">
        <f t="shared" ca="1" si="61"/>
        <v/>
      </c>
      <c r="FV172" t="str">
        <f t="shared" ca="1" si="61"/>
        <v/>
      </c>
      <c r="FW172" t="str">
        <f t="shared" ca="1" si="61"/>
        <v/>
      </c>
      <c r="FX172" t="str">
        <f t="shared" ca="1" si="61"/>
        <v/>
      </c>
      <c r="FY172" t="str">
        <f t="shared" ca="1" si="61"/>
        <v/>
      </c>
      <c r="FZ172" t="str">
        <f t="shared" ca="1" si="61"/>
        <v/>
      </c>
      <c r="GA172" t="str">
        <f t="shared" ca="1" si="61"/>
        <v/>
      </c>
      <c r="GB172" t="str">
        <f t="shared" ca="1" si="61"/>
        <v/>
      </c>
      <c r="GC172" t="str">
        <f t="shared" ca="1" si="61"/>
        <v/>
      </c>
      <c r="GD172" t="str">
        <f t="shared" ca="1" si="61"/>
        <v/>
      </c>
      <c r="GE172" t="str">
        <f t="shared" ca="1" si="61"/>
        <v/>
      </c>
      <c r="GF172" t="str">
        <f t="shared" ca="1" si="61"/>
        <v/>
      </c>
      <c r="GG172" t="str">
        <f t="shared" ca="1" si="61"/>
        <v/>
      </c>
      <c r="GH172" t="str">
        <f t="shared" ca="1" si="61"/>
        <v/>
      </c>
      <c r="GI172" t="str">
        <f t="shared" ca="1" si="60"/>
        <v/>
      </c>
      <c r="GJ172" t="str">
        <f t="shared" ca="1" si="60"/>
        <v/>
      </c>
      <c r="GK172" t="str">
        <f t="shared" ca="1" si="52"/>
        <v/>
      </c>
      <c r="GL172" t="str">
        <f t="shared" ca="1" si="48"/>
        <v/>
      </c>
      <c r="GM172" t="str">
        <f t="shared" ca="1" si="48"/>
        <v/>
      </c>
      <c r="GN172" t="str">
        <f t="shared" ca="1" si="57"/>
        <v/>
      </c>
      <c r="GO172" t="str">
        <f t="shared" ca="1" si="57"/>
        <v/>
      </c>
      <c r="GP172" t="str">
        <f t="shared" ca="1" si="57"/>
        <v/>
      </c>
      <c r="GQ172" t="str">
        <f t="shared" ca="1" si="57"/>
        <v/>
      </c>
      <c r="GR172" t="str">
        <f t="shared" ca="1" si="57"/>
        <v/>
      </c>
      <c r="GS172" t="str">
        <f t="shared" ca="1" si="57"/>
        <v/>
      </c>
      <c r="GT172" t="str">
        <f t="shared" ca="1" si="57"/>
        <v/>
      </c>
    </row>
    <row r="173" spans="1:202">
      <c r="A173" t="str">
        <f t="shared" ca="1" si="76"/>
        <v/>
      </c>
      <c r="B173" t="str">
        <f t="shared" si="77"/>
        <v/>
      </c>
      <c r="C173" t="str">
        <f t="shared" ca="1" si="65"/>
        <v/>
      </c>
      <c r="D173" t="str">
        <f t="shared" ca="1" si="65"/>
        <v/>
      </c>
      <c r="E173" t="str">
        <f t="shared" ca="1" si="65"/>
        <v/>
      </c>
      <c r="F173" t="str">
        <f t="shared" ca="1" si="65"/>
        <v/>
      </c>
      <c r="G173" t="str">
        <f t="shared" ca="1" si="65"/>
        <v/>
      </c>
      <c r="H173" t="str">
        <f t="shared" ca="1" si="65"/>
        <v/>
      </c>
      <c r="I173" t="str">
        <f t="shared" ca="1" si="65"/>
        <v/>
      </c>
      <c r="J173" t="str">
        <f t="shared" ca="1" si="65"/>
        <v/>
      </c>
      <c r="K173" t="str">
        <f t="shared" ca="1" si="65"/>
        <v/>
      </c>
      <c r="L173" t="str">
        <f t="shared" ca="1" si="65"/>
        <v/>
      </c>
      <c r="M173" t="str">
        <f t="shared" ca="1" si="65"/>
        <v/>
      </c>
      <c r="N173" t="str">
        <f t="shared" ca="1" si="65"/>
        <v/>
      </c>
      <c r="O173" t="str">
        <f t="shared" ca="1" si="65"/>
        <v/>
      </c>
      <c r="P173" t="str">
        <f t="shared" ca="1" si="65"/>
        <v/>
      </c>
      <c r="Q173" t="str">
        <f t="shared" ca="1" si="65"/>
        <v/>
      </c>
      <c r="R173" t="str">
        <f t="shared" ca="1" si="65"/>
        <v/>
      </c>
      <c r="S173" t="str">
        <f t="shared" ca="1" si="62"/>
        <v/>
      </c>
      <c r="T173" t="str">
        <f t="shared" ca="1" si="62"/>
        <v/>
      </c>
      <c r="U173" t="str">
        <f t="shared" ca="1" si="62"/>
        <v/>
      </c>
      <c r="V173" t="str">
        <f t="shared" ca="1" si="62"/>
        <v/>
      </c>
      <c r="W173" t="str">
        <f t="shared" ca="1" si="62"/>
        <v/>
      </c>
      <c r="X173" t="str">
        <f t="shared" ca="1" si="62"/>
        <v/>
      </c>
      <c r="Y173" t="str">
        <f t="shared" ca="1" si="62"/>
        <v/>
      </c>
      <c r="Z173" t="str">
        <f t="shared" ca="1" si="62"/>
        <v/>
      </c>
      <c r="AA173" t="str">
        <f t="shared" ca="1" si="62"/>
        <v/>
      </c>
      <c r="AB173" t="str">
        <f t="shared" ca="1" si="62"/>
        <v/>
      </c>
      <c r="AC173" t="str">
        <f t="shared" ca="1" si="62"/>
        <v/>
      </c>
      <c r="AD173" t="str">
        <f t="shared" ca="1" si="62"/>
        <v/>
      </c>
      <c r="AE173" t="str">
        <f t="shared" ca="1" si="62"/>
        <v/>
      </c>
      <c r="AF173" t="str">
        <f t="shared" ca="1" si="62"/>
        <v/>
      </c>
      <c r="AG173" t="str">
        <f t="shared" ca="1" si="62"/>
        <v/>
      </c>
      <c r="AH173" t="str">
        <f t="shared" ca="1" si="70"/>
        <v/>
      </c>
      <c r="AI173" t="str">
        <f t="shared" ca="1" si="70"/>
        <v/>
      </c>
      <c r="AJ173" t="str">
        <f t="shared" ca="1" si="70"/>
        <v/>
      </c>
      <c r="AK173" t="str">
        <f t="shared" ca="1" si="70"/>
        <v/>
      </c>
      <c r="AL173" t="str">
        <f t="shared" ca="1" si="70"/>
        <v/>
      </c>
      <c r="AM173" t="str">
        <f t="shared" ca="1" si="70"/>
        <v/>
      </c>
      <c r="AN173" t="str">
        <f t="shared" ca="1" si="70"/>
        <v/>
      </c>
      <c r="AO173" t="str">
        <f t="shared" ca="1" si="70"/>
        <v/>
      </c>
      <c r="AP173" t="str">
        <f t="shared" ca="1" si="70"/>
        <v/>
      </c>
      <c r="AQ173" t="str">
        <f t="shared" ca="1" si="70"/>
        <v/>
      </c>
      <c r="AR173" t="str">
        <f t="shared" ca="1" si="70"/>
        <v/>
      </c>
      <c r="AS173" t="str">
        <f t="shared" ca="1" si="70"/>
        <v/>
      </c>
      <c r="AT173" t="str">
        <f t="shared" ca="1" si="70"/>
        <v/>
      </c>
      <c r="AU173" t="str">
        <f t="shared" ca="1" si="70"/>
        <v/>
      </c>
      <c r="AV173" t="str">
        <f t="shared" ca="1" si="70"/>
        <v/>
      </c>
      <c r="AW173" t="str">
        <f t="shared" ca="1" si="70"/>
        <v/>
      </c>
      <c r="AX173" t="str">
        <f t="shared" ca="1" si="68"/>
        <v/>
      </c>
      <c r="AY173" t="str">
        <f t="shared" ca="1" si="68"/>
        <v/>
      </c>
      <c r="AZ173" t="str">
        <f t="shared" ca="1" si="68"/>
        <v/>
      </c>
      <c r="BA173" t="str">
        <f t="shared" ca="1" si="68"/>
        <v/>
      </c>
      <c r="BB173" t="str">
        <f t="shared" ca="1" si="68"/>
        <v/>
      </c>
      <c r="BC173" t="str">
        <f t="shared" ca="1" si="68"/>
        <v/>
      </c>
      <c r="BD173" t="str">
        <f t="shared" ca="1" si="68"/>
        <v/>
      </c>
      <c r="BE173" t="str">
        <f t="shared" ca="1" si="68"/>
        <v/>
      </c>
      <c r="BF173" t="str">
        <f t="shared" ca="1" si="68"/>
        <v/>
      </c>
      <c r="BG173" t="str">
        <f t="shared" ca="1" si="68"/>
        <v/>
      </c>
      <c r="BH173" t="str">
        <f t="shared" ca="1" si="68"/>
        <v/>
      </c>
      <c r="BI173" t="str">
        <f t="shared" ca="1" si="68"/>
        <v/>
      </c>
      <c r="BJ173" t="str">
        <f t="shared" ca="1" si="68"/>
        <v/>
      </c>
      <c r="BK173" t="str">
        <f t="shared" ca="1" si="68"/>
        <v/>
      </c>
      <c r="BL173" t="str">
        <f t="shared" ca="1" si="68"/>
        <v/>
      </c>
      <c r="BM173" t="str">
        <f t="shared" ca="1" si="45"/>
        <v/>
      </c>
      <c r="BN173" t="str">
        <f t="shared" ca="1" si="71"/>
        <v/>
      </c>
      <c r="BO173" t="str">
        <f t="shared" ca="1" si="71"/>
        <v/>
      </c>
      <c r="BP173" t="str">
        <f t="shared" ca="1" si="71"/>
        <v/>
      </c>
      <c r="BQ173" t="str">
        <f t="shared" ca="1" si="71"/>
        <v/>
      </c>
      <c r="BR173" t="str">
        <f t="shared" ca="1" si="71"/>
        <v/>
      </c>
      <c r="BS173" t="str">
        <f t="shared" ca="1" si="71"/>
        <v/>
      </c>
      <c r="BT173" t="str">
        <f t="shared" ca="1" si="71"/>
        <v/>
      </c>
      <c r="BU173" t="str">
        <f t="shared" ca="1" si="71"/>
        <v/>
      </c>
      <c r="BV173" t="str">
        <f t="shared" ca="1" si="71"/>
        <v/>
      </c>
      <c r="BW173" t="str">
        <f t="shared" ca="1" si="71"/>
        <v/>
      </c>
      <c r="BX173" t="str">
        <f t="shared" ca="1" si="71"/>
        <v/>
      </c>
      <c r="BY173" t="str">
        <f t="shared" ca="1" si="71"/>
        <v/>
      </c>
      <c r="BZ173" t="str">
        <f t="shared" ca="1" si="71"/>
        <v/>
      </c>
      <c r="CA173" t="str">
        <f t="shared" ca="1" si="71"/>
        <v/>
      </c>
      <c r="CB173" t="str">
        <f t="shared" ca="1" si="71"/>
        <v/>
      </c>
      <c r="CC173" t="str">
        <f t="shared" ca="1" si="71"/>
        <v/>
      </c>
      <c r="CD173" t="str">
        <f t="shared" ca="1" si="69"/>
        <v/>
      </c>
      <c r="CE173" t="str">
        <f t="shared" ca="1" si="69"/>
        <v/>
      </c>
      <c r="CF173" t="str">
        <f t="shared" ca="1" si="69"/>
        <v/>
      </c>
      <c r="CG173" t="str">
        <f t="shared" ca="1" si="69"/>
        <v/>
      </c>
      <c r="CH173" t="str">
        <f t="shared" ca="1" si="69"/>
        <v/>
      </c>
      <c r="CI173" t="str">
        <f t="shared" ca="1" si="69"/>
        <v/>
      </c>
      <c r="CJ173" t="str">
        <f t="shared" ca="1" si="73"/>
        <v/>
      </c>
      <c r="CK173" t="str">
        <f t="shared" ca="1" si="73"/>
        <v/>
      </c>
      <c r="CL173" t="str">
        <f t="shared" ca="1" si="73"/>
        <v/>
      </c>
      <c r="CM173" t="str">
        <f t="shared" ca="1" si="73"/>
        <v/>
      </c>
      <c r="CN173" t="str">
        <f t="shared" ca="1" si="73"/>
        <v/>
      </c>
      <c r="CO173" t="str">
        <f t="shared" ca="1" si="73"/>
        <v/>
      </c>
      <c r="CP173" t="str">
        <f t="shared" ca="1" si="73"/>
        <v/>
      </c>
      <c r="CQ173" t="str">
        <f t="shared" ca="1" si="73"/>
        <v/>
      </c>
      <c r="CR173" t="str">
        <f t="shared" ca="1" si="73"/>
        <v/>
      </c>
      <c r="CS173" t="str">
        <f t="shared" ca="1" si="73"/>
        <v/>
      </c>
      <c r="CT173" t="str">
        <f t="shared" ca="1" si="73"/>
        <v/>
      </c>
      <c r="CU173" t="str">
        <f t="shared" ca="1" si="73"/>
        <v/>
      </c>
      <c r="CV173" t="str">
        <f t="shared" ca="1" si="73"/>
        <v/>
      </c>
      <c r="CW173" t="str">
        <f t="shared" ca="1" si="73"/>
        <v/>
      </c>
      <c r="CX173" t="str">
        <f t="shared" ca="1" si="73"/>
        <v/>
      </c>
      <c r="CY173" t="str">
        <f t="shared" ca="1" si="73"/>
        <v/>
      </c>
      <c r="CZ173" t="str">
        <f t="shared" ca="1" si="72"/>
        <v/>
      </c>
      <c r="DA173" t="str">
        <f t="shared" ca="1" si="72"/>
        <v/>
      </c>
      <c r="DB173" t="str">
        <f t="shared" ca="1" si="72"/>
        <v/>
      </c>
      <c r="DC173" t="str">
        <f t="shared" ca="1" si="72"/>
        <v/>
      </c>
      <c r="DD173" t="str">
        <f t="shared" ca="1" si="72"/>
        <v/>
      </c>
      <c r="DE173" t="str">
        <f t="shared" ca="1" si="50"/>
        <v/>
      </c>
      <c r="DF173" t="str">
        <f t="shared" ca="1" si="50"/>
        <v/>
      </c>
      <c r="DG173" t="str">
        <f t="shared" ca="1" si="50"/>
        <v/>
      </c>
      <c r="DH173" t="str">
        <f t="shared" ca="1" si="66"/>
        <v/>
      </c>
      <c r="DI173" t="str">
        <f t="shared" ca="1" si="66"/>
        <v/>
      </c>
      <c r="DJ173" t="str">
        <f t="shared" ca="1" si="66"/>
        <v/>
      </c>
      <c r="DK173" t="str">
        <f t="shared" ca="1" si="66"/>
        <v/>
      </c>
      <c r="DL173" t="str">
        <f t="shared" ca="1" si="66"/>
        <v/>
      </c>
      <c r="DM173" t="str">
        <f t="shared" ca="1" si="66"/>
        <v/>
      </c>
      <c r="DN173" t="str">
        <f t="shared" ca="1" si="66"/>
        <v/>
      </c>
      <c r="DO173" t="str">
        <f t="shared" ca="1" si="66"/>
        <v/>
      </c>
      <c r="DP173" t="str">
        <f t="shared" ca="1" si="66"/>
        <v/>
      </c>
      <c r="DQ173" t="str">
        <f t="shared" ca="1" si="66"/>
        <v/>
      </c>
      <c r="DR173" t="str">
        <f t="shared" ca="1" si="66"/>
        <v/>
      </c>
      <c r="DS173" t="str">
        <f t="shared" ca="1" si="66"/>
        <v/>
      </c>
      <c r="DT173" t="str">
        <f t="shared" ca="1" si="66"/>
        <v/>
      </c>
      <c r="DU173" t="str">
        <f t="shared" ca="1" si="66"/>
        <v/>
      </c>
      <c r="DV173" t="str">
        <f t="shared" ca="1" si="66"/>
        <v/>
      </c>
      <c r="DW173" t="str">
        <f t="shared" ca="1" si="66"/>
        <v/>
      </c>
      <c r="DX173" t="str">
        <f t="shared" ca="1" si="63"/>
        <v/>
      </c>
      <c r="DY173" t="str">
        <f t="shared" ca="1" si="63"/>
        <v/>
      </c>
      <c r="DZ173" t="str">
        <f t="shared" ca="1" si="63"/>
        <v/>
      </c>
      <c r="EA173" t="str">
        <f t="shared" ca="1" si="63"/>
        <v/>
      </c>
      <c r="EB173" t="str">
        <f t="shared" ca="1" si="63"/>
        <v/>
      </c>
      <c r="EC173" t="str">
        <f t="shared" ca="1" si="63"/>
        <v/>
      </c>
      <c r="ED173" t="str">
        <f t="shared" ca="1" si="63"/>
        <v/>
      </c>
      <c r="EE173" t="str">
        <f t="shared" ca="1" si="63"/>
        <v/>
      </c>
      <c r="EF173" t="str">
        <f t="shared" ca="1" si="63"/>
        <v/>
      </c>
      <c r="EG173" t="str">
        <f t="shared" ca="1" si="63"/>
        <v/>
      </c>
      <c r="EH173" t="str">
        <f t="shared" ca="1" si="63"/>
        <v/>
      </c>
      <c r="EI173" t="str">
        <f t="shared" ca="1" si="63"/>
        <v/>
      </c>
      <c r="EJ173" t="str">
        <f t="shared" ca="1" si="63"/>
        <v/>
      </c>
      <c r="EK173" t="str">
        <f t="shared" ca="1" si="63"/>
        <v/>
      </c>
      <c r="EL173" t="str">
        <f t="shared" ca="1" si="67"/>
        <v/>
      </c>
      <c r="EM173" t="str">
        <f t="shared" ca="1" si="67"/>
        <v/>
      </c>
      <c r="EN173" t="str">
        <f t="shared" ca="1" si="67"/>
        <v/>
      </c>
      <c r="EO173" t="str">
        <f t="shared" ca="1" si="67"/>
        <v/>
      </c>
      <c r="EP173" t="str">
        <f t="shared" ca="1" si="67"/>
        <v/>
      </c>
      <c r="EQ173" t="str">
        <f t="shared" ca="1" si="67"/>
        <v/>
      </c>
      <c r="ER173" t="str">
        <f t="shared" ca="1" si="67"/>
        <v/>
      </c>
      <c r="ES173" t="str">
        <f t="shared" ca="1" si="67"/>
        <v/>
      </c>
      <c r="ET173" t="str">
        <f t="shared" ca="1" si="67"/>
        <v/>
      </c>
      <c r="EU173" t="str">
        <f t="shared" ca="1" si="75"/>
        <v/>
      </c>
      <c r="EV173" t="str">
        <f t="shared" ca="1" si="75"/>
        <v/>
      </c>
      <c r="EW173" t="str">
        <f t="shared" ca="1" si="75"/>
        <v/>
      </c>
      <c r="EX173" t="str">
        <f t="shared" ca="1" si="75"/>
        <v/>
      </c>
      <c r="EY173" t="str">
        <f t="shared" ca="1" si="75"/>
        <v/>
      </c>
      <c r="EZ173" t="str">
        <f t="shared" ca="1" si="75"/>
        <v/>
      </c>
      <c r="FA173" t="str">
        <f t="shared" ca="1" si="75"/>
        <v/>
      </c>
      <c r="FB173" t="str">
        <f t="shared" ca="1" si="75"/>
        <v/>
      </c>
      <c r="FC173" t="str">
        <f t="shared" ca="1" si="75"/>
        <v/>
      </c>
      <c r="FD173" t="str">
        <f t="shared" ca="1" si="75"/>
        <v/>
      </c>
      <c r="FE173" t="str">
        <f t="shared" ca="1" si="75"/>
        <v/>
      </c>
      <c r="FF173" t="str">
        <f t="shared" ca="1" si="75"/>
        <v/>
      </c>
      <c r="FG173" t="str">
        <f t="shared" ca="1" si="75"/>
        <v/>
      </c>
      <c r="FH173" t="str">
        <f t="shared" ca="1" si="75"/>
        <v/>
      </c>
      <c r="FI173" t="str">
        <f t="shared" ca="1" si="75"/>
        <v/>
      </c>
      <c r="FJ173" t="str">
        <f t="shared" ca="1" si="75"/>
        <v/>
      </c>
      <c r="FK173" t="str">
        <f t="shared" ca="1" si="74"/>
        <v/>
      </c>
      <c r="FL173" t="str">
        <f t="shared" ca="1" si="74"/>
        <v/>
      </c>
      <c r="FM173" t="str">
        <f t="shared" ca="1" si="74"/>
        <v/>
      </c>
      <c r="FN173" t="str">
        <f t="shared" ca="1" si="74"/>
        <v/>
      </c>
      <c r="FO173" t="str">
        <f t="shared" ca="1" si="74"/>
        <v/>
      </c>
      <c r="FP173" t="str">
        <f t="shared" ca="1" si="64"/>
        <v/>
      </c>
      <c r="FQ173" t="str">
        <f t="shared" ca="1" si="64"/>
        <v/>
      </c>
      <c r="FR173" t="str">
        <f t="shared" ca="1" si="64"/>
        <v/>
      </c>
      <c r="FS173" t="str">
        <f t="shared" ca="1" si="64"/>
        <v/>
      </c>
      <c r="FT173" t="str">
        <f t="shared" ca="1" si="64"/>
        <v/>
      </c>
      <c r="FU173" t="str">
        <f t="shared" ca="1" si="61"/>
        <v/>
      </c>
      <c r="FV173" t="str">
        <f t="shared" ca="1" si="61"/>
        <v/>
      </c>
      <c r="FW173" t="str">
        <f t="shared" ca="1" si="61"/>
        <v/>
      </c>
      <c r="FX173" t="str">
        <f t="shared" ca="1" si="61"/>
        <v/>
      </c>
      <c r="FY173" t="str">
        <f t="shared" ca="1" si="61"/>
        <v/>
      </c>
      <c r="FZ173" t="str">
        <f t="shared" ca="1" si="61"/>
        <v/>
      </c>
      <c r="GA173" t="str">
        <f t="shared" ca="1" si="61"/>
        <v/>
      </c>
      <c r="GB173" t="str">
        <f t="shared" ca="1" si="61"/>
        <v/>
      </c>
      <c r="GC173" t="str">
        <f t="shared" ca="1" si="61"/>
        <v/>
      </c>
      <c r="GD173" t="str">
        <f t="shared" ca="1" si="61"/>
        <v/>
      </c>
      <c r="GE173" t="str">
        <f t="shared" ca="1" si="61"/>
        <v/>
      </c>
      <c r="GF173" t="str">
        <f t="shared" ca="1" si="61"/>
        <v/>
      </c>
      <c r="GG173" t="str">
        <f t="shared" ca="1" si="61"/>
        <v/>
      </c>
      <c r="GH173" t="str">
        <f t="shared" ca="1" si="61"/>
        <v/>
      </c>
      <c r="GI173" t="str">
        <f t="shared" ca="1" si="60"/>
        <v/>
      </c>
      <c r="GJ173" t="str">
        <f t="shared" ca="1" si="60"/>
        <v/>
      </c>
      <c r="GK173" t="str">
        <f t="shared" ca="1" si="52"/>
        <v/>
      </c>
      <c r="GL173" t="str">
        <f t="shared" ca="1" si="48"/>
        <v/>
      </c>
      <c r="GM173" t="str">
        <f t="shared" ca="1" si="48"/>
        <v/>
      </c>
      <c r="GN173" t="str">
        <f t="shared" ca="1" si="57"/>
        <v/>
      </c>
      <c r="GO173" t="str">
        <f t="shared" ca="1" si="57"/>
        <v/>
      </c>
      <c r="GP173" t="str">
        <f t="shared" ca="1" si="57"/>
        <v/>
      </c>
      <c r="GQ173" t="str">
        <f t="shared" ca="1" si="57"/>
        <v/>
      </c>
      <c r="GR173" t="str">
        <f t="shared" ca="1" si="57"/>
        <v/>
      </c>
      <c r="GS173" t="str">
        <f t="shared" ca="1" si="57"/>
        <v/>
      </c>
      <c r="GT173" t="str">
        <f t="shared" ca="1" si="57"/>
        <v/>
      </c>
    </row>
    <row r="174" spans="1:202">
      <c r="A174" t="str">
        <f t="shared" ca="1" si="76"/>
        <v/>
      </c>
      <c r="B174" t="str">
        <f t="shared" si="77"/>
        <v/>
      </c>
      <c r="C174" t="str">
        <f t="shared" ca="1" si="65"/>
        <v/>
      </c>
      <c r="D174" t="str">
        <f t="shared" ca="1" si="65"/>
        <v/>
      </c>
      <c r="E174" t="str">
        <f t="shared" ca="1" si="65"/>
        <v/>
      </c>
      <c r="F174" t="str">
        <f t="shared" ca="1" si="65"/>
        <v/>
      </c>
      <c r="G174" t="str">
        <f t="shared" ca="1" si="65"/>
        <v/>
      </c>
      <c r="H174" t="str">
        <f t="shared" ca="1" si="65"/>
        <v/>
      </c>
      <c r="I174" t="str">
        <f t="shared" ca="1" si="65"/>
        <v/>
      </c>
      <c r="J174" t="str">
        <f t="shared" ca="1" si="65"/>
        <v/>
      </c>
      <c r="K174" t="str">
        <f t="shared" ca="1" si="65"/>
        <v/>
      </c>
      <c r="L174" t="str">
        <f t="shared" ca="1" si="65"/>
        <v/>
      </c>
      <c r="M174" t="str">
        <f t="shared" ca="1" si="65"/>
        <v/>
      </c>
      <c r="N174" t="str">
        <f t="shared" ca="1" si="65"/>
        <v/>
      </c>
      <c r="O174" t="str">
        <f t="shared" ca="1" si="65"/>
        <v/>
      </c>
      <c r="P174" t="str">
        <f t="shared" ca="1" si="65"/>
        <v/>
      </c>
      <c r="Q174" t="str">
        <f t="shared" ca="1" si="65"/>
        <v/>
      </c>
      <c r="R174" t="str">
        <f t="shared" ca="1" si="65"/>
        <v/>
      </c>
      <c r="S174" t="str">
        <f t="shared" ca="1" si="62"/>
        <v/>
      </c>
      <c r="T174" t="str">
        <f t="shared" ca="1" si="62"/>
        <v/>
      </c>
      <c r="U174" t="str">
        <f t="shared" ca="1" si="62"/>
        <v/>
      </c>
      <c r="V174" t="str">
        <f t="shared" ca="1" si="62"/>
        <v/>
      </c>
      <c r="W174" t="str">
        <f t="shared" ca="1" si="62"/>
        <v/>
      </c>
      <c r="X174" t="str">
        <f t="shared" ca="1" si="62"/>
        <v/>
      </c>
      <c r="Y174" t="str">
        <f t="shared" ca="1" si="62"/>
        <v/>
      </c>
      <c r="Z174" t="str">
        <f t="shared" ca="1" si="62"/>
        <v/>
      </c>
      <c r="AA174" t="str">
        <f t="shared" ca="1" si="62"/>
        <v/>
      </c>
      <c r="AB174" t="str">
        <f t="shared" ca="1" si="62"/>
        <v/>
      </c>
      <c r="AC174" t="str">
        <f t="shared" ca="1" si="62"/>
        <v/>
      </c>
      <c r="AD174" t="str">
        <f t="shared" ca="1" si="62"/>
        <v/>
      </c>
      <c r="AE174" t="str">
        <f t="shared" ca="1" si="62"/>
        <v/>
      </c>
      <c r="AF174" t="str">
        <f t="shared" ca="1" si="62"/>
        <v/>
      </c>
      <c r="AG174" t="str">
        <f t="shared" ca="1" si="62"/>
        <v/>
      </c>
      <c r="AH174" t="str">
        <f t="shared" ca="1" si="70"/>
        <v/>
      </c>
      <c r="AI174" t="str">
        <f t="shared" ca="1" si="70"/>
        <v/>
      </c>
      <c r="AJ174" t="str">
        <f t="shared" ca="1" si="70"/>
        <v/>
      </c>
      <c r="AK174" t="str">
        <f t="shared" ca="1" si="70"/>
        <v/>
      </c>
      <c r="AL174" t="str">
        <f t="shared" ca="1" si="70"/>
        <v/>
      </c>
      <c r="AM174" t="str">
        <f t="shared" ca="1" si="70"/>
        <v/>
      </c>
      <c r="AN174" t="str">
        <f t="shared" ca="1" si="70"/>
        <v/>
      </c>
      <c r="AO174" t="str">
        <f t="shared" ca="1" si="70"/>
        <v/>
      </c>
      <c r="AP174" t="str">
        <f t="shared" ca="1" si="70"/>
        <v/>
      </c>
      <c r="AQ174" t="str">
        <f t="shared" ca="1" si="70"/>
        <v/>
      </c>
      <c r="AR174" t="str">
        <f t="shared" ca="1" si="70"/>
        <v/>
      </c>
      <c r="AS174" t="str">
        <f t="shared" ca="1" si="70"/>
        <v/>
      </c>
      <c r="AT174" t="str">
        <f t="shared" ca="1" si="70"/>
        <v/>
      </c>
      <c r="AU174" t="str">
        <f t="shared" ca="1" si="70"/>
        <v/>
      </c>
      <c r="AV174" t="str">
        <f t="shared" ca="1" si="70"/>
        <v/>
      </c>
      <c r="AW174" t="str">
        <f t="shared" ca="1" si="70"/>
        <v/>
      </c>
      <c r="AX174" t="str">
        <f t="shared" ca="1" si="68"/>
        <v/>
      </c>
      <c r="AY174" t="str">
        <f t="shared" ca="1" si="68"/>
        <v/>
      </c>
      <c r="AZ174" t="str">
        <f t="shared" ca="1" si="68"/>
        <v/>
      </c>
      <c r="BA174" t="str">
        <f t="shared" ca="1" si="68"/>
        <v/>
      </c>
      <c r="BB174" t="str">
        <f t="shared" ca="1" si="68"/>
        <v/>
      </c>
      <c r="BC174" t="str">
        <f t="shared" ca="1" si="68"/>
        <v/>
      </c>
      <c r="BD174" t="str">
        <f t="shared" ca="1" si="68"/>
        <v/>
      </c>
      <c r="BE174" t="str">
        <f t="shared" ca="1" si="68"/>
        <v/>
      </c>
      <c r="BF174" t="str">
        <f t="shared" ca="1" si="68"/>
        <v/>
      </c>
      <c r="BG174" t="str">
        <f t="shared" ca="1" si="68"/>
        <v/>
      </c>
      <c r="BH174" t="str">
        <f t="shared" ca="1" si="68"/>
        <v/>
      </c>
      <c r="BI174" t="str">
        <f t="shared" ca="1" si="68"/>
        <v/>
      </c>
      <c r="BJ174" t="str">
        <f t="shared" ca="1" si="68"/>
        <v/>
      </c>
      <c r="BK174" t="str">
        <f t="shared" ca="1" si="68"/>
        <v/>
      </c>
      <c r="BL174" t="str">
        <f t="shared" ca="1" si="68"/>
        <v/>
      </c>
      <c r="BM174" t="str">
        <f t="shared" ca="1" si="45"/>
        <v/>
      </c>
      <c r="BN174" t="str">
        <f t="shared" ca="1" si="71"/>
        <v/>
      </c>
      <c r="BO174" t="str">
        <f t="shared" ca="1" si="71"/>
        <v/>
      </c>
      <c r="BP174" t="str">
        <f t="shared" ca="1" si="71"/>
        <v/>
      </c>
      <c r="BQ174" t="str">
        <f t="shared" ca="1" si="71"/>
        <v/>
      </c>
      <c r="BR174" t="str">
        <f t="shared" ca="1" si="71"/>
        <v/>
      </c>
      <c r="BS174" t="str">
        <f t="shared" ca="1" si="71"/>
        <v/>
      </c>
      <c r="BT174" t="str">
        <f t="shared" ca="1" si="71"/>
        <v/>
      </c>
      <c r="BU174" t="str">
        <f t="shared" ca="1" si="71"/>
        <v/>
      </c>
      <c r="BV174" t="str">
        <f t="shared" ca="1" si="71"/>
        <v/>
      </c>
      <c r="BW174" t="str">
        <f t="shared" ca="1" si="71"/>
        <v/>
      </c>
      <c r="BX174" t="str">
        <f t="shared" ca="1" si="71"/>
        <v/>
      </c>
      <c r="BY174" t="str">
        <f t="shared" ca="1" si="71"/>
        <v/>
      </c>
      <c r="BZ174" t="str">
        <f t="shared" ca="1" si="71"/>
        <v/>
      </c>
      <c r="CA174" t="str">
        <f t="shared" ca="1" si="71"/>
        <v/>
      </c>
      <c r="CB174" t="str">
        <f t="shared" ca="1" si="71"/>
        <v/>
      </c>
      <c r="CC174" t="str">
        <f t="shared" ca="1" si="71"/>
        <v/>
      </c>
      <c r="CD174" t="str">
        <f t="shared" ca="1" si="69"/>
        <v/>
      </c>
      <c r="CE174" t="str">
        <f t="shared" ca="1" si="69"/>
        <v/>
      </c>
      <c r="CF174" t="str">
        <f t="shared" ca="1" si="69"/>
        <v/>
      </c>
      <c r="CG174" t="str">
        <f t="shared" ca="1" si="69"/>
        <v/>
      </c>
      <c r="CH174" t="str">
        <f t="shared" ca="1" si="69"/>
        <v/>
      </c>
      <c r="CI174" t="str">
        <f t="shared" ca="1" si="69"/>
        <v/>
      </c>
      <c r="CJ174" t="str">
        <f t="shared" ca="1" si="73"/>
        <v/>
      </c>
      <c r="CK174" t="str">
        <f t="shared" ca="1" si="73"/>
        <v/>
      </c>
      <c r="CL174" t="str">
        <f t="shared" ca="1" si="73"/>
        <v/>
      </c>
      <c r="CM174" t="str">
        <f t="shared" ca="1" si="73"/>
        <v/>
      </c>
      <c r="CN174" t="str">
        <f t="shared" ca="1" si="73"/>
        <v/>
      </c>
      <c r="CO174" t="str">
        <f t="shared" ca="1" si="73"/>
        <v/>
      </c>
      <c r="CP174" t="str">
        <f t="shared" ca="1" si="73"/>
        <v/>
      </c>
      <c r="CQ174" t="str">
        <f t="shared" ca="1" si="73"/>
        <v/>
      </c>
      <c r="CR174" t="str">
        <f t="shared" ca="1" si="73"/>
        <v/>
      </c>
      <c r="CS174" t="str">
        <f t="shared" ca="1" si="73"/>
        <v/>
      </c>
      <c r="CT174" t="str">
        <f t="shared" ca="1" si="73"/>
        <v/>
      </c>
      <c r="CU174" t="str">
        <f t="shared" ca="1" si="73"/>
        <v/>
      </c>
      <c r="CV174" t="str">
        <f t="shared" ca="1" si="73"/>
        <v/>
      </c>
      <c r="CW174" t="str">
        <f t="shared" ca="1" si="73"/>
        <v/>
      </c>
      <c r="CX174" t="str">
        <f t="shared" ca="1" si="73"/>
        <v/>
      </c>
      <c r="CY174" t="str">
        <f t="shared" ca="1" si="73"/>
        <v/>
      </c>
      <c r="CZ174" t="str">
        <f t="shared" ca="1" si="72"/>
        <v/>
      </c>
      <c r="DA174" t="str">
        <f t="shared" ca="1" si="72"/>
        <v/>
      </c>
      <c r="DB174" t="str">
        <f t="shared" ca="1" si="72"/>
        <v/>
      </c>
      <c r="DC174" t="str">
        <f t="shared" ca="1" si="72"/>
        <v/>
      </c>
      <c r="DD174" t="str">
        <f t="shared" ca="1" si="72"/>
        <v/>
      </c>
      <c r="DE174" t="str">
        <f t="shared" ca="1" si="50"/>
        <v/>
      </c>
      <c r="DF174" t="str">
        <f t="shared" ca="1" si="50"/>
        <v/>
      </c>
      <c r="DG174" t="str">
        <f t="shared" ca="1" si="50"/>
        <v/>
      </c>
      <c r="DH174" t="str">
        <f t="shared" ca="1" si="66"/>
        <v/>
      </c>
      <c r="DI174" t="str">
        <f t="shared" ca="1" si="66"/>
        <v/>
      </c>
      <c r="DJ174" t="str">
        <f t="shared" ca="1" si="66"/>
        <v/>
      </c>
      <c r="DK174" t="str">
        <f t="shared" ca="1" si="66"/>
        <v/>
      </c>
      <c r="DL174" t="str">
        <f t="shared" ca="1" si="66"/>
        <v/>
      </c>
      <c r="DM174" t="str">
        <f t="shared" ca="1" si="66"/>
        <v/>
      </c>
      <c r="DN174" t="str">
        <f t="shared" ca="1" si="66"/>
        <v/>
      </c>
      <c r="DO174" t="str">
        <f t="shared" ca="1" si="66"/>
        <v/>
      </c>
      <c r="DP174" t="str">
        <f t="shared" ca="1" si="66"/>
        <v/>
      </c>
      <c r="DQ174" t="str">
        <f t="shared" ca="1" si="66"/>
        <v/>
      </c>
      <c r="DR174" t="str">
        <f t="shared" ca="1" si="66"/>
        <v/>
      </c>
      <c r="DS174" t="str">
        <f t="shared" ca="1" si="66"/>
        <v/>
      </c>
      <c r="DT174" t="str">
        <f t="shared" ca="1" si="66"/>
        <v/>
      </c>
      <c r="DU174" t="str">
        <f t="shared" ca="1" si="66"/>
        <v/>
      </c>
      <c r="DV174" t="str">
        <f t="shared" ca="1" si="66"/>
        <v/>
      </c>
      <c r="DW174" t="str">
        <f t="shared" ca="1" si="66"/>
        <v/>
      </c>
      <c r="DX174" t="str">
        <f t="shared" ca="1" si="63"/>
        <v/>
      </c>
      <c r="DY174" t="str">
        <f t="shared" ca="1" si="63"/>
        <v/>
      </c>
      <c r="DZ174" t="str">
        <f t="shared" ca="1" si="63"/>
        <v/>
      </c>
      <c r="EA174" t="str">
        <f t="shared" ca="1" si="63"/>
        <v/>
      </c>
      <c r="EB174" t="str">
        <f t="shared" ca="1" si="63"/>
        <v/>
      </c>
      <c r="EC174" t="str">
        <f t="shared" ca="1" si="63"/>
        <v/>
      </c>
      <c r="ED174" t="str">
        <f t="shared" ca="1" si="63"/>
        <v/>
      </c>
      <c r="EE174" t="str">
        <f t="shared" ca="1" si="63"/>
        <v/>
      </c>
      <c r="EF174" t="str">
        <f t="shared" ca="1" si="63"/>
        <v/>
      </c>
      <c r="EG174" t="str">
        <f t="shared" ca="1" si="63"/>
        <v/>
      </c>
      <c r="EH174" t="str">
        <f t="shared" ca="1" si="63"/>
        <v/>
      </c>
      <c r="EI174" t="str">
        <f t="shared" ca="1" si="63"/>
        <v/>
      </c>
      <c r="EJ174" t="str">
        <f t="shared" ca="1" si="63"/>
        <v/>
      </c>
      <c r="EK174" t="str">
        <f t="shared" ca="1" si="63"/>
        <v/>
      </c>
      <c r="EL174" t="str">
        <f t="shared" ca="1" si="67"/>
        <v/>
      </c>
      <c r="EM174" t="str">
        <f t="shared" ca="1" si="67"/>
        <v/>
      </c>
      <c r="EN174" t="str">
        <f t="shared" ca="1" si="67"/>
        <v/>
      </c>
      <c r="EO174" t="str">
        <f t="shared" ca="1" si="67"/>
        <v/>
      </c>
      <c r="EP174" t="str">
        <f t="shared" ca="1" si="67"/>
        <v/>
      </c>
      <c r="EQ174" t="str">
        <f t="shared" ca="1" si="67"/>
        <v/>
      </c>
      <c r="ER174" t="str">
        <f t="shared" ca="1" si="67"/>
        <v/>
      </c>
      <c r="ES174" t="str">
        <f t="shared" ca="1" si="67"/>
        <v/>
      </c>
      <c r="ET174" t="str">
        <f t="shared" ca="1" si="67"/>
        <v/>
      </c>
      <c r="EU174" t="str">
        <f t="shared" ca="1" si="75"/>
        <v/>
      </c>
      <c r="EV174" t="str">
        <f t="shared" ca="1" si="75"/>
        <v/>
      </c>
      <c r="EW174" t="str">
        <f t="shared" ca="1" si="75"/>
        <v/>
      </c>
      <c r="EX174" t="str">
        <f t="shared" ca="1" si="75"/>
        <v/>
      </c>
      <c r="EY174" t="str">
        <f t="shared" ca="1" si="75"/>
        <v/>
      </c>
      <c r="EZ174" t="str">
        <f t="shared" ca="1" si="75"/>
        <v/>
      </c>
      <c r="FA174" t="str">
        <f t="shared" ca="1" si="75"/>
        <v/>
      </c>
      <c r="FB174" t="str">
        <f t="shared" ca="1" si="75"/>
        <v/>
      </c>
      <c r="FC174" t="str">
        <f t="shared" ca="1" si="75"/>
        <v/>
      </c>
      <c r="FD174" t="str">
        <f t="shared" ca="1" si="75"/>
        <v/>
      </c>
      <c r="FE174" t="str">
        <f t="shared" ca="1" si="75"/>
        <v/>
      </c>
      <c r="FF174" t="str">
        <f t="shared" ca="1" si="75"/>
        <v/>
      </c>
      <c r="FG174" t="str">
        <f t="shared" ca="1" si="75"/>
        <v/>
      </c>
      <c r="FH174" t="str">
        <f t="shared" ca="1" si="75"/>
        <v/>
      </c>
      <c r="FI174" t="str">
        <f t="shared" ca="1" si="75"/>
        <v/>
      </c>
      <c r="FJ174" t="str">
        <f t="shared" ca="1" si="75"/>
        <v/>
      </c>
      <c r="FK174" t="str">
        <f t="shared" ca="1" si="74"/>
        <v/>
      </c>
      <c r="FL174" t="str">
        <f t="shared" ca="1" si="74"/>
        <v/>
      </c>
      <c r="FM174" t="str">
        <f t="shared" ca="1" si="74"/>
        <v/>
      </c>
      <c r="FN174" t="str">
        <f t="shared" ca="1" si="74"/>
        <v/>
      </c>
      <c r="FO174" t="str">
        <f t="shared" ca="1" si="74"/>
        <v/>
      </c>
      <c r="FP174" t="str">
        <f t="shared" ca="1" si="64"/>
        <v/>
      </c>
      <c r="FQ174" t="str">
        <f t="shared" ca="1" si="64"/>
        <v/>
      </c>
      <c r="FR174" t="str">
        <f t="shared" ca="1" si="64"/>
        <v/>
      </c>
      <c r="FS174" t="str">
        <f t="shared" ca="1" si="64"/>
        <v/>
      </c>
      <c r="FT174" t="str">
        <f t="shared" ca="1" si="64"/>
        <v/>
      </c>
      <c r="FU174" t="str">
        <f t="shared" ca="1" si="61"/>
        <v/>
      </c>
      <c r="FV174" t="str">
        <f t="shared" ca="1" si="61"/>
        <v/>
      </c>
      <c r="FW174" t="str">
        <f t="shared" ca="1" si="61"/>
        <v/>
      </c>
      <c r="FX174" t="str">
        <f t="shared" ca="1" si="61"/>
        <v/>
      </c>
      <c r="FY174" t="str">
        <f t="shared" ca="1" si="61"/>
        <v/>
      </c>
      <c r="FZ174" t="str">
        <f t="shared" ca="1" si="61"/>
        <v/>
      </c>
      <c r="GA174" t="str">
        <f t="shared" ca="1" si="61"/>
        <v/>
      </c>
      <c r="GB174" t="str">
        <f t="shared" ca="1" si="61"/>
        <v/>
      </c>
      <c r="GC174" t="str">
        <f t="shared" ca="1" si="61"/>
        <v/>
      </c>
      <c r="GD174" t="str">
        <f t="shared" ca="1" si="61"/>
        <v/>
      </c>
      <c r="GE174" t="str">
        <f t="shared" ca="1" si="61"/>
        <v/>
      </c>
      <c r="GF174" t="str">
        <f t="shared" ca="1" si="61"/>
        <v/>
      </c>
      <c r="GG174" t="str">
        <f t="shared" ca="1" si="61"/>
        <v/>
      </c>
      <c r="GH174" t="str">
        <f t="shared" ca="1" si="61"/>
        <v/>
      </c>
      <c r="GI174" t="str">
        <f t="shared" ca="1" si="60"/>
        <v/>
      </c>
      <c r="GJ174" t="str">
        <f t="shared" ca="1" si="60"/>
        <v/>
      </c>
      <c r="GK174" t="str">
        <f t="shared" ca="1" si="52"/>
        <v/>
      </c>
      <c r="GL174" t="str">
        <f t="shared" ca="1" si="48"/>
        <v/>
      </c>
      <c r="GM174" t="str">
        <f t="shared" ca="1" si="48"/>
        <v/>
      </c>
      <c r="GN174" t="str">
        <f t="shared" ca="1" si="57"/>
        <v/>
      </c>
      <c r="GO174" t="str">
        <f t="shared" ca="1" si="57"/>
        <v/>
      </c>
      <c r="GP174" t="str">
        <f t="shared" ca="1" si="57"/>
        <v/>
      </c>
      <c r="GQ174" t="str">
        <f t="shared" ca="1" si="57"/>
        <v/>
      </c>
      <c r="GR174" t="str">
        <f t="shared" ca="1" si="57"/>
        <v/>
      </c>
      <c r="GS174" t="str">
        <f t="shared" ca="1" si="57"/>
        <v/>
      </c>
      <c r="GT174" t="str">
        <f t="shared" ca="1" si="57"/>
        <v/>
      </c>
    </row>
    <row r="175" spans="1:202">
      <c r="A175" t="str">
        <f t="shared" ca="1" si="76"/>
        <v/>
      </c>
      <c r="B175" t="str">
        <f t="shared" si="77"/>
        <v/>
      </c>
      <c r="C175" t="str">
        <f t="shared" ca="1" si="65"/>
        <v/>
      </c>
      <c r="D175" t="str">
        <f t="shared" ca="1" si="65"/>
        <v/>
      </c>
      <c r="E175" t="str">
        <f t="shared" ca="1" si="65"/>
        <v/>
      </c>
      <c r="F175" t="str">
        <f t="shared" ca="1" si="65"/>
        <v/>
      </c>
      <c r="G175" t="str">
        <f t="shared" ca="1" si="65"/>
        <v/>
      </c>
      <c r="H175" t="str">
        <f t="shared" ca="1" si="65"/>
        <v/>
      </c>
      <c r="I175" t="str">
        <f t="shared" ca="1" si="65"/>
        <v/>
      </c>
      <c r="J175" t="str">
        <f t="shared" ca="1" si="65"/>
        <v/>
      </c>
      <c r="K175" t="str">
        <f t="shared" ca="1" si="65"/>
        <v/>
      </c>
      <c r="L175" t="str">
        <f t="shared" ca="1" si="65"/>
        <v/>
      </c>
      <c r="M175" t="str">
        <f t="shared" ca="1" si="65"/>
        <v/>
      </c>
      <c r="N175" t="str">
        <f t="shared" ca="1" si="65"/>
        <v/>
      </c>
      <c r="O175" t="str">
        <f t="shared" ca="1" si="65"/>
        <v/>
      </c>
      <c r="P175" t="str">
        <f t="shared" ca="1" si="65"/>
        <v/>
      </c>
      <c r="Q175" t="str">
        <f t="shared" ca="1" si="65"/>
        <v/>
      </c>
      <c r="R175" t="str">
        <f t="shared" ca="1" si="65"/>
        <v/>
      </c>
      <c r="S175" t="str">
        <f t="shared" ca="1" si="62"/>
        <v/>
      </c>
      <c r="T175" t="str">
        <f t="shared" ca="1" si="62"/>
        <v/>
      </c>
      <c r="U175" t="str">
        <f t="shared" ca="1" si="62"/>
        <v/>
      </c>
      <c r="V175" t="str">
        <f t="shared" ca="1" si="62"/>
        <v/>
      </c>
      <c r="W175" t="str">
        <f t="shared" ca="1" si="62"/>
        <v/>
      </c>
      <c r="X175" t="str">
        <f t="shared" ca="1" si="62"/>
        <v/>
      </c>
      <c r="Y175" t="str">
        <f t="shared" ca="1" si="62"/>
        <v/>
      </c>
      <c r="Z175" t="str">
        <f t="shared" ca="1" si="62"/>
        <v/>
      </c>
      <c r="AA175" t="str">
        <f t="shared" ca="1" si="62"/>
        <v/>
      </c>
      <c r="AB175" t="str">
        <f t="shared" ca="1" si="62"/>
        <v/>
      </c>
      <c r="AC175" t="str">
        <f t="shared" ca="1" si="62"/>
        <v/>
      </c>
      <c r="AD175" t="str">
        <f t="shared" ca="1" si="62"/>
        <v/>
      </c>
      <c r="AE175" t="str">
        <f t="shared" ca="1" si="62"/>
        <v/>
      </c>
      <c r="AF175" t="str">
        <f t="shared" ca="1" si="62"/>
        <v/>
      </c>
      <c r="AG175" t="str">
        <f t="shared" ca="1" si="62"/>
        <v/>
      </c>
      <c r="AH175" t="str">
        <f t="shared" ca="1" si="70"/>
        <v/>
      </c>
      <c r="AI175" t="str">
        <f t="shared" ca="1" si="70"/>
        <v/>
      </c>
      <c r="AJ175" t="str">
        <f t="shared" ca="1" si="70"/>
        <v/>
      </c>
      <c r="AK175" t="str">
        <f t="shared" ca="1" si="70"/>
        <v/>
      </c>
      <c r="AL175" t="str">
        <f t="shared" ca="1" si="70"/>
        <v/>
      </c>
      <c r="AM175" t="str">
        <f t="shared" ca="1" si="70"/>
        <v/>
      </c>
      <c r="AN175" t="str">
        <f t="shared" ca="1" si="70"/>
        <v/>
      </c>
      <c r="AO175" t="str">
        <f t="shared" ca="1" si="70"/>
        <v/>
      </c>
      <c r="AP175" t="str">
        <f t="shared" ca="1" si="70"/>
        <v/>
      </c>
      <c r="AQ175" t="str">
        <f t="shared" ca="1" si="70"/>
        <v/>
      </c>
      <c r="AR175" t="str">
        <f t="shared" ca="1" si="70"/>
        <v/>
      </c>
      <c r="AS175" t="str">
        <f t="shared" ca="1" si="70"/>
        <v/>
      </c>
      <c r="AT175" t="str">
        <f t="shared" ca="1" si="70"/>
        <v/>
      </c>
      <c r="AU175" t="str">
        <f t="shared" ca="1" si="70"/>
        <v/>
      </c>
      <c r="AV175" t="str">
        <f t="shared" ca="1" si="70"/>
        <v/>
      </c>
      <c r="AW175" t="str">
        <f t="shared" ca="1" si="70"/>
        <v/>
      </c>
      <c r="AX175" t="str">
        <f t="shared" ca="1" si="68"/>
        <v/>
      </c>
      <c r="AY175" t="str">
        <f t="shared" ca="1" si="68"/>
        <v/>
      </c>
      <c r="AZ175" t="str">
        <f t="shared" ca="1" si="68"/>
        <v/>
      </c>
      <c r="BA175" t="str">
        <f t="shared" ca="1" si="68"/>
        <v/>
      </c>
      <c r="BB175" t="str">
        <f t="shared" ca="1" si="68"/>
        <v/>
      </c>
      <c r="BC175" t="str">
        <f t="shared" ca="1" si="68"/>
        <v/>
      </c>
      <c r="BD175" t="str">
        <f t="shared" ca="1" si="68"/>
        <v/>
      </c>
      <c r="BE175" t="str">
        <f t="shared" ca="1" si="68"/>
        <v/>
      </c>
      <c r="BF175" t="str">
        <f t="shared" ca="1" si="68"/>
        <v/>
      </c>
      <c r="BG175" t="str">
        <f t="shared" ca="1" si="68"/>
        <v/>
      </c>
      <c r="BH175" t="str">
        <f t="shared" ca="1" si="68"/>
        <v/>
      </c>
      <c r="BI175" t="str">
        <f t="shared" ca="1" si="68"/>
        <v/>
      </c>
      <c r="BJ175" t="str">
        <f t="shared" ca="1" si="68"/>
        <v/>
      </c>
      <c r="BK175" t="str">
        <f t="shared" ca="1" si="68"/>
        <v/>
      </c>
      <c r="BL175" t="str">
        <f t="shared" ca="1" si="68"/>
        <v/>
      </c>
      <c r="BM175" t="str">
        <f t="shared" ca="1" si="45"/>
        <v/>
      </c>
      <c r="BN175" t="str">
        <f t="shared" ca="1" si="71"/>
        <v/>
      </c>
      <c r="BO175" t="str">
        <f t="shared" ca="1" si="71"/>
        <v/>
      </c>
      <c r="BP175" t="str">
        <f t="shared" ca="1" si="71"/>
        <v/>
      </c>
      <c r="BQ175" t="str">
        <f t="shared" ca="1" si="71"/>
        <v/>
      </c>
      <c r="BR175" t="str">
        <f t="shared" ca="1" si="71"/>
        <v/>
      </c>
      <c r="BS175" t="str">
        <f t="shared" ca="1" si="71"/>
        <v/>
      </c>
      <c r="BT175" t="str">
        <f t="shared" ca="1" si="71"/>
        <v/>
      </c>
      <c r="BU175" t="str">
        <f t="shared" ca="1" si="71"/>
        <v/>
      </c>
      <c r="BV175" t="str">
        <f t="shared" ca="1" si="71"/>
        <v/>
      </c>
      <c r="BW175" t="str">
        <f t="shared" ca="1" si="71"/>
        <v/>
      </c>
      <c r="BX175" t="str">
        <f t="shared" ca="1" si="71"/>
        <v/>
      </c>
      <c r="BY175" t="str">
        <f t="shared" ca="1" si="71"/>
        <v/>
      </c>
      <c r="BZ175" t="str">
        <f t="shared" ca="1" si="71"/>
        <v/>
      </c>
      <c r="CA175" t="str">
        <f t="shared" ca="1" si="71"/>
        <v/>
      </c>
      <c r="CB175" t="str">
        <f t="shared" ca="1" si="71"/>
        <v/>
      </c>
      <c r="CC175" t="str">
        <f t="shared" ca="1" si="71"/>
        <v/>
      </c>
      <c r="CD175" t="str">
        <f t="shared" ca="1" si="69"/>
        <v/>
      </c>
      <c r="CE175" t="str">
        <f t="shared" ca="1" si="69"/>
        <v/>
      </c>
      <c r="CF175" t="str">
        <f t="shared" ca="1" si="69"/>
        <v/>
      </c>
      <c r="CG175" t="str">
        <f t="shared" ca="1" si="69"/>
        <v/>
      </c>
      <c r="CH175" t="str">
        <f t="shared" ca="1" si="69"/>
        <v/>
      </c>
      <c r="CI175" t="str">
        <f t="shared" ca="1" si="69"/>
        <v/>
      </c>
      <c r="CJ175" t="str">
        <f t="shared" ca="1" si="73"/>
        <v/>
      </c>
      <c r="CK175" t="str">
        <f t="shared" ca="1" si="73"/>
        <v/>
      </c>
      <c r="CL175" t="str">
        <f t="shared" ca="1" si="73"/>
        <v/>
      </c>
      <c r="CM175" t="str">
        <f t="shared" ca="1" si="73"/>
        <v/>
      </c>
      <c r="CN175" t="str">
        <f t="shared" ca="1" si="73"/>
        <v/>
      </c>
      <c r="CO175" t="str">
        <f t="shared" ca="1" si="73"/>
        <v/>
      </c>
      <c r="CP175" t="str">
        <f t="shared" ca="1" si="73"/>
        <v/>
      </c>
      <c r="CQ175" t="str">
        <f t="shared" ca="1" si="73"/>
        <v/>
      </c>
      <c r="CR175" t="str">
        <f t="shared" ca="1" si="73"/>
        <v/>
      </c>
      <c r="CS175" t="str">
        <f t="shared" ca="1" si="73"/>
        <v/>
      </c>
      <c r="CT175" t="str">
        <f t="shared" ca="1" si="73"/>
        <v/>
      </c>
      <c r="CU175" t="str">
        <f t="shared" ca="1" si="73"/>
        <v/>
      </c>
      <c r="CV175" t="str">
        <f t="shared" ca="1" si="73"/>
        <v/>
      </c>
      <c r="CW175" t="str">
        <f t="shared" ca="1" si="73"/>
        <v/>
      </c>
      <c r="CX175" t="str">
        <f t="shared" ca="1" si="73"/>
        <v/>
      </c>
      <c r="CY175" t="str">
        <f t="shared" ca="1" si="73"/>
        <v/>
      </c>
      <c r="CZ175" t="str">
        <f t="shared" ca="1" si="72"/>
        <v/>
      </c>
      <c r="DA175" t="str">
        <f t="shared" ca="1" si="72"/>
        <v/>
      </c>
      <c r="DB175" t="str">
        <f t="shared" ca="1" si="72"/>
        <v/>
      </c>
      <c r="DC175" t="str">
        <f t="shared" ca="1" si="72"/>
        <v/>
      </c>
      <c r="DD175" t="str">
        <f t="shared" ca="1" si="72"/>
        <v/>
      </c>
      <c r="DE175" t="str">
        <f t="shared" ca="1" si="50"/>
        <v/>
      </c>
      <c r="DF175" t="str">
        <f t="shared" ca="1" si="50"/>
        <v/>
      </c>
      <c r="DG175" t="str">
        <f t="shared" ca="1" si="50"/>
        <v/>
      </c>
      <c r="DH175" t="str">
        <f t="shared" ca="1" si="66"/>
        <v/>
      </c>
      <c r="DI175" t="str">
        <f t="shared" ca="1" si="66"/>
        <v/>
      </c>
      <c r="DJ175" t="str">
        <f t="shared" ca="1" si="66"/>
        <v/>
      </c>
      <c r="DK175" t="str">
        <f t="shared" ca="1" si="66"/>
        <v/>
      </c>
      <c r="DL175" t="str">
        <f t="shared" ca="1" si="66"/>
        <v/>
      </c>
      <c r="DM175" t="str">
        <f t="shared" ca="1" si="66"/>
        <v/>
      </c>
      <c r="DN175" t="str">
        <f t="shared" ca="1" si="66"/>
        <v/>
      </c>
      <c r="DO175" t="str">
        <f t="shared" ca="1" si="66"/>
        <v/>
      </c>
      <c r="DP175" t="str">
        <f t="shared" ca="1" si="66"/>
        <v/>
      </c>
      <c r="DQ175" t="str">
        <f t="shared" ca="1" si="66"/>
        <v/>
      </c>
      <c r="DR175" t="str">
        <f t="shared" ca="1" si="66"/>
        <v/>
      </c>
      <c r="DS175" t="str">
        <f t="shared" ca="1" si="66"/>
        <v/>
      </c>
      <c r="DT175" t="str">
        <f t="shared" ca="1" si="66"/>
        <v/>
      </c>
      <c r="DU175" t="str">
        <f t="shared" ca="1" si="66"/>
        <v/>
      </c>
      <c r="DV175" t="str">
        <f t="shared" ca="1" si="66"/>
        <v/>
      </c>
      <c r="DW175" t="str">
        <f t="shared" ca="1" si="66"/>
        <v/>
      </c>
      <c r="DX175" t="str">
        <f t="shared" ca="1" si="63"/>
        <v/>
      </c>
      <c r="DY175" t="str">
        <f t="shared" ca="1" si="63"/>
        <v/>
      </c>
      <c r="DZ175" t="str">
        <f t="shared" ca="1" si="63"/>
        <v/>
      </c>
      <c r="EA175" t="str">
        <f t="shared" ca="1" si="63"/>
        <v/>
      </c>
      <c r="EB175" t="str">
        <f t="shared" ca="1" si="63"/>
        <v/>
      </c>
      <c r="EC175" t="str">
        <f t="shared" ca="1" si="63"/>
        <v/>
      </c>
      <c r="ED175" t="str">
        <f t="shared" ca="1" si="63"/>
        <v/>
      </c>
      <c r="EE175" t="str">
        <f t="shared" ca="1" si="63"/>
        <v/>
      </c>
      <c r="EF175" t="str">
        <f t="shared" ca="1" si="63"/>
        <v/>
      </c>
      <c r="EG175" t="str">
        <f t="shared" ca="1" si="63"/>
        <v/>
      </c>
      <c r="EH175" t="str">
        <f t="shared" ca="1" si="63"/>
        <v/>
      </c>
      <c r="EI175" t="str">
        <f t="shared" ca="1" si="63"/>
        <v/>
      </c>
      <c r="EJ175" t="str">
        <f t="shared" ca="1" si="63"/>
        <v/>
      </c>
      <c r="EK175" t="str">
        <f t="shared" ca="1" si="63"/>
        <v/>
      </c>
      <c r="EL175" t="str">
        <f t="shared" ca="1" si="67"/>
        <v/>
      </c>
      <c r="EM175" t="str">
        <f t="shared" ca="1" si="67"/>
        <v/>
      </c>
      <c r="EN175" t="str">
        <f t="shared" ca="1" si="67"/>
        <v/>
      </c>
      <c r="EO175" t="str">
        <f t="shared" ca="1" si="67"/>
        <v/>
      </c>
      <c r="EP175" t="str">
        <f t="shared" ca="1" si="67"/>
        <v/>
      </c>
      <c r="EQ175" t="str">
        <f t="shared" ca="1" si="67"/>
        <v/>
      </c>
      <c r="ER175" t="str">
        <f t="shared" ca="1" si="67"/>
        <v/>
      </c>
      <c r="ES175" t="str">
        <f t="shared" ca="1" si="67"/>
        <v/>
      </c>
      <c r="ET175" t="str">
        <f t="shared" ca="1" si="67"/>
        <v/>
      </c>
      <c r="EU175" t="str">
        <f t="shared" ca="1" si="75"/>
        <v/>
      </c>
      <c r="EV175" t="str">
        <f t="shared" ca="1" si="75"/>
        <v/>
      </c>
      <c r="EW175" t="str">
        <f t="shared" ca="1" si="75"/>
        <v/>
      </c>
      <c r="EX175" t="str">
        <f t="shared" ca="1" si="75"/>
        <v/>
      </c>
      <c r="EY175" t="str">
        <f t="shared" ca="1" si="75"/>
        <v/>
      </c>
      <c r="EZ175" t="str">
        <f t="shared" ca="1" si="75"/>
        <v/>
      </c>
      <c r="FA175" t="str">
        <f t="shared" ca="1" si="75"/>
        <v/>
      </c>
      <c r="FB175" t="str">
        <f t="shared" ca="1" si="75"/>
        <v/>
      </c>
      <c r="FC175" t="str">
        <f t="shared" ca="1" si="75"/>
        <v/>
      </c>
      <c r="FD175" t="str">
        <f t="shared" ca="1" si="75"/>
        <v/>
      </c>
      <c r="FE175" t="str">
        <f t="shared" ca="1" si="75"/>
        <v/>
      </c>
      <c r="FF175" t="str">
        <f t="shared" ca="1" si="75"/>
        <v/>
      </c>
      <c r="FG175" t="str">
        <f t="shared" ca="1" si="75"/>
        <v/>
      </c>
      <c r="FH175" t="str">
        <f t="shared" ca="1" si="75"/>
        <v/>
      </c>
      <c r="FI175" t="str">
        <f t="shared" ca="1" si="75"/>
        <v/>
      </c>
      <c r="FJ175" t="str">
        <f t="shared" ca="1" si="75"/>
        <v/>
      </c>
      <c r="FK175" t="str">
        <f t="shared" ca="1" si="74"/>
        <v/>
      </c>
      <c r="FL175" t="str">
        <f t="shared" ca="1" si="74"/>
        <v/>
      </c>
      <c r="FM175" t="str">
        <f t="shared" ca="1" si="74"/>
        <v/>
      </c>
      <c r="FN175" t="str">
        <f t="shared" ca="1" si="74"/>
        <v/>
      </c>
      <c r="FO175" t="str">
        <f t="shared" ca="1" si="74"/>
        <v/>
      </c>
      <c r="FP175" t="str">
        <f t="shared" ca="1" si="64"/>
        <v/>
      </c>
      <c r="FQ175" t="str">
        <f t="shared" ca="1" si="64"/>
        <v/>
      </c>
      <c r="FR175" t="str">
        <f t="shared" ca="1" si="64"/>
        <v/>
      </c>
      <c r="FS175" t="str">
        <f t="shared" ca="1" si="64"/>
        <v/>
      </c>
      <c r="FT175" t="str">
        <f t="shared" ca="1" si="64"/>
        <v/>
      </c>
      <c r="FU175" t="str">
        <f t="shared" ca="1" si="61"/>
        <v/>
      </c>
      <c r="FV175" t="str">
        <f t="shared" ca="1" si="61"/>
        <v/>
      </c>
      <c r="FW175" t="str">
        <f t="shared" ca="1" si="61"/>
        <v/>
      </c>
      <c r="FX175" t="str">
        <f t="shared" ca="1" si="61"/>
        <v/>
      </c>
      <c r="FY175" t="str">
        <f t="shared" ca="1" si="61"/>
        <v/>
      </c>
      <c r="FZ175" t="str">
        <f t="shared" ca="1" si="61"/>
        <v/>
      </c>
      <c r="GA175" t="str">
        <f t="shared" ca="1" si="61"/>
        <v/>
      </c>
      <c r="GB175" t="str">
        <f t="shared" ca="1" si="61"/>
        <v/>
      </c>
      <c r="GC175" t="str">
        <f t="shared" ca="1" si="61"/>
        <v/>
      </c>
      <c r="GD175" t="str">
        <f t="shared" ca="1" si="61"/>
        <v/>
      </c>
      <c r="GE175" t="str">
        <f t="shared" ca="1" si="61"/>
        <v/>
      </c>
      <c r="GF175" t="str">
        <f t="shared" ca="1" si="61"/>
        <v/>
      </c>
      <c r="GG175" t="str">
        <f t="shared" ca="1" si="61"/>
        <v/>
      </c>
      <c r="GH175" t="str">
        <f t="shared" ca="1" si="61"/>
        <v/>
      </c>
      <c r="GI175" t="str">
        <f t="shared" ca="1" si="60"/>
        <v/>
      </c>
      <c r="GJ175" t="str">
        <f t="shared" ca="1" si="60"/>
        <v/>
      </c>
      <c r="GK175" t="str">
        <f t="shared" ca="1" si="52"/>
        <v/>
      </c>
      <c r="GL175" t="str">
        <f t="shared" ca="1" si="48"/>
        <v/>
      </c>
      <c r="GM175" t="str">
        <f t="shared" ca="1" si="48"/>
        <v/>
      </c>
      <c r="GN175" t="str">
        <f t="shared" ca="1" si="57"/>
        <v/>
      </c>
      <c r="GO175" t="str">
        <f t="shared" ca="1" si="57"/>
        <v/>
      </c>
      <c r="GP175" t="str">
        <f t="shared" ca="1" si="57"/>
        <v/>
      </c>
      <c r="GQ175" t="str">
        <f t="shared" ca="1" si="57"/>
        <v/>
      </c>
      <c r="GR175" t="str">
        <f t="shared" ca="1" si="57"/>
        <v/>
      </c>
      <c r="GS175" t="str">
        <f t="shared" ca="1" si="57"/>
        <v/>
      </c>
      <c r="GT175" t="str">
        <f t="shared" ca="1" si="57"/>
        <v/>
      </c>
    </row>
    <row r="176" spans="1:202">
      <c r="A176" t="str">
        <f t="shared" ca="1" si="76"/>
        <v/>
      </c>
      <c r="B176" t="str">
        <f t="shared" si="77"/>
        <v/>
      </c>
      <c r="C176" t="str">
        <f t="shared" ca="1" si="65"/>
        <v/>
      </c>
      <c r="D176" t="str">
        <f t="shared" ca="1" si="65"/>
        <v/>
      </c>
      <c r="E176" t="str">
        <f t="shared" ca="1" si="65"/>
        <v/>
      </c>
      <c r="F176" t="str">
        <f t="shared" ca="1" si="65"/>
        <v/>
      </c>
      <c r="G176" t="str">
        <f t="shared" ca="1" si="65"/>
        <v/>
      </c>
      <c r="H176" t="str">
        <f t="shared" ca="1" si="65"/>
        <v/>
      </c>
      <c r="I176" t="str">
        <f t="shared" ca="1" si="65"/>
        <v/>
      </c>
      <c r="J176" t="str">
        <f t="shared" ca="1" si="65"/>
        <v/>
      </c>
      <c r="K176" t="str">
        <f t="shared" ca="1" si="65"/>
        <v/>
      </c>
      <c r="L176" t="str">
        <f t="shared" ca="1" si="65"/>
        <v/>
      </c>
      <c r="M176" t="str">
        <f t="shared" ca="1" si="65"/>
        <v/>
      </c>
      <c r="N176" t="str">
        <f t="shared" ca="1" si="65"/>
        <v/>
      </c>
      <c r="O176" t="str">
        <f t="shared" ca="1" si="65"/>
        <v/>
      </c>
      <c r="P176" t="str">
        <f t="shared" ca="1" si="65"/>
        <v/>
      </c>
      <c r="Q176" t="str">
        <f t="shared" ca="1" si="65"/>
        <v/>
      </c>
      <c r="R176" t="str">
        <f t="shared" ca="1" si="65"/>
        <v/>
      </c>
      <c r="S176" t="str">
        <f t="shared" ca="1" si="62"/>
        <v/>
      </c>
      <c r="T176" t="str">
        <f t="shared" ca="1" si="62"/>
        <v/>
      </c>
      <c r="U176" t="str">
        <f t="shared" ca="1" si="62"/>
        <v/>
      </c>
      <c r="V176" t="str">
        <f t="shared" ca="1" si="62"/>
        <v/>
      </c>
      <c r="W176" t="str">
        <f t="shared" ca="1" si="62"/>
        <v/>
      </c>
      <c r="X176" t="str">
        <f t="shared" ca="1" si="62"/>
        <v/>
      </c>
      <c r="Y176" t="str">
        <f t="shared" ca="1" si="62"/>
        <v/>
      </c>
      <c r="Z176" t="str">
        <f t="shared" ca="1" si="62"/>
        <v/>
      </c>
      <c r="AA176" t="str">
        <f t="shared" ca="1" si="62"/>
        <v/>
      </c>
      <c r="AB176" t="str">
        <f t="shared" ca="1" si="62"/>
        <v/>
      </c>
      <c r="AC176" t="str">
        <f t="shared" ca="1" si="62"/>
        <v/>
      </c>
      <c r="AD176" t="str">
        <f t="shared" ca="1" si="62"/>
        <v/>
      </c>
      <c r="AE176" t="str">
        <f t="shared" ca="1" si="62"/>
        <v/>
      </c>
      <c r="AF176" t="str">
        <f t="shared" ca="1" si="62"/>
        <v/>
      </c>
      <c r="AG176" t="str">
        <f t="shared" ca="1" si="62"/>
        <v/>
      </c>
      <c r="AH176" t="str">
        <f t="shared" ca="1" si="70"/>
        <v/>
      </c>
      <c r="AI176" t="str">
        <f t="shared" ca="1" si="70"/>
        <v/>
      </c>
      <c r="AJ176" t="str">
        <f t="shared" ca="1" si="70"/>
        <v/>
      </c>
      <c r="AK176" t="str">
        <f t="shared" ca="1" si="70"/>
        <v/>
      </c>
      <c r="AL176" t="str">
        <f t="shared" ca="1" si="70"/>
        <v/>
      </c>
      <c r="AM176" t="str">
        <f t="shared" ca="1" si="70"/>
        <v/>
      </c>
      <c r="AN176" t="str">
        <f t="shared" ca="1" si="70"/>
        <v/>
      </c>
      <c r="AO176" t="str">
        <f t="shared" ca="1" si="70"/>
        <v/>
      </c>
      <c r="AP176" t="str">
        <f t="shared" ca="1" si="70"/>
        <v/>
      </c>
      <c r="AQ176" t="str">
        <f t="shared" ca="1" si="70"/>
        <v/>
      </c>
      <c r="AR176" t="str">
        <f t="shared" ca="1" si="70"/>
        <v/>
      </c>
      <c r="AS176" t="str">
        <f t="shared" ca="1" si="70"/>
        <v/>
      </c>
      <c r="AT176" t="str">
        <f t="shared" ca="1" si="70"/>
        <v/>
      </c>
      <c r="AU176" t="str">
        <f t="shared" ca="1" si="70"/>
        <v/>
      </c>
      <c r="AV176" t="str">
        <f t="shared" ca="1" si="70"/>
        <v/>
      </c>
      <c r="AW176" t="str">
        <f t="shared" ca="1" si="70"/>
        <v/>
      </c>
      <c r="AX176" t="str">
        <f t="shared" ca="1" si="68"/>
        <v/>
      </c>
      <c r="AY176" t="str">
        <f t="shared" ca="1" si="68"/>
        <v/>
      </c>
      <c r="AZ176" t="str">
        <f t="shared" ca="1" si="68"/>
        <v/>
      </c>
      <c r="BA176" t="str">
        <f t="shared" ca="1" si="68"/>
        <v/>
      </c>
      <c r="BB176" t="str">
        <f t="shared" ca="1" si="68"/>
        <v/>
      </c>
      <c r="BC176" t="str">
        <f t="shared" ca="1" si="68"/>
        <v/>
      </c>
      <c r="BD176" t="str">
        <f t="shared" ca="1" si="68"/>
        <v/>
      </c>
      <c r="BE176" t="str">
        <f t="shared" ca="1" si="68"/>
        <v/>
      </c>
      <c r="BF176" t="str">
        <f t="shared" ca="1" si="68"/>
        <v/>
      </c>
      <c r="BG176" t="str">
        <f t="shared" ca="1" si="68"/>
        <v/>
      </c>
      <c r="BH176" t="str">
        <f t="shared" ca="1" si="68"/>
        <v/>
      </c>
      <c r="BI176" t="str">
        <f t="shared" ca="1" si="68"/>
        <v/>
      </c>
      <c r="BJ176" t="str">
        <f t="shared" ca="1" si="68"/>
        <v/>
      </c>
      <c r="BK176" t="str">
        <f t="shared" ca="1" si="68"/>
        <v/>
      </c>
      <c r="BL176" t="str">
        <f t="shared" ca="1" si="68"/>
        <v/>
      </c>
      <c r="BM176" t="str">
        <f t="shared" ca="1" si="45"/>
        <v/>
      </c>
      <c r="BN176" t="str">
        <f t="shared" ca="1" si="71"/>
        <v/>
      </c>
      <c r="BO176" t="str">
        <f t="shared" ca="1" si="71"/>
        <v/>
      </c>
      <c r="BP176" t="str">
        <f t="shared" ca="1" si="71"/>
        <v/>
      </c>
      <c r="BQ176" t="str">
        <f t="shared" ca="1" si="71"/>
        <v/>
      </c>
      <c r="BR176" t="str">
        <f t="shared" ca="1" si="71"/>
        <v/>
      </c>
      <c r="BS176" t="str">
        <f t="shared" ca="1" si="71"/>
        <v/>
      </c>
      <c r="BT176" t="str">
        <f t="shared" ca="1" si="71"/>
        <v/>
      </c>
      <c r="BU176" t="str">
        <f t="shared" ca="1" si="71"/>
        <v/>
      </c>
      <c r="BV176" t="str">
        <f t="shared" ca="1" si="71"/>
        <v/>
      </c>
      <c r="BW176" t="str">
        <f t="shared" ca="1" si="71"/>
        <v/>
      </c>
      <c r="BX176" t="str">
        <f t="shared" ca="1" si="71"/>
        <v/>
      </c>
      <c r="BY176" t="str">
        <f t="shared" ca="1" si="71"/>
        <v/>
      </c>
      <c r="BZ176" t="str">
        <f t="shared" ca="1" si="71"/>
        <v/>
      </c>
      <c r="CA176" t="str">
        <f t="shared" ca="1" si="71"/>
        <v/>
      </c>
      <c r="CB176" t="str">
        <f t="shared" ca="1" si="71"/>
        <v/>
      </c>
      <c r="CC176" t="str">
        <f t="shared" ca="1" si="71"/>
        <v/>
      </c>
      <c r="CD176" t="str">
        <f t="shared" ca="1" si="69"/>
        <v/>
      </c>
      <c r="CE176" t="str">
        <f t="shared" ca="1" si="69"/>
        <v/>
      </c>
      <c r="CF176" t="str">
        <f t="shared" ca="1" si="69"/>
        <v/>
      </c>
      <c r="CG176" t="str">
        <f t="shared" ca="1" si="69"/>
        <v/>
      </c>
      <c r="CH176" t="str">
        <f t="shared" ca="1" si="69"/>
        <v/>
      </c>
      <c r="CI176" t="str">
        <f t="shared" ca="1" si="69"/>
        <v/>
      </c>
      <c r="CJ176" t="str">
        <f t="shared" ca="1" si="73"/>
        <v/>
      </c>
      <c r="CK176" t="str">
        <f t="shared" ca="1" si="73"/>
        <v/>
      </c>
      <c r="CL176" t="str">
        <f t="shared" ca="1" si="73"/>
        <v/>
      </c>
      <c r="CM176" t="str">
        <f t="shared" ca="1" si="73"/>
        <v/>
      </c>
      <c r="CN176" t="str">
        <f t="shared" ca="1" si="73"/>
        <v/>
      </c>
      <c r="CO176" t="str">
        <f t="shared" ca="1" si="73"/>
        <v/>
      </c>
      <c r="CP176" t="str">
        <f t="shared" ca="1" si="73"/>
        <v/>
      </c>
      <c r="CQ176" t="str">
        <f t="shared" ca="1" si="73"/>
        <v/>
      </c>
      <c r="CR176" t="str">
        <f t="shared" ca="1" si="73"/>
        <v/>
      </c>
      <c r="CS176" t="str">
        <f t="shared" ca="1" si="73"/>
        <v/>
      </c>
      <c r="CT176" t="str">
        <f t="shared" ca="1" si="73"/>
        <v/>
      </c>
      <c r="CU176" t="str">
        <f t="shared" ca="1" si="73"/>
        <v/>
      </c>
      <c r="CV176" t="str">
        <f t="shared" ca="1" si="73"/>
        <v/>
      </c>
      <c r="CW176" t="str">
        <f t="shared" ca="1" si="73"/>
        <v/>
      </c>
      <c r="CX176" t="str">
        <f t="shared" ca="1" si="73"/>
        <v/>
      </c>
      <c r="CY176" t="str">
        <f t="shared" ca="1" si="73"/>
        <v/>
      </c>
      <c r="CZ176" t="str">
        <f t="shared" ca="1" si="72"/>
        <v/>
      </c>
      <c r="DA176" t="str">
        <f t="shared" ca="1" si="72"/>
        <v/>
      </c>
      <c r="DB176" t="str">
        <f t="shared" ca="1" si="72"/>
        <v/>
      </c>
      <c r="DC176" t="str">
        <f t="shared" ca="1" si="72"/>
        <v/>
      </c>
      <c r="DD176" t="str">
        <f t="shared" ca="1" si="72"/>
        <v/>
      </c>
      <c r="DE176" t="str">
        <f t="shared" ca="1" si="50"/>
        <v/>
      </c>
      <c r="DF176" t="str">
        <f t="shared" ca="1" si="50"/>
        <v/>
      </c>
      <c r="DG176" t="str">
        <f t="shared" ca="1" si="50"/>
        <v/>
      </c>
      <c r="DH176" t="str">
        <f t="shared" ca="1" si="66"/>
        <v/>
      </c>
      <c r="DI176" t="str">
        <f t="shared" ca="1" si="66"/>
        <v/>
      </c>
      <c r="DJ176" t="str">
        <f t="shared" ca="1" si="66"/>
        <v/>
      </c>
      <c r="DK176" t="str">
        <f t="shared" ca="1" si="66"/>
        <v/>
      </c>
      <c r="DL176" t="str">
        <f t="shared" ca="1" si="66"/>
        <v/>
      </c>
      <c r="DM176" t="str">
        <f t="shared" ca="1" si="66"/>
        <v/>
      </c>
      <c r="DN176" t="str">
        <f t="shared" ca="1" si="66"/>
        <v/>
      </c>
      <c r="DO176" t="str">
        <f t="shared" ca="1" si="66"/>
        <v/>
      </c>
      <c r="DP176" t="str">
        <f t="shared" ca="1" si="66"/>
        <v/>
      </c>
      <c r="DQ176" t="str">
        <f t="shared" ca="1" si="66"/>
        <v/>
      </c>
      <c r="DR176" t="str">
        <f t="shared" ca="1" si="66"/>
        <v/>
      </c>
      <c r="DS176" t="str">
        <f t="shared" ca="1" si="66"/>
        <v/>
      </c>
      <c r="DT176" t="str">
        <f t="shared" ca="1" si="66"/>
        <v/>
      </c>
      <c r="DU176" t="str">
        <f t="shared" ca="1" si="66"/>
        <v/>
      </c>
      <c r="DV176" t="str">
        <f t="shared" ca="1" si="66"/>
        <v/>
      </c>
      <c r="DW176" t="str">
        <f t="shared" ca="1" si="66"/>
        <v/>
      </c>
      <c r="DX176" t="str">
        <f t="shared" ca="1" si="63"/>
        <v/>
      </c>
      <c r="DY176" t="str">
        <f t="shared" ca="1" si="63"/>
        <v/>
      </c>
      <c r="DZ176" t="str">
        <f t="shared" ca="1" si="63"/>
        <v/>
      </c>
      <c r="EA176" t="str">
        <f t="shared" ca="1" si="63"/>
        <v/>
      </c>
      <c r="EB176" t="str">
        <f t="shared" ca="1" si="63"/>
        <v/>
      </c>
      <c r="EC176" t="str">
        <f t="shared" ca="1" si="63"/>
        <v/>
      </c>
      <c r="ED176" t="str">
        <f t="shared" ca="1" si="63"/>
        <v/>
      </c>
      <c r="EE176" t="str">
        <f t="shared" ca="1" si="63"/>
        <v/>
      </c>
      <c r="EF176" t="str">
        <f t="shared" ca="1" si="63"/>
        <v/>
      </c>
      <c r="EG176" t="str">
        <f t="shared" ca="1" si="63"/>
        <v/>
      </c>
      <c r="EH176" t="str">
        <f t="shared" ca="1" si="63"/>
        <v/>
      </c>
      <c r="EI176" t="str">
        <f t="shared" ca="1" si="63"/>
        <v/>
      </c>
      <c r="EJ176" t="str">
        <f t="shared" ca="1" si="63"/>
        <v/>
      </c>
      <c r="EK176" t="str">
        <f t="shared" ca="1" si="63"/>
        <v/>
      </c>
      <c r="EL176" t="str">
        <f t="shared" ca="1" si="67"/>
        <v/>
      </c>
      <c r="EM176" t="str">
        <f t="shared" ca="1" si="67"/>
        <v/>
      </c>
      <c r="EN176" t="str">
        <f t="shared" ca="1" si="67"/>
        <v/>
      </c>
      <c r="EO176" t="str">
        <f t="shared" ca="1" si="67"/>
        <v/>
      </c>
      <c r="EP176" t="str">
        <f t="shared" ca="1" si="67"/>
        <v/>
      </c>
      <c r="EQ176" t="str">
        <f t="shared" ca="1" si="67"/>
        <v/>
      </c>
      <c r="ER176" t="str">
        <f t="shared" ca="1" si="67"/>
        <v/>
      </c>
      <c r="ES176" t="str">
        <f t="shared" ca="1" si="67"/>
        <v/>
      </c>
      <c r="ET176" t="str">
        <f t="shared" ca="1" si="67"/>
        <v/>
      </c>
      <c r="EU176" t="str">
        <f t="shared" ca="1" si="75"/>
        <v/>
      </c>
      <c r="EV176" t="str">
        <f t="shared" ca="1" si="75"/>
        <v/>
      </c>
      <c r="EW176" t="str">
        <f t="shared" ca="1" si="75"/>
        <v/>
      </c>
      <c r="EX176" t="str">
        <f t="shared" ca="1" si="75"/>
        <v/>
      </c>
      <c r="EY176" t="str">
        <f t="shared" ca="1" si="75"/>
        <v/>
      </c>
      <c r="EZ176" t="str">
        <f t="shared" ca="1" si="75"/>
        <v/>
      </c>
      <c r="FA176" t="str">
        <f t="shared" ca="1" si="75"/>
        <v/>
      </c>
      <c r="FB176" t="str">
        <f t="shared" ca="1" si="75"/>
        <v/>
      </c>
      <c r="FC176" t="str">
        <f t="shared" ca="1" si="75"/>
        <v/>
      </c>
      <c r="FD176" t="str">
        <f t="shared" ca="1" si="75"/>
        <v/>
      </c>
      <c r="FE176" t="str">
        <f t="shared" ca="1" si="75"/>
        <v/>
      </c>
      <c r="FF176" t="str">
        <f t="shared" ca="1" si="75"/>
        <v/>
      </c>
      <c r="FG176" t="str">
        <f t="shared" ca="1" si="75"/>
        <v/>
      </c>
      <c r="FH176" t="str">
        <f t="shared" ca="1" si="75"/>
        <v/>
      </c>
      <c r="FI176" t="str">
        <f t="shared" ca="1" si="75"/>
        <v/>
      </c>
      <c r="FJ176" t="str">
        <f t="shared" ca="1" si="75"/>
        <v/>
      </c>
      <c r="FK176" t="str">
        <f t="shared" ca="1" si="74"/>
        <v/>
      </c>
      <c r="FL176" t="str">
        <f t="shared" ca="1" si="74"/>
        <v/>
      </c>
      <c r="FM176" t="str">
        <f t="shared" ca="1" si="74"/>
        <v/>
      </c>
      <c r="FN176" t="str">
        <f t="shared" ca="1" si="74"/>
        <v/>
      </c>
      <c r="FO176" t="str">
        <f t="shared" ca="1" si="74"/>
        <v/>
      </c>
      <c r="FP176" t="str">
        <f t="shared" ca="1" si="64"/>
        <v/>
      </c>
      <c r="FQ176" t="str">
        <f t="shared" ca="1" si="64"/>
        <v/>
      </c>
      <c r="FR176" t="str">
        <f t="shared" ca="1" si="64"/>
        <v/>
      </c>
      <c r="FS176" t="str">
        <f t="shared" ca="1" si="64"/>
        <v/>
      </c>
      <c r="FT176" t="str">
        <f t="shared" ca="1" si="64"/>
        <v/>
      </c>
      <c r="FU176" t="str">
        <f t="shared" ca="1" si="61"/>
        <v/>
      </c>
      <c r="FV176" t="str">
        <f t="shared" ca="1" si="61"/>
        <v/>
      </c>
      <c r="FW176" t="str">
        <f t="shared" ca="1" si="61"/>
        <v/>
      </c>
      <c r="FX176" t="str">
        <f t="shared" ca="1" si="61"/>
        <v/>
      </c>
      <c r="FY176" t="str">
        <f t="shared" ca="1" si="61"/>
        <v/>
      </c>
      <c r="FZ176" t="str">
        <f t="shared" ca="1" si="61"/>
        <v/>
      </c>
      <c r="GA176" t="str">
        <f t="shared" ca="1" si="61"/>
        <v/>
      </c>
      <c r="GB176" t="str">
        <f t="shared" ca="1" si="61"/>
        <v/>
      </c>
      <c r="GC176" t="str">
        <f t="shared" ca="1" si="61"/>
        <v/>
      </c>
      <c r="GD176" t="str">
        <f t="shared" ca="1" si="61"/>
        <v/>
      </c>
      <c r="GE176" t="str">
        <f t="shared" ca="1" si="61"/>
        <v/>
      </c>
      <c r="GF176" t="str">
        <f t="shared" ca="1" si="61"/>
        <v/>
      </c>
      <c r="GG176" t="str">
        <f t="shared" ca="1" si="61"/>
        <v/>
      </c>
      <c r="GH176" t="str">
        <f t="shared" ca="1" si="61"/>
        <v/>
      </c>
      <c r="GI176" t="str">
        <f t="shared" ca="1" si="60"/>
        <v/>
      </c>
      <c r="GJ176" t="str">
        <f t="shared" ca="1" si="60"/>
        <v/>
      </c>
      <c r="GK176" t="str">
        <f t="shared" ca="1" si="52"/>
        <v/>
      </c>
      <c r="GL176" t="str">
        <f t="shared" ca="1" si="48"/>
        <v/>
      </c>
      <c r="GM176" t="str">
        <f t="shared" ca="1" si="48"/>
        <v/>
      </c>
      <c r="GN176" t="str">
        <f t="shared" ca="1" si="57"/>
        <v/>
      </c>
      <c r="GO176" t="str">
        <f t="shared" ca="1" si="57"/>
        <v/>
      </c>
      <c r="GP176" t="str">
        <f t="shared" ca="1" si="57"/>
        <v/>
      </c>
      <c r="GQ176" t="str">
        <f t="shared" ca="1" si="57"/>
        <v/>
      </c>
      <c r="GR176" t="str">
        <f t="shared" ca="1" si="57"/>
        <v/>
      </c>
      <c r="GS176" t="str">
        <f t="shared" ca="1" si="57"/>
        <v/>
      </c>
      <c r="GT176" t="str">
        <f t="shared" ca="1" si="57"/>
        <v/>
      </c>
    </row>
    <row r="177" spans="1:202">
      <c r="A177" t="str">
        <f t="shared" ca="1" si="76"/>
        <v/>
      </c>
      <c r="B177" t="str">
        <f t="shared" si="77"/>
        <v/>
      </c>
      <c r="C177" t="str">
        <f t="shared" ca="1" si="65"/>
        <v/>
      </c>
      <c r="D177" t="str">
        <f t="shared" ca="1" si="65"/>
        <v/>
      </c>
      <c r="E177" t="str">
        <f t="shared" ca="1" si="65"/>
        <v/>
      </c>
      <c r="F177" t="str">
        <f t="shared" ca="1" si="65"/>
        <v/>
      </c>
      <c r="G177" t="str">
        <f t="shared" ca="1" si="65"/>
        <v/>
      </c>
      <c r="H177" t="str">
        <f t="shared" ca="1" si="65"/>
        <v/>
      </c>
      <c r="I177" t="str">
        <f t="shared" ca="1" si="65"/>
        <v/>
      </c>
      <c r="J177" t="str">
        <f t="shared" ca="1" si="65"/>
        <v/>
      </c>
      <c r="K177" t="str">
        <f t="shared" ca="1" si="65"/>
        <v/>
      </c>
      <c r="L177" t="str">
        <f t="shared" ca="1" si="65"/>
        <v/>
      </c>
      <c r="M177" t="str">
        <f t="shared" ca="1" si="65"/>
        <v/>
      </c>
      <c r="N177" t="str">
        <f t="shared" ca="1" si="65"/>
        <v/>
      </c>
      <c r="O177" t="str">
        <f t="shared" ca="1" si="65"/>
        <v/>
      </c>
      <c r="P177" t="str">
        <f t="shared" ca="1" si="65"/>
        <v/>
      </c>
      <c r="Q177" t="str">
        <f t="shared" ca="1" si="65"/>
        <v/>
      </c>
      <c r="R177" t="str">
        <f t="shared" ref="R177:AG192" ca="1" si="78">IF($B177="","",IF($A177&gt;=R$105,SUBSTITUTE(SUBSTITUTE(SUBSTITUTE(SUBSTITUTE(RANDBETWEEN(1,4),1,"rA"),2,"rU"),3,"rG"),4,"rC"),""))</f>
        <v/>
      </c>
      <c r="S177" t="str">
        <f t="shared" ca="1" si="78"/>
        <v/>
      </c>
      <c r="T177" t="str">
        <f t="shared" ca="1" si="78"/>
        <v/>
      </c>
      <c r="U177" t="str">
        <f t="shared" ca="1" si="78"/>
        <v/>
      </c>
      <c r="V177" t="str">
        <f t="shared" ca="1" si="78"/>
        <v/>
      </c>
      <c r="W177" t="str">
        <f t="shared" ca="1" si="78"/>
        <v/>
      </c>
      <c r="X177" t="str">
        <f t="shared" ca="1" si="78"/>
        <v/>
      </c>
      <c r="Y177" t="str">
        <f t="shared" ca="1" si="78"/>
        <v/>
      </c>
      <c r="Z177" t="str">
        <f t="shared" ca="1" si="78"/>
        <v/>
      </c>
      <c r="AA177" t="str">
        <f t="shared" ca="1" si="78"/>
        <v/>
      </c>
      <c r="AB177" t="str">
        <f t="shared" ca="1" si="78"/>
        <v/>
      </c>
      <c r="AC177" t="str">
        <f t="shared" ca="1" si="78"/>
        <v/>
      </c>
      <c r="AD177" t="str">
        <f t="shared" ca="1" si="78"/>
        <v/>
      </c>
      <c r="AE177" t="str">
        <f t="shared" ca="1" si="78"/>
        <v/>
      </c>
      <c r="AF177" t="str">
        <f t="shared" ca="1" si="78"/>
        <v/>
      </c>
      <c r="AG177" t="str">
        <f t="shared" ca="1" si="78"/>
        <v/>
      </c>
      <c r="AH177" t="str">
        <f t="shared" ca="1" si="70"/>
        <v/>
      </c>
      <c r="AI177" t="str">
        <f t="shared" ca="1" si="70"/>
        <v/>
      </c>
      <c r="AJ177" t="str">
        <f t="shared" ca="1" si="70"/>
        <v/>
      </c>
      <c r="AK177" t="str">
        <f t="shared" ca="1" si="70"/>
        <v/>
      </c>
      <c r="AL177" t="str">
        <f t="shared" ca="1" si="70"/>
        <v/>
      </c>
      <c r="AM177" t="str">
        <f t="shared" ca="1" si="70"/>
        <v/>
      </c>
      <c r="AN177" t="str">
        <f t="shared" ca="1" si="70"/>
        <v/>
      </c>
      <c r="AO177" t="str">
        <f t="shared" ca="1" si="70"/>
        <v/>
      </c>
      <c r="AP177" t="str">
        <f t="shared" ca="1" si="70"/>
        <v/>
      </c>
      <c r="AQ177" t="str">
        <f t="shared" ca="1" si="70"/>
        <v/>
      </c>
      <c r="AR177" t="str">
        <f t="shared" ca="1" si="70"/>
        <v/>
      </c>
      <c r="AS177" t="str">
        <f t="shared" ca="1" si="70"/>
        <v/>
      </c>
      <c r="AT177" t="str">
        <f t="shared" ca="1" si="70"/>
        <v/>
      </c>
      <c r="AU177" t="str">
        <f t="shared" ca="1" si="70"/>
        <v/>
      </c>
      <c r="AV177" t="str">
        <f t="shared" ca="1" si="70"/>
        <v/>
      </c>
      <c r="AW177" t="str">
        <f t="shared" ca="1" si="70"/>
        <v/>
      </c>
      <c r="AX177" t="str">
        <f t="shared" ca="1" si="68"/>
        <v/>
      </c>
      <c r="AY177" t="str">
        <f t="shared" ca="1" si="68"/>
        <v/>
      </c>
      <c r="AZ177" t="str">
        <f t="shared" ca="1" si="68"/>
        <v/>
      </c>
      <c r="BA177" t="str">
        <f t="shared" ca="1" si="68"/>
        <v/>
      </c>
      <c r="BB177" t="str">
        <f t="shared" ca="1" si="68"/>
        <v/>
      </c>
      <c r="BC177" t="str">
        <f t="shared" ca="1" si="68"/>
        <v/>
      </c>
      <c r="BD177" t="str">
        <f t="shared" ca="1" si="68"/>
        <v/>
      </c>
      <c r="BE177" t="str">
        <f t="shared" ca="1" si="68"/>
        <v/>
      </c>
      <c r="BF177" t="str">
        <f t="shared" ca="1" si="68"/>
        <v/>
      </c>
      <c r="BG177" t="str">
        <f t="shared" ca="1" si="68"/>
        <v/>
      </c>
      <c r="BH177" t="str">
        <f t="shared" ca="1" si="68"/>
        <v/>
      </c>
      <c r="BI177" t="str">
        <f t="shared" ca="1" si="68"/>
        <v/>
      </c>
      <c r="BJ177" t="str">
        <f t="shared" ca="1" si="68"/>
        <v/>
      </c>
      <c r="BK177" t="str">
        <f t="shared" ca="1" si="68"/>
        <v/>
      </c>
      <c r="BL177" t="str">
        <f t="shared" ca="1" si="68"/>
        <v/>
      </c>
      <c r="BM177" t="str">
        <f t="shared" ca="1" si="45"/>
        <v/>
      </c>
      <c r="BN177" t="str">
        <f t="shared" ca="1" si="71"/>
        <v/>
      </c>
      <c r="BO177" t="str">
        <f t="shared" ca="1" si="71"/>
        <v/>
      </c>
      <c r="BP177" t="str">
        <f t="shared" ca="1" si="71"/>
        <v/>
      </c>
      <c r="BQ177" t="str">
        <f t="shared" ca="1" si="71"/>
        <v/>
      </c>
      <c r="BR177" t="str">
        <f t="shared" ca="1" si="71"/>
        <v/>
      </c>
      <c r="BS177" t="str">
        <f t="shared" ca="1" si="71"/>
        <v/>
      </c>
      <c r="BT177" t="str">
        <f t="shared" ca="1" si="71"/>
        <v/>
      </c>
      <c r="BU177" t="str">
        <f t="shared" ca="1" si="71"/>
        <v/>
      </c>
      <c r="BV177" t="str">
        <f t="shared" ca="1" si="71"/>
        <v/>
      </c>
      <c r="BW177" t="str">
        <f t="shared" ca="1" si="71"/>
        <v/>
      </c>
      <c r="BX177" t="str">
        <f t="shared" ca="1" si="71"/>
        <v/>
      </c>
      <c r="BY177" t="str">
        <f t="shared" ca="1" si="71"/>
        <v/>
      </c>
      <c r="BZ177" t="str">
        <f t="shared" ca="1" si="71"/>
        <v/>
      </c>
      <c r="CA177" t="str">
        <f t="shared" ca="1" si="71"/>
        <v/>
      </c>
      <c r="CB177" t="str">
        <f t="shared" ca="1" si="71"/>
        <v/>
      </c>
      <c r="CC177" t="str">
        <f t="shared" ca="1" si="71"/>
        <v/>
      </c>
      <c r="CD177" t="str">
        <f t="shared" ca="1" si="69"/>
        <v/>
      </c>
      <c r="CE177" t="str">
        <f t="shared" ca="1" si="69"/>
        <v/>
      </c>
      <c r="CF177" t="str">
        <f t="shared" ca="1" si="69"/>
        <v/>
      </c>
      <c r="CG177" t="str">
        <f t="shared" ca="1" si="69"/>
        <v/>
      </c>
      <c r="CH177" t="str">
        <f t="shared" ca="1" si="69"/>
        <v/>
      </c>
      <c r="CI177" t="str">
        <f t="shared" ca="1" si="69"/>
        <v/>
      </c>
      <c r="CJ177" t="str">
        <f t="shared" ca="1" si="73"/>
        <v/>
      </c>
      <c r="CK177" t="str">
        <f t="shared" ca="1" si="73"/>
        <v/>
      </c>
      <c r="CL177" t="str">
        <f t="shared" ca="1" si="73"/>
        <v/>
      </c>
      <c r="CM177" t="str">
        <f t="shared" ca="1" si="73"/>
        <v/>
      </c>
      <c r="CN177" t="str">
        <f t="shared" ca="1" si="73"/>
        <v/>
      </c>
      <c r="CO177" t="str">
        <f t="shared" ca="1" si="73"/>
        <v/>
      </c>
      <c r="CP177" t="str">
        <f t="shared" ca="1" si="73"/>
        <v/>
      </c>
      <c r="CQ177" t="str">
        <f t="shared" ca="1" si="73"/>
        <v/>
      </c>
      <c r="CR177" t="str">
        <f t="shared" ca="1" si="73"/>
        <v/>
      </c>
      <c r="CS177" t="str">
        <f t="shared" ca="1" si="73"/>
        <v/>
      </c>
      <c r="CT177" t="str">
        <f t="shared" ca="1" si="73"/>
        <v/>
      </c>
      <c r="CU177" t="str">
        <f t="shared" ca="1" si="73"/>
        <v/>
      </c>
      <c r="CV177" t="str">
        <f t="shared" ca="1" si="73"/>
        <v/>
      </c>
      <c r="CW177" t="str">
        <f t="shared" ca="1" si="73"/>
        <v/>
      </c>
      <c r="CX177" t="str">
        <f t="shared" ca="1" si="73"/>
        <v/>
      </c>
      <c r="CY177" t="str">
        <f t="shared" ca="1" si="73"/>
        <v/>
      </c>
      <c r="CZ177" t="str">
        <f t="shared" ca="1" si="72"/>
        <v/>
      </c>
      <c r="DA177" t="str">
        <f t="shared" ca="1" si="72"/>
        <v/>
      </c>
      <c r="DB177" t="str">
        <f t="shared" ca="1" si="72"/>
        <v/>
      </c>
      <c r="DC177" t="str">
        <f t="shared" ca="1" si="72"/>
        <v/>
      </c>
      <c r="DD177" t="str">
        <f t="shared" ca="1" si="72"/>
        <v/>
      </c>
      <c r="DE177" t="str">
        <f t="shared" ca="1" si="50"/>
        <v/>
      </c>
      <c r="DF177" t="str">
        <f t="shared" ca="1" si="50"/>
        <v/>
      </c>
      <c r="DG177" t="str">
        <f t="shared" ca="1" si="50"/>
        <v/>
      </c>
      <c r="DH177" t="str">
        <f t="shared" ca="1" si="66"/>
        <v/>
      </c>
      <c r="DI177" t="str">
        <f t="shared" ca="1" si="66"/>
        <v/>
      </c>
      <c r="DJ177" t="str">
        <f t="shared" ca="1" si="66"/>
        <v/>
      </c>
      <c r="DK177" t="str">
        <f t="shared" ca="1" si="66"/>
        <v/>
      </c>
      <c r="DL177" t="str">
        <f t="shared" ca="1" si="66"/>
        <v/>
      </c>
      <c r="DM177" t="str">
        <f t="shared" ca="1" si="66"/>
        <v/>
      </c>
      <c r="DN177" t="str">
        <f t="shared" ca="1" si="66"/>
        <v/>
      </c>
      <c r="DO177" t="str">
        <f t="shared" ca="1" si="66"/>
        <v/>
      </c>
      <c r="DP177" t="str">
        <f t="shared" ca="1" si="66"/>
        <v/>
      </c>
      <c r="DQ177" t="str">
        <f t="shared" ca="1" si="66"/>
        <v/>
      </c>
      <c r="DR177" t="str">
        <f t="shared" ca="1" si="66"/>
        <v/>
      </c>
      <c r="DS177" t="str">
        <f t="shared" ca="1" si="66"/>
        <v/>
      </c>
      <c r="DT177" t="str">
        <f t="shared" ca="1" si="66"/>
        <v/>
      </c>
      <c r="DU177" t="str">
        <f t="shared" ca="1" si="66"/>
        <v/>
      </c>
      <c r="DV177" t="str">
        <f t="shared" ca="1" si="66"/>
        <v/>
      </c>
      <c r="DW177" t="str">
        <f t="shared" ref="DW177:EL198" ca="1" si="79">IF($B177="","",IF($A177&gt;=DW$105,SUBSTITUTE(SUBSTITUTE(SUBSTITUTE(SUBSTITUTE(RANDBETWEEN(1,4),1,"rA"),2,"rU"),3,"rG"),4,"rC"),""))</f>
        <v/>
      </c>
      <c r="DX177" t="str">
        <f t="shared" ca="1" si="79"/>
        <v/>
      </c>
      <c r="DY177" t="str">
        <f t="shared" ca="1" si="79"/>
        <v/>
      </c>
      <c r="DZ177" t="str">
        <f t="shared" ca="1" si="79"/>
        <v/>
      </c>
      <c r="EA177" t="str">
        <f t="shared" ca="1" si="79"/>
        <v/>
      </c>
      <c r="EB177" t="str">
        <f t="shared" ca="1" si="63"/>
        <v/>
      </c>
      <c r="EC177" t="str">
        <f t="shared" ca="1" si="63"/>
        <v/>
      </c>
      <c r="ED177" t="str">
        <f t="shared" ca="1" si="63"/>
        <v/>
      </c>
      <c r="EE177" t="str">
        <f t="shared" ca="1" si="63"/>
        <v/>
      </c>
      <c r="EF177" t="str">
        <f t="shared" ca="1" si="63"/>
        <v/>
      </c>
      <c r="EG177" t="str">
        <f t="shared" ca="1" si="63"/>
        <v/>
      </c>
      <c r="EH177" t="str">
        <f t="shared" ca="1" si="63"/>
        <v/>
      </c>
      <c r="EI177" t="str">
        <f t="shared" ca="1" si="63"/>
        <v/>
      </c>
      <c r="EJ177" t="str">
        <f t="shared" ca="1" si="63"/>
        <v/>
      </c>
      <c r="EK177" t="str">
        <f t="shared" ca="1" si="63"/>
        <v/>
      </c>
      <c r="EL177" t="str">
        <f t="shared" ca="1" si="67"/>
        <v/>
      </c>
      <c r="EM177" t="str">
        <f t="shared" ca="1" si="67"/>
        <v/>
      </c>
      <c r="EN177" t="str">
        <f t="shared" ca="1" si="67"/>
        <v/>
      </c>
      <c r="EO177" t="str">
        <f t="shared" ca="1" si="67"/>
        <v/>
      </c>
      <c r="EP177" t="str">
        <f t="shared" ca="1" si="67"/>
        <v/>
      </c>
      <c r="EQ177" t="str">
        <f t="shared" ca="1" si="67"/>
        <v/>
      </c>
      <c r="ER177" t="str">
        <f t="shared" ca="1" si="67"/>
        <v/>
      </c>
      <c r="ES177" t="str">
        <f t="shared" ca="1" si="67"/>
        <v/>
      </c>
      <c r="ET177" t="str">
        <f t="shared" ca="1" si="67"/>
        <v/>
      </c>
      <c r="EU177" t="str">
        <f t="shared" ca="1" si="75"/>
        <v/>
      </c>
      <c r="EV177" t="str">
        <f t="shared" ca="1" si="75"/>
        <v/>
      </c>
      <c r="EW177" t="str">
        <f t="shared" ca="1" si="75"/>
        <v/>
      </c>
      <c r="EX177" t="str">
        <f t="shared" ca="1" si="75"/>
        <v/>
      </c>
      <c r="EY177" t="str">
        <f t="shared" ca="1" si="75"/>
        <v/>
      </c>
      <c r="EZ177" t="str">
        <f t="shared" ca="1" si="75"/>
        <v/>
      </c>
      <c r="FA177" t="str">
        <f t="shared" ca="1" si="75"/>
        <v/>
      </c>
      <c r="FB177" t="str">
        <f t="shared" ca="1" si="75"/>
        <v/>
      </c>
      <c r="FC177" t="str">
        <f t="shared" ca="1" si="75"/>
        <v/>
      </c>
      <c r="FD177" t="str">
        <f t="shared" ca="1" si="75"/>
        <v/>
      </c>
      <c r="FE177" t="str">
        <f t="shared" ca="1" si="75"/>
        <v/>
      </c>
      <c r="FF177" t="str">
        <f t="shared" ca="1" si="75"/>
        <v/>
      </c>
      <c r="FG177" t="str">
        <f t="shared" ca="1" si="75"/>
        <v/>
      </c>
      <c r="FH177" t="str">
        <f t="shared" ca="1" si="75"/>
        <v/>
      </c>
      <c r="FI177" t="str">
        <f t="shared" ca="1" si="75"/>
        <v/>
      </c>
      <c r="FJ177" t="str">
        <f t="shared" ca="1" si="75"/>
        <v/>
      </c>
      <c r="FK177" t="str">
        <f t="shared" ca="1" si="74"/>
        <v/>
      </c>
      <c r="FL177" t="str">
        <f t="shared" ca="1" si="74"/>
        <v/>
      </c>
      <c r="FM177" t="str">
        <f t="shared" ca="1" si="74"/>
        <v/>
      </c>
      <c r="FN177" t="str">
        <f t="shared" ca="1" si="74"/>
        <v/>
      </c>
      <c r="FO177" t="str">
        <f t="shared" ca="1" si="74"/>
        <v/>
      </c>
      <c r="FP177" t="str">
        <f t="shared" ca="1" si="64"/>
        <v/>
      </c>
      <c r="FQ177" t="str">
        <f t="shared" ca="1" si="64"/>
        <v/>
      </c>
      <c r="FR177" t="str">
        <f t="shared" ca="1" si="64"/>
        <v/>
      </c>
      <c r="FS177" t="str">
        <f t="shared" ca="1" si="64"/>
        <v/>
      </c>
      <c r="FT177" t="str">
        <f t="shared" ca="1" si="64"/>
        <v/>
      </c>
      <c r="FU177" t="str">
        <f t="shared" ca="1" si="61"/>
        <v/>
      </c>
      <c r="FV177" t="str">
        <f t="shared" ca="1" si="61"/>
        <v/>
      </c>
      <c r="FW177" t="str">
        <f t="shared" ca="1" si="61"/>
        <v/>
      </c>
      <c r="FX177" t="str">
        <f t="shared" ca="1" si="61"/>
        <v/>
      </c>
      <c r="FY177" t="str">
        <f t="shared" ca="1" si="61"/>
        <v/>
      </c>
      <c r="FZ177" t="str">
        <f t="shared" ca="1" si="61"/>
        <v/>
      </c>
      <c r="GA177" t="str">
        <f t="shared" ca="1" si="61"/>
        <v/>
      </c>
      <c r="GB177" t="str">
        <f t="shared" ca="1" si="61"/>
        <v/>
      </c>
      <c r="GC177" t="str">
        <f t="shared" ca="1" si="61"/>
        <v/>
      </c>
      <c r="GD177" t="str">
        <f t="shared" ca="1" si="61"/>
        <v/>
      </c>
      <c r="GE177" t="str">
        <f t="shared" ca="1" si="61"/>
        <v/>
      </c>
      <c r="GF177" t="str">
        <f t="shared" ca="1" si="61"/>
        <v/>
      </c>
      <c r="GG177" t="str">
        <f t="shared" ca="1" si="61"/>
        <v/>
      </c>
      <c r="GH177" t="str">
        <f t="shared" ca="1" si="61"/>
        <v/>
      </c>
      <c r="GI177" t="str">
        <f t="shared" ca="1" si="60"/>
        <v/>
      </c>
      <c r="GJ177" t="str">
        <f t="shared" ca="1" si="60"/>
        <v/>
      </c>
      <c r="GK177" t="str">
        <f t="shared" ca="1" si="52"/>
        <v/>
      </c>
      <c r="GL177" t="str">
        <f t="shared" ca="1" si="48"/>
        <v/>
      </c>
      <c r="GM177" t="str">
        <f t="shared" ca="1" si="48"/>
        <v/>
      </c>
      <c r="GN177" t="str">
        <f t="shared" ca="1" si="57"/>
        <v/>
      </c>
      <c r="GO177" t="str">
        <f t="shared" ca="1" si="57"/>
        <v/>
      </c>
      <c r="GP177" t="str">
        <f t="shared" ca="1" si="57"/>
        <v/>
      </c>
      <c r="GQ177" t="str">
        <f t="shared" ca="1" si="57"/>
        <v/>
      </c>
      <c r="GR177" t="str">
        <f t="shared" ca="1" si="57"/>
        <v/>
      </c>
      <c r="GS177" t="str">
        <f t="shared" ca="1" si="57"/>
        <v/>
      </c>
      <c r="GT177" t="str">
        <f t="shared" ca="1" si="57"/>
        <v/>
      </c>
    </row>
    <row r="178" spans="1:202">
      <c r="A178" t="str">
        <f t="shared" ca="1" si="76"/>
        <v/>
      </c>
      <c r="B178" t="str">
        <f t="shared" si="77"/>
        <v/>
      </c>
      <c r="C178" t="str">
        <f t="shared" ref="C178:R193" ca="1" si="80">IF($B178="","",IF($A178&gt;=C$105,SUBSTITUTE(SUBSTITUTE(SUBSTITUTE(SUBSTITUTE(RANDBETWEEN(1,4),1,"rA"),2,"rU"),3,"rG"),4,"rC"),""))</f>
        <v/>
      </c>
      <c r="D178" t="str">
        <f t="shared" ca="1" si="80"/>
        <v/>
      </c>
      <c r="E178" t="str">
        <f t="shared" ca="1" si="80"/>
        <v/>
      </c>
      <c r="F178" t="str">
        <f t="shared" ca="1" si="80"/>
        <v/>
      </c>
      <c r="G178" t="str">
        <f t="shared" ca="1" si="80"/>
        <v/>
      </c>
      <c r="H178" t="str">
        <f t="shared" ca="1" si="80"/>
        <v/>
      </c>
      <c r="I178" t="str">
        <f t="shared" ca="1" si="80"/>
        <v/>
      </c>
      <c r="J178" t="str">
        <f t="shared" ca="1" si="80"/>
        <v/>
      </c>
      <c r="K178" t="str">
        <f t="shared" ca="1" si="80"/>
        <v/>
      </c>
      <c r="L178" t="str">
        <f t="shared" ca="1" si="80"/>
        <v/>
      </c>
      <c r="M178" t="str">
        <f t="shared" ca="1" si="80"/>
        <v/>
      </c>
      <c r="N178" t="str">
        <f t="shared" ca="1" si="80"/>
        <v/>
      </c>
      <c r="O178" t="str">
        <f t="shared" ca="1" si="80"/>
        <v/>
      </c>
      <c r="P178" t="str">
        <f t="shared" ca="1" si="80"/>
        <v/>
      </c>
      <c r="Q178" t="str">
        <f t="shared" ca="1" si="80"/>
        <v/>
      </c>
      <c r="R178" t="str">
        <f t="shared" ca="1" si="80"/>
        <v/>
      </c>
      <c r="S178" t="str">
        <f t="shared" ca="1" si="78"/>
        <v/>
      </c>
      <c r="T178" t="str">
        <f t="shared" ca="1" si="78"/>
        <v/>
      </c>
      <c r="U178" t="str">
        <f t="shared" ca="1" si="78"/>
        <v/>
      </c>
      <c r="V178" t="str">
        <f t="shared" ca="1" si="78"/>
        <v/>
      </c>
      <c r="W178" t="str">
        <f t="shared" ca="1" si="78"/>
        <v/>
      </c>
      <c r="X178" t="str">
        <f t="shared" ca="1" si="78"/>
        <v/>
      </c>
      <c r="Y178" t="str">
        <f t="shared" ca="1" si="78"/>
        <v/>
      </c>
      <c r="Z178" t="str">
        <f t="shared" ca="1" si="78"/>
        <v/>
      </c>
      <c r="AA178" t="str">
        <f t="shared" ca="1" si="78"/>
        <v/>
      </c>
      <c r="AB178" t="str">
        <f t="shared" ca="1" si="78"/>
        <v/>
      </c>
      <c r="AC178" t="str">
        <f t="shared" ca="1" si="78"/>
        <v/>
      </c>
      <c r="AD178" t="str">
        <f t="shared" ca="1" si="78"/>
        <v/>
      </c>
      <c r="AE178" t="str">
        <f t="shared" ca="1" si="78"/>
        <v/>
      </c>
      <c r="AF178" t="str">
        <f t="shared" ca="1" si="78"/>
        <v/>
      </c>
      <c r="AG178" t="str">
        <f t="shared" ca="1" si="78"/>
        <v/>
      </c>
      <c r="AH178" t="str">
        <f t="shared" ca="1" si="70"/>
        <v/>
      </c>
      <c r="AI178" t="str">
        <f t="shared" ca="1" si="70"/>
        <v/>
      </c>
      <c r="AJ178" t="str">
        <f t="shared" ca="1" si="70"/>
        <v/>
      </c>
      <c r="AK178" t="str">
        <f t="shared" ca="1" si="70"/>
        <v/>
      </c>
      <c r="AL178" t="str">
        <f t="shared" ca="1" si="70"/>
        <v/>
      </c>
      <c r="AM178" t="str">
        <f t="shared" ca="1" si="70"/>
        <v/>
      </c>
      <c r="AN178" t="str">
        <f t="shared" ca="1" si="70"/>
        <v/>
      </c>
      <c r="AO178" t="str">
        <f t="shared" ca="1" si="70"/>
        <v/>
      </c>
      <c r="AP178" t="str">
        <f t="shared" ca="1" si="70"/>
        <v/>
      </c>
      <c r="AQ178" t="str">
        <f t="shared" ca="1" si="70"/>
        <v/>
      </c>
      <c r="AR178" t="str">
        <f t="shared" ca="1" si="70"/>
        <v/>
      </c>
      <c r="AS178" t="str">
        <f t="shared" ca="1" si="70"/>
        <v/>
      </c>
      <c r="AT178" t="str">
        <f t="shared" ca="1" si="70"/>
        <v/>
      </c>
      <c r="AU178" t="str">
        <f t="shared" ca="1" si="70"/>
        <v/>
      </c>
      <c r="AV178" t="str">
        <f t="shared" ca="1" si="70"/>
        <v/>
      </c>
      <c r="AW178" t="str">
        <f t="shared" ca="1" si="70"/>
        <v/>
      </c>
      <c r="AX178" t="str">
        <f t="shared" ca="1" si="68"/>
        <v/>
      </c>
      <c r="AY178" t="str">
        <f t="shared" ca="1" si="68"/>
        <v/>
      </c>
      <c r="AZ178" t="str">
        <f t="shared" ca="1" si="68"/>
        <v/>
      </c>
      <c r="BA178" t="str">
        <f t="shared" ca="1" si="68"/>
        <v/>
      </c>
      <c r="BB178" t="str">
        <f t="shared" ca="1" si="68"/>
        <v/>
      </c>
      <c r="BC178" t="str">
        <f t="shared" ca="1" si="68"/>
        <v/>
      </c>
      <c r="BD178" t="str">
        <f t="shared" ca="1" si="68"/>
        <v/>
      </c>
      <c r="BE178" t="str">
        <f t="shared" ca="1" si="68"/>
        <v/>
      </c>
      <c r="BF178" t="str">
        <f t="shared" ca="1" si="68"/>
        <v/>
      </c>
      <c r="BG178" t="str">
        <f t="shared" ca="1" si="68"/>
        <v/>
      </c>
      <c r="BH178" t="str">
        <f t="shared" ca="1" si="68"/>
        <v/>
      </c>
      <c r="BI178" t="str">
        <f t="shared" ca="1" si="68"/>
        <v/>
      </c>
      <c r="BJ178" t="str">
        <f t="shared" ca="1" si="68"/>
        <v/>
      </c>
      <c r="BK178" t="str">
        <f t="shared" ca="1" si="68"/>
        <v/>
      </c>
      <c r="BL178" t="str">
        <f t="shared" ca="1" si="68"/>
        <v/>
      </c>
      <c r="BM178" t="str">
        <f t="shared" ca="1" si="45"/>
        <v/>
      </c>
      <c r="BN178" t="str">
        <f t="shared" ca="1" si="71"/>
        <v/>
      </c>
      <c r="BO178" t="str">
        <f t="shared" ca="1" si="71"/>
        <v/>
      </c>
      <c r="BP178" t="str">
        <f t="shared" ca="1" si="71"/>
        <v/>
      </c>
      <c r="BQ178" t="str">
        <f t="shared" ca="1" si="71"/>
        <v/>
      </c>
      <c r="BR178" t="str">
        <f t="shared" ca="1" si="71"/>
        <v/>
      </c>
      <c r="BS178" t="str">
        <f t="shared" ca="1" si="71"/>
        <v/>
      </c>
      <c r="BT178" t="str">
        <f t="shared" ca="1" si="71"/>
        <v/>
      </c>
      <c r="BU178" t="str">
        <f t="shared" ca="1" si="71"/>
        <v/>
      </c>
      <c r="BV178" t="str">
        <f t="shared" ca="1" si="71"/>
        <v/>
      </c>
      <c r="BW178" t="str">
        <f t="shared" ca="1" si="71"/>
        <v/>
      </c>
      <c r="BX178" t="str">
        <f t="shared" ca="1" si="71"/>
        <v/>
      </c>
      <c r="BY178" t="str">
        <f t="shared" ca="1" si="71"/>
        <v/>
      </c>
      <c r="BZ178" t="str">
        <f t="shared" ca="1" si="71"/>
        <v/>
      </c>
      <c r="CA178" t="str">
        <f t="shared" ca="1" si="71"/>
        <v/>
      </c>
      <c r="CB178" t="str">
        <f t="shared" ca="1" si="71"/>
        <v/>
      </c>
      <c r="CC178" t="str">
        <f t="shared" ca="1" si="71"/>
        <v/>
      </c>
      <c r="CD178" t="str">
        <f t="shared" ca="1" si="69"/>
        <v/>
      </c>
      <c r="CE178" t="str">
        <f t="shared" ca="1" si="69"/>
        <v/>
      </c>
      <c r="CF178" t="str">
        <f t="shared" ca="1" si="69"/>
        <v/>
      </c>
      <c r="CG178" t="str">
        <f t="shared" ca="1" si="69"/>
        <v/>
      </c>
      <c r="CH178" t="str">
        <f t="shared" ca="1" si="69"/>
        <v/>
      </c>
      <c r="CI178" t="str">
        <f t="shared" ca="1" si="69"/>
        <v/>
      </c>
      <c r="CJ178" t="str">
        <f t="shared" ca="1" si="73"/>
        <v/>
      </c>
      <c r="CK178" t="str">
        <f t="shared" ca="1" si="73"/>
        <v/>
      </c>
      <c r="CL178" t="str">
        <f t="shared" ca="1" si="73"/>
        <v/>
      </c>
      <c r="CM178" t="str">
        <f t="shared" ca="1" si="73"/>
        <v/>
      </c>
      <c r="CN178" t="str">
        <f t="shared" ca="1" si="73"/>
        <v/>
      </c>
      <c r="CO178" t="str">
        <f t="shared" ca="1" si="73"/>
        <v/>
      </c>
      <c r="CP178" t="str">
        <f t="shared" ca="1" si="73"/>
        <v/>
      </c>
      <c r="CQ178" t="str">
        <f t="shared" ca="1" si="73"/>
        <v/>
      </c>
      <c r="CR178" t="str">
        <f t="shared" ca="1" si="73"/>
        <v/>
      </c>
      <c r="CS178" t="str">
        <f t="shared" ca="1" si="73"/>
        <v/>
      </c>
      <c r="CT178" t="str">
        <f t="shared" ca="1" si="73"/>
        <v/>
      </c>
      <c r="CU178" t="str">
        <f t="shared" ca="1" si="73"/>
        <v/>
      </c>
      <c r="CV178" t="str">
        <f t="shared" ca="1" si="73"/>
        <v/>
      </c>
      <c r="CW178" t="str">
        <f t="shared" ca="1" si="73"/>
        <v/>
      </c>
      <c r="CX178" t="str">
        <f t="shared" ca="1" si="73"/>
        <v/>
      </c>
      <c r="CY178" t="str">
        <f t="shared" ca="1" si="73"/>
        <v/>
      </c>
      <c r="CZ178" t="str">
        <f t="shared" ca="1" si="72"/>
        <v/>
      </c>
      <c r="DA178" t="str">
        <f t="shared" ca="1" si="72"/>
        <v/>
      </c>
      <c r="DB178" t="str">
        <f t="shared" ca="1" si="72"/>
        <v/>
      </c>
      <c r="DC178" t="str">
        <f t="shared" ca="1" si="72"/>
        <v/>
      </c>
      <c r="DD178" t="str">
        <f t="shared" ca="1" si="72"/>
        <v/>
      </c>
      <c r="DE178" t="str">
        <f t="shared" ca="1" si="50"/>
        <v/>
      </c>
      <c r="DF178" t="str">
        <f t="shared" ca="1" si="50"/>
        <v/>
      </c>
      <c r="DG178" t="str">
        <f t="shared" ca="1" si="50"/>
        <v/>
      </c>
      <c r="DH178" t="str">
        <f t="shared" ref="DH178:DW201" ca="1" si="81">IF($B178="","",IF($A178&gt;=DH$105,SUBSTITUTE(SUBSTITUTE(SUBSTITUTE(SUBSTITUTE(RANDBETWEEN(1,4),1,"rA"),2,"rU"),3,"rG"),4,"rC"),""))</f>
        <v/>
      </c>
      <c r="DI178" t="str">
        <f t="shared" ca="1" si="81"/>
        <v/>
      </c>
      <c r="DJ178" t="str">
        <f t="shared" ca="1" si="81"/>
        <v/>
      </c>
      <c r="DK178" t="str">
        <f t="shared" ca="1" si="81"/>
        <v/>
      </c>
      <c r="DL178" t="str">
        <f t="shared" ca="1" si="81"/>
        <v/>
      </c>
      <c r="DM178" t="str">
        <f t="shared" ca="1" si="81"/>
        <v/>
      </c>
      <c r="DN178" t="str">
        <f t="shared" ca="1" si="81"/>
        <v/>
      </c>
      <c r="DO178" t="str">
        <f t="shared" ca="1" si="81"/>
        <v/>
      </c>
      <c r="DP178" t="str">
        <f t="shared" ca="1" si="81"/>
        <v/>
      </c>
      <c r="DQ178" t="str">
        <f t="shared" ca="1" si="81"/>
        <v/>
      </c>
      <c r="DR178" t="str">
        <f t="shared" ca="1" si="81"/>
        <v/>
      </c>
      <c r="DS178" t="str">
        <f t="shared" ca="1" si="81"/>
        <v/>
      </c>
      <c r="DT178" t="str">
        <f t="shared" ca="1" si="81"/>
        <v/>
      </c>
      <c r="DU178" t="str">
        <f t="shared" ca="1" si="81"/>
        <v/>
      </c>
      <c r="DV178" t="str">
        <f t="shared" ca="1" si="81"/>
        <v/>
      </c>
      <c r="DW178" t="str">
        <f t="shared" ca="1" si="81"/>
        <v/>
      </c>
      <c r="DX178" t="str">
        <f t="shared" ca="1" si="79"/>
        <v/>
      </c>
      <c r="DY178" t="str">
        <f t="shared" ca="1" si="79"/>
        <v/>
      </c>
      <c r="DZ178" t="str">
        <f t="shared" ca="1" si="79"/>
        <v/>
      </c>
      <c r="EA178" t="str">
        <f t="shared" ca="1" si="79"/>
        <v/>
      </c>
      <c r="EB178" t="str">
        <f t="shared" ca="1" si="63"/>
        <v/>
      </c>
      <c r="EC178" t="str">
        <f t="shared" ca="1" si="63"/>
        <v/>
      </c>
      <c r="ED178" t="str">
        <f t="shared" ca="1" si="63"/>
        <v/>
      </c>
      <c r="EE178" t="str">
        <f t="shared" ca="1" si="63"/>
        <v/>
      </c>
      <c r="EF178" t="str">
        <f t="shared" ca="1" si="63"/>
        <v/>
      </c>
      <c r="EG178" t="str">
        <f t="shared" ca="1" si="63"/>
        <v/>
      </c>
      <c r="EH178" t="str">
        <f t="shared" ca="1" si="63"/>
        <v/>
      </c>
      <c r="EI178" t="str">
        <f t="shared" ca="1" si="63"/>
        <v/>
      </c>
      <c r="EJ178" t="str">
        <f t="shared" ca="1" si="63"/>
        <v/>
      </c>
      <c r="EK178" t="str">
        <f t="shared" ca="1" si="63"/>
        <v/>
      </c>
      <c r="EL178" t="str">
        <f t="shared" ca="1" si="67"/>
        <v/>
      </c>
      <c r="EM178" t="str">
        <f t="shared" ca="1" si="67"/>
        <v/>
      </c>
      <c r="EN178" t="str">
        <f t="shared" ca="1" si="67"/>
        <v/>
      </c>
      <c r="EO178" t="str">
        <f t="shared" ca="1" si="67"/>
        <v/>
      </c>
      <c r="EP178" t="str">
        <f t="shared" ca="1" si="67"/>
        <v/>
      </c>
      <c r="EQ178" t="str">
        <f t="shared" ca="1" si="67"/>
        <v/>
      </c>
      <c r="ER178" t="str">
        <f t="shared" ca="1" si="67"/>
        <v/>
      </c>
      <c r="ES178" t="str">
        <f t="shared" ca="1" si="67"/>
        <v/>
      </c>
      <c r="ET178" t="str">
        <f t="shared" ca="1" si="67"/>
        <v/>
      </c>
      <c r="EU178" t="str">
        <f t="shared" ca="1" si="75"/>
        <v/>
      </c>
      <c r="EV178" t="str">
        <f t="shared" ca="1" si="75"/>
        <v/>
      </c>
      <c r="EW178" t="str">
        <f t="shared" ca="1" si="75"/>
        <v/>
      </c>
      <c r="EX178" t="str">
        <f t="shared" ca="1" si="75"/>
        <v/>
      </c>
      <c r="EY178" t="str">
        <f t="shared" ca="1" si="75"/>
        <v/>
      </c>
      <c r="EZ178" t="str">
        <f t="shared" ca="1" si="75"/>
        <v/>
      </c>
      <c r="FA178" t="str">
        <f t="shared" ca="1" si="75"/>
        <v/>
      </c>
      <c r="FB178" t="str">
        <f t="shared" ca="1" si="75"/>
        <v/>
      </c>
      <c r="FC178" t="str">
        <f t="shared" ca="1" si="75"/>
        <v/>
      </c>
      <c r="FD178" t="str">
        <f t="shared" ca="1" si="75"/>
        <v/>
      </c>
      <c r="FE178" t="str">
        <f t="shared" ca="1" si="75"/>
        <v/>
      </c>
      <c r="FF178" t="str">
        <f t="shared" ca="1" si="75"/>
        <v/>
      </c>
      <c r="FG178" t="str">
        <f t="shared" ca="1" si="75"/>
        <v/>
      </c>
      <c r="FH178" t="str">
        <f t="shared" ca="1" si="75"/>
        <v/>
      </c>
      <c r="FI178" t="str">
        <f t="shared" ca="1" si="75"/>
        <v/>
      </c>
      <c r="FJ178" t="str">
        <f t="shared" ca="1" si="75"/>
        <v/>
      </c>
      <c r="FK178" t="str">
        <f t="shared" ca="1" si="74"/>
        <v/>
      </c>
      <c r="FL178" t="str">
        <f t="shared" ca="1" si="74"/>
        <v/>
      </c>
      <c r="FM178" t="str">
        <f t="shared" ca="1" si="74"/>
        <v/>
      </c>
      <c r="FN178" t="str">
        <f t="shared" ca="1" si="74"/>
        <v/>
      </c>
      <c r="FO178" t="str">
        <f t="shared" ca="1" si="74"/>
        <v/>
      </c>
      <c r="FP178" t="str">
        <f t="shared" ca="1" si="64"/>
        <v/>
      </c>
      <c r="FQ178" t="str">
        <f t="shared" ca="1" si="64"/>
        <v/>
      </c>
      <c r="FR178" t="str">
        <f t="shared" ca="1" si="64"/>
        <v/>
      </c>
      <c r="FS178" t="str">
        <f t="shared" ca="1" si="64"/>
        <v/>
      </c>
      <c r="FT178" t="str">
        <f t="shared" ca="1" si="64"/>
        <v/>
      </c>
      <c r="FU178" t="str">
        <f t="shared" ca="1" si="61"/>
        <v/>
      </c>
      <c r="FV178" t="str">
        <f t="shared" ref="FV178:GK193" ca="1" si="82">IF($B178="","",IF($A178&gt;=FV$105,SUBSTITUTE(SUBSTITUTE(SUBSTITUTE(SUBSTITUTE(RANDBETWEEN(1,4),1,"rA"),2,"rU"),3,"rG"),4,"rC"),""))</f>
        <v/>
      </c>
      <c r="FW178" t="str">
        <f t="shared" ca="1" si="82"/>
        <v/>
      </c>
      <c r="FX178" t="str">
        <f t="shared" ca="1" si="82"/>
        <v/>
      </c>
      <c r="FY178" t="str">
        <f t="shared" ca="1" si="82"/>
        <v/>
      </c>
      <c r="FZ178" t="str">
        <f t="shared" ca="1" si="82"/>
        <v/>
      </c>
      <c r="GA178" t="str">
        <f t="shared" ca="1" si="82"/>
        <v/>
      </c>
      <c r="GB178" t="str">
        <f t="shared" ca="1" si="82"/>
        <v/>
      </c>
      <c r="GC178" t="str">
        <f t="shared" ca="1" si="82"/>
        <v/>
      </c>
      <c r="GD178" t="str">
        <f t="shared" ca="1" si="82"/>
        <v/>
      </c>
      <c r="GE178" t="str">
        <f t="shared" ca="1" si="82"/>
        <v/>
      </c>
      <c r="GF178" t="str">
        <f t="shared" ca="1" si="82"/>
        <v/>
      </c>
      <c r="GG178" t="str">
        <f t="shared" ca="1" si="82"/>
        <v/>
      </c>
      <c r="GH178" t="str">
        <f t="shared" ca="1" si="82"/>
        <v/>
      </c>
      <c r="GI178" t="str">
        <f t="shared" ca="1" si="82"/>
        <v/>
      </c>
      <c r="GJ178" t="str">
        <f t="shared" ca="1" si="82"/>
        <v/>
      </c>
      <c r="GK178" t="str">
        <f t="shared" ca="1" si="82"/>
        <v/>
      </c>
      <c r="GL178" t="str">
        <f t="shared" ca="1" si="48"/>
        <v/>
      </c>
      <c r="GM178" t="str">
        <f t="shared" ca="1" si="48"/>
        <v/>
      </c>
      <c r="GN178" t="str">
        <f t="shared" ca="1" si="57"/>
        <v/>
      </c>
      <c r="GO178" t="str">
        <f t="shared" ca="1" si="57"/>
        <v/>
      </c>
      <c r="GP178" t="str">
        <f t="shared" ca="1" si="57"/>
        <v/>
      </c>
      <c r="GQ178" t="str">
        <f t="shared" ca="1" si="57"/>
        <v/>
      </c>
      <c r="GR178" t="str">
        <f t="shared" ca="1" si="57"/>
        <v/>
      </c>
      <c r="GS178" t="str">
        <f t="shared" ca="1" si="57"/>
        <v/>
      </c>
      <c r="GT178" t="str">
        <f t="shared" ca="1" si="57"/>
        <v/>
      </c>
    </row>
    <row r="179" spans="1:202">
      <c r="A179" t="str">
        <f t="shared" ca="1" si="76"/>
        <v/>
      </c>
      <c r="B179" t="str">
        <f t="shared" si="77"/>
        <v/>
      </c>
      <c r="C179" t="str">
        <f t="shared" ca="1" si="80"/>
        <v/>
      </c>
      <c r="D179" t="str">
        <f t="shared" ca="1" si="80"/>
        <v/>
      </c>
      <c r="E179" t="str">
        <f t="shared" ca="1" si="80"/>
        <v/>
      </c>
      <c r="F179" t="str">
        <f t="shared" ca="1" si="80"/>
        <v/>
      </c>
      <c r="G179" t="str">
        <f t="shared" ca="1" si="80"/>
        <v/>
      </c>
      <c r="H179" t="str">
        <f t="shared" ca="1" si="80"/>
        <v/>
      </c>
      <c r="I179" t="str">
        <f t="shared" ca="1" si="80"/>
        <v/>
      </c>
      <c r="J179" t="str">
        <f t="shared" ca="1" si="80"/>
        <v/>
      </c>
      <c r="K179" t="str">
        <f t="shared" ca="1" si="80"/>
        <v/>
      </c>
      <c r="L179" t="str">
        <f t="shared" ca="1" si="80"/>
        <v/>
      </c>
      <c r="M179" t="str">
        <f t="shared" ca="1" si="80"/>
        <v/>
      </c>
      <c r="N179" t="str">
        <f t="shared" ca="1" si="80"/>
        <v/>
      </c>
      <c r="O179" t="str">
        <f t="shared" ca="1" si="80"/>
        <v/>
      </c>
      <c r="P179" t="str">
        <f t="shared" ca="1" si="80"/>
        <v/>
      </c>
      <c r="Q179" t="str">
        <f t="shared" ca="1" si="80"/>
        <v/>
      </c>
      <c r="R179" t="str">
        <f t="shared" ca="1" si="80"/>
        <v/>
      </c>
      <c r="S179" t="str">
        <f t="shared" ca="1" si="78"/>
        <v/>
      </c>
      <c r="T179" t="str">
        <f t="shared" ca="1" si="78"/>
        <v/>
      </c>
      <c r="U179" t="str">
        <f t="shared" ca="1" si="78"/>
        <v/>
      </c>
      <c r="V179" t="str">
        <f t="shared" ca="1" si="78"/>
        <v/>
      </c>
      <c r="W179" t="str">
        <f t="shared" ca="1" si="78"/>
        <v/>
      </c>
      <c r="X179" t="str">
        <f t="shared" ca="1" si="78"/>
        <v/>
      </c>
      <c r="Y179" t="str">
        <f t="shared" ca="1" si="78"/>
        <v/>
      </c>
      <c r="Z179" t="str">
        <f t="shared" ca="1" si="78"/>
        <v/>
      </c>
      <c r="AA179" t="str">
        <f t="shared" ca="1" si="78"/>
        <v/>
      </c>
      <c r="AB179" t="str">
        <f t="shared" ca="1" si="78"/>
        <v/>
      </c>
      <c r="AC179" t="str">
        <f t="shared" ca="1" si="78"/>
        <v/>
      </c>
      <c r="AD179" t="str">
        <f t="shared" ca="1" si="78"/>
        <v/>
      </c>
      <c r="AE179" t="str">
        <f t="shared" ca="1" si="78"/>
        <v/>
      </c>
      <c r="AF179" t="str">
        <f t="shared" ca="1" si="78"/>
        <v/>
      </c>
      <c r="AG179" t="str">
        <f t="shared" ca="1" si="78"/>
        <v/>
      </c>
      <c r="AH179" t="str">
        <f t="shared" ca="1" si="70"/>
        <v/>
      </c>
      <c r="AI179" t="str">
        <f t="shared" ca="1" si="70"/>
        <v/>
      </c>
      <c r="AJ179" t="str">
        <f t="shared" ca="1" si="70"/>
        <v/>
      </c>
      <c r="AK179" t="str">
        <f t="shared" ca="1" si="70"/>
        <v/>
      </c>
      <c r="AL179" t="str">
        <f t="shared" ca="1" si="70"/>
        <v/>
      </c>
      <c r="AM179" t="str">
        <f t="shared" ca="1" si="70"/>
        <v/>
      </c>
      <c r="AN179" t="str">
        <f t="shared" ca="1" si="70"/>
        <v/>
      </c>
      <c r="AO179" t="str">
        <f t="shared" ca="1" si="70"/>
        <v/>
      </c>
      <c r="AP179" t="str">
        <f t="shared" ca="1" si="70"/>
        <v/>
      </c>
      <c r="AQ179" t="str">
        <f t="shared" ca="1" si="70"/>
        <v/>
      </c>
      <c r="AR179" t="str">
        <f t="shared" ca="1" si="70"/>
        <v/>
      </c>
      <c r="AS179" t="str">
        <f t="shared" ca="1" si="70"/>
        <v/>
      </c>
      <c r="AT179" t="str">
        <f t="shared" ca="1" si="70"/>
        <v/>
      </c>
      <c r="AU179" t="str">
        <f t="shared" ca="1" si="70"/>
        <v/>
      </c>
      <c r="AV179" t="str">
        <f t="shared" ca="1" si="70"/>
        <v/>
      </c>
      <c r="AW179" t="str">
        <f t="shared" ca="1" si="70"/>
        <v/>
      </c>
      <c r="AX179" t="str">
        <f t="shared" ca="1" si="68"/>
        <v/>
      </c>
      <c r="AY179" t="str">
        <f t="shared" ca="1" si="68"/>
        <v/>
      </c>
      <c r="AZ179" t="str">
        <f t="shared" ca="1" si="68"/>
        <v/>
      </c>
      <c r="BA179" t="str">
        <f t="shared" ca="1" si="68"/>
        <v/>
      </c>
      <c r="BB179" t="str">
        <f t="shared" ca="1" si="68"/>
        <v/>
      </c>
      <c r="BC179" t="str">
        <f t="shared" ca="1" si="68"/>
        <v/>
      </c>
      <c r="BD179" t="str">
        <f t="shared" ca="1" si="68"/>
        <v/>
      </c>
      <c r="BE179" t="str">
        <f t="shared" ca="1" si="68"/>
        <v/>
      </c>
      <c r="BF179" t="str">
        <f t="shared" ca="1" si="68"/>
        <v/>
      </c>
      <c r="BG179" t="str">
        <f t="shared" ca="1" si="68"/>
        <v/>
      </c>
      <c r="BH179" t="str">
        <f t="shared" ca="1" si="68"/>
        <v/>
      </c>
      <c r="BI179" t="str">
        <f t="shared" ca="1" si="68"/>
        <v/>
      </c>
      <c r="BJ179" t="str">
        <f t="shared" ca="1" si="68"/>
        <v/>
      </c>
      <c r="BK179" t="str">
        <f t="shared" ca="1" si="68"/>
        <v/>
      </c>
      <c r="BL179" t="str">
        <f t="shared" ca="1" si="68"/>
        <v/>
      </c>
      <c r="BM179" t="str">
        <f t="shared" ref="BM179:CB197" ca="1" si="83">IF($B179="","",IF($A179&gt;=BM$105,SUBSTITUTE(SUBSTITUTE(SUBSTITUTE(SUBSTITUTE(RANDBETWEEN(1,4),1,"rA"),2,"rU"),3,"rG"),4,"rC"),""))</f>
        <v/>
      </c>
      <c r="BN179" t="str">
        <f t="shared" ca="1" si="83"/>
        <v/>
      </c>
      <c r="BO179" t="str">
        <f t="shared" ca="1" si="83"/>
        <v/>
      </c>
      <c r="BP179" t="str">
        <f t="shared" ca="1" si="71"/>
        <v/>
      </c>
      <c r="BQ179" t="str">
        <f t="shared" ca="1" si="71"/>
        <v/>
      </c>
      <c r="BR179" t="str">
        <f t="shared" ca="1" si="71"/>
        <v/>
      </c>
      <c r="BS179" t="str">
        <f t="shared" ca="1" si="71"/>
        <v/>
      </c>
      <c r="BT179" t="str">
        <f t="shared" ca="1" si="71"/>
        <v/>
      </c>
      <c r="BU179" t="str">
        <f t="shared" ca="1" si="71"/>
        <v/>
      </c>
      <c r="BV179" t="str">
        <f t="shared" ca="1" si="71"/>
        <v/>
      </c>
      <c r="BW179" t="str">
        <f t="shared" ca="1" si="71"/>
        <v/>
      </c>
      <c r="BX179" t="str">
        <f t="shared" ca="1" si="71"/>
        <v/>
      </c>
      <c r="BY179" t="str">
        <f t="shared" ca="1" si="71"/>
        <v/>
      </c>
      <c r="BZ179" t="str">
        <f t="shared" ca="1" si="71"/>
        <v/>
      </c>
      <c r="CA179" t="str">
        <f t="shared" ca="1" si="71"/>
        <v/>
      </c>
      <c r="CB179" t="str">
        <f t="shared" ca="1" si="71"/>
        <v/>
      </c>
      <c r="CC179" t="str">
        <f t="shared" ca="1" si="71"/>
        <v/>
      </c>
      <c r="CD179" t="str">
        <f t="shared" ca="1" si="69"/>
        <v/>
      </c>
      <c r="CE179" t="str">
        <f t="shared" ca="1" si="69"/>
        <v/>
      </c>
      <c r="CF179" t="str">
        <f t="shared" ca="1" si="69"/>
        <v/>
      </c>
      <c r="CG179" t="str">
        <f t="shared" ca="1" si="69"/>
        <v/>
      </c>
      <c r="CH179" t="str">
        <f t="shared" ca="1" si="69"/>
        <v/>
      </c>
      <c r="CI179" t="str">
        <f t="shared" ca="1" si="69"/>
        <v/>
      </c>
      <c r="CJ179" t="str">
        <f t="shared" ca="1" si="73"/>
        <v/>
      </c>
      <c r="CK179" t="str">
        <f t="shared" ca="1" si="73"/>
        <v/>
      </c>
      <c r="CL179" t="str">
        <f t="shared" ca="1" si="73"/>
        <v/>
      </c>
      <c r="CM179" t="str">
        <f t="shared" ca="1" si="73"/>
        <v/>
      </c>
      <c r="CN179" t="str">
        <f t="shared" ca="1" si="73"/>
        <v/>
      </c>
      <c r="CO179" t="str">
        <f t="shared" ca="1" si="73"/>
        <v/>
      </c>
      <c r="CP179" t="str">
        <f t="shared" ca="1" si="73"/>
        <v/>
      </c>
      <c r="CQ179" t="str">
        <f t="shared" ca="1" si="73"/>
        <v/>
      </c>
      <c r="CR179" t="str">
        <f t="shared" ca="1" si="73"/>
        <v/>
      </c>
      <c r="CS179" t="str">
        <f t="shared" ca="1" si="73"/>
        <v/>
      </c>
      <c r="CT179" t="str">
        <f t="shared" ca="1" si="73"/>
        <v/>
      </c>
      <c r="CU179" t="str">
        <f t="shared" ca="1" si="73"/>
        <v/>
      </c>
      <c r="CV179" t="str">
        <f t="shared" ca="1" si="73"/>
        <v/>
      </c>
      <c r="CW179" t="str">
        <f t="shared" ca="1" si="73"/>
        <v/>
      </c>
      <c r="CX179" t="str">
        <f t="shared" ca="1" si="73"/>
        <v/>
      </c>
      <c r="CY179" t="str">
        <f t="shared" ca="1" si="73"/>
        <v/>
      </c>
      <c r="CZ179" t="str">
        <f t="shared" ca="1" si="72"/>
        <v/>
      </c>
      <c r="DA179" t="str">
        <f t="shared" ca="1" si="72"/>
        <v/>
      </c>
      <c r="DB179" t="str">
        <f t="shared" ca="1" si="72"/>
        <v/>
      </c>
      <c r="DC179" t="str">
        <f t="shared" ca="1" si="72"/>
        <v/>
      </c>
      <c r="DD179" t="str">
        <f t="shared" ca="1" si="72"/>
        <v/>
      </c>
      <c r="DE179" t="str">
        <f t="shared" ca="1" si="50"/>
        <v/>
      </c>
      <c r="DF179" t="str">
        <f t="shared" ca="1" si="50"/>
        <v/>
      </c>
      <c r="DG179" t="str">
        <f t="shared" ref="DG179:DV201" ca="1" si="84">IF($B179="","",IF($A179&gt;=DG$105,SUBSTITUTE(SUBSTITUTE(SUBSTITUTE(SUBSTITUTE(RANDBETWEEN(1,4),1,"rA"),2,"rU"),3,"rG"),4,"rC"),""))</f>
        <v/>
      </c>
      <c r="DH179" t="str">
        <f t="shared" ca="1" si="84"/>
        <v/>
      </c>
      <c r="DI179" t="str">
        <f t="shared" ca="1" si="84"/>
        <v/>
      </c>
      <c r="DJ179" t="str">
        <f t="shared" ca="1" si="84"/>
        <v/>
      </c>
      <c r="DK179" t="str">
        <f t="shared" ca="1" si="84"/>
        <v/>
      </c>
      <c r="DL179" t="str">
        <f t="shared" ca="1" si="84"/>
        <v/>
      </c>
      <c r="DM179" t="str">
        <f t="shared" ca="1" si="84"/>
        <v/>
      </c>
      <c r="DN179" t="str">
        <f t="shared" ca="1" si="84"/>
        <v/>
      </c>
      <c r="DO179" t="str">
        <f t="shared" ca="1" si="84"/>
        <v/>
      </c>
      <c r="DP179" t="str">
        <f t="shared" ca="1" si="84"/>
        <v/>
      </c>
      <c r="DQ179" t="str">
        <f t="shared" ca="1" si="84"/>
        <v/>
      </c>
      <c r="DR179" t="str">
        <f t="shared" ca="1" si="84"/>
        <v/>
      </c>
      <c r="DS179" t="str">
        <f t="shared" ca="1" si="84"/>
        <v/>
      </c>
      <c r="DT179" t="str">
        <f t="shared" ca="1" si="84"/>
        <v/>
      </c>
      <c r="DU179" t="str">
        <f t="shared" ca="1" si="84"/>
        <v/>
      </c>
      <c r="DV179" t="str">
        <f t="shared" ca="1" si="84"/>
        <v/>
      </c>
      <c r="DW179" t="str">
        <f t="shared" ca="1" si="81"/>
        <v/>
      </c>
      <c r="DX179" t="str">
        <f t="shared" ca="1" si="79"/>
        <v/>
      </c>
      <c r="DY179" t="str">
        <f t="shared" ca="1" si="79"/>
        <v/>
      </c>
      <c r="DZ179" t="str">
        <f t="shared" ca="1" si="79"/>
        <v/>
      </c>
      <c r="EA179" t="str">
        <f t="shared" ca="1" si="79"/>
        <v/>
      </c>
      <c r="EB179" t="str">
        <f t="shared" ca="1" si="63"/>
        <v/>
      </c>
      <c r="EC179" t="str">
        <f t="shared" ca="1" si="63"/>
        <v/>
      </c>
      <c r="ED179" t="str">
        <f t="shared" ca="1" si="63"/>
        <v/>
      </c>
      <c r="EE179" t="str">
        <f t="shared" ca="1" si="63"/>
        <v/>
      </c>
      <c r="EF179" t="str">
        <f t="shared" ca="1" si="63"/>
        <v/>
      </c>
      <c r="EG179" t="str">
        <f t="shared" ca="1" si="63"/>
        <v/>
      </c>
      <c r="EH179" t="str">
        <f t="shared" ca="1" si="63"/>
        <v/>
      </c>
      <c r="EI179" t="str">
        <f t="shared" ca="1" si="63"/>
        <v/>
      </c>
      <c r="EJ179" t="str">
        <f t="shared" ca="1" si="63"/>
        <v/>
      </c>
      <c r="EK179" t="str">
        <f t="shared" ca="1" si="63"/>
        <v/>
      </c>
      <c r="EL179" t="str">
        <f t="shared" ca="1" si="67"/>
        <v/>
      </c>
      <c r="EM179" t="str">
        <f t="shared" ca="1" si="67"/>
        <v/>
      </c>
      <c r="EN179" t="str">
        <f t="shared" ca="1" si="67"/>
        <v/>
      </c>
      <c r="EO179" t="str">
        <f t="shared" ca="1" si="67"/>
        <v/>
      </c>
      <c r="EP179" t="str">
        <f t="shared" ca="1" si="67"/>
        <v/>
      </c>
      <c r="EQ179" t="str">
        <f t="shared" ca="1" si="67"/>
        <v/>
      </c>
      <c r="ER179" t="str">
        <f t="shared" ca="1" si="67"/>
        <v/>
      </c>
      <c r="ES179" t="str">
        <f t="shared" ca="1" si="67"/>
        <v/>
      </c>
      <c r="ET179" t="str">
        <f t="shared" ca="1" si="67"/>
        <v/>
      </c>
      <c r="EU179" t="str">
        <f t="shared" ca="1" si="75"/>
        <v/>
      </c>
      <c r="EV179" t="str">
        <f t="shared" ca="1" si="75"/>
        <v/>
      </c>
      <c r="EW179" t="str">
        <f t="shared" ca="1" si="75"/>
        <v/>
      </c>
      <c r="EX179" t="str">
        <f t="shared" ca="1" si="75"/>
        <v/>
      </c>
      <c r="EY179" t="str">
        <f t="shared" ca="1" si="75"/>
        <v/>
      </c>
      <c r="EZ179" t="str">
        <f t="shared" ca="1" si="75"/>
        <v/>
      </c>
      <c r="FA179" t="str">
        <f t="shared" ca="1" si="75"/>
        <v/>
      </c>
      <c r="FB179" t="str">
        <f t="shared" ca="1" si="75"/>
        <v/>
      </c>
      <c r="FC179" t="str">
        <f t="shared" ca="1" si="75"/>
        <v/>
      </c>
      <c r="FD179" t="str">
        <f t="shared" ca="1" si="75"/>
        <v/>
      </c>
      <c r="FE179" t="str">
        <f t="shared" ca="1" si="75"/>
        <v/>
      </c>
      <c r="FF179" t="str">
        <f t="shared" ca="1" si="75"/>
        <v/>
      </c>
      <c r="FG179" t="str">
        <f t="shared" ca="1" si="75"/>
        <v/>
      </c>
      <c r="FH179" t="str">
        <f t="shared" ca="1" si="75"/>
        <v/>
      </c>
      <c r="FI179" t="str">
        <f t="shared" ca="1" si="75"/>
        <v/>
      </c>
      <c r="FJ179" t="str">
        <f t="shared" ca="1" si="75"/>
        <v/>
      </c>
      <c r="FK179" t="str">
        <f t="shared" ca="1" si="74"/>
        <v/>
      </c>
      <c r="FL179" t="str">
        <f t="shared" ca="1" si="74"/>
        <v/>
      </c>
      <c r="FM179" t="str">
        <f t="shared" ca="1" si="74"/>
        <v/>
      </c>
      <c r="FN179" t="str">
        <f t="shared" ca="1" si="74"/>
        <v/>
      </c>
      <c r="FO179" t="str">
        <f t="shared" ca="1" si="74"/>
        <v/>
      </c>
      <c r="FP179" t="str">
        <f t="shared" ca="1" si="64"/>
        <v/>
      </c>
      <c r="FQ179" t="str">
        <f t="shared" ca="1" si="64"/>
        <v/>
      </c>
      <c r="FR179" t="str">
        <f t="shared" ca="1" si="64"/>
        <v/>
      </c>
      <c r="FS179" t="str">
        <f t="shared" ca="1" si="64"/>
        <v/>
      </c>
      <c r="FT179" t="str">
        <f t="shared" ca="1" si="64"/>
        <v/>
      </c>
      <c r="FU179" t="str">
        <f t="shared" ref="FU179:GJ194" ca="1" si="85">IF($B179="","",IF($A179&gt;=FU$105,SUBSTITUTE(SUBSTITUTE(SUBSTITUTE(SUBSTITUTE(RANDBETWEEN(1,4),1,"rA"),2,"rU"),3,"rG"),4,"rC"),""))</f>
        <v/>
      </c>
      <c r="FV179" t="str">
        <f t="shared" ca="1" si="85"/>
        <v/>
      </c>
      <c r="FW179" t="str">
        <f t="shared" ca="1" si="85"/>
        <v/>
      </c>
      <c r="FX179" t="str">
        <f t="shared" ca="1" si="85"/>
        <v/>
      </c>
      <c r="FY179" t="str">
        <f t="shared" ca="1" si="85"/>
        <v/>
      </c>
      <c r="FZ179" t="str">
        <f t="shared" ca="1" si="85"/>
        <v/>
      </c>
      <c r="GA179" t="str">
        <f t="shared" ca="1" si="85"/>
        <v/>
      </c>
      <c r="GB179" t="str">
        <f t="shared" ca="1" si="85"/>
        <v/>
      </c>
      <c r="GC179" t="str">
        <f t="shared" ca="1" si="85"/>
        <v/>
      </c>
      <c r="GD179" t="str">
        <f t="shared" ca="1" si="85"/>
        <v/>
      </c>
      <c r="GE179" t="str">
        <f t="shared" ca="1" si="85"/>
        <v/>
      </c>
      <c r="GF179" t="str">
        <f t="shared" ca="1" si="85"/>
        <v/>
      </c>
      <c r="GG179" t="str">
        <f t="shared" ca="1" si="85"/>
        <v/>
      </c>
      <c r="GH179" t="str">
        <f t="shared" ca="1" si="85"/>
        <v/>
      </c>
      <c r="GI179" t="str">
        <f t="shared" ca="1" si="85"/>
        <v/>
      </c>
      <c r="GJ179" t="str">
        <f t="shared" ca="1" si="85"/>
        <v/>
      </c>
      <c r="GK179" t="str">
        <f t="shared" ca="1" si="82"/>
        <v/>
      </c>
      <c r="GL179" t="str">
        <f t="shared" ca="1" si="48"/>
        <v/>
      </c>
      <c r="GM179" t="str">
        <f t="shared" ca="1" si="48"/>
        <v/>
      </c>
      <c r="GN179" t="str">
        <f t="shared" ca="1" si="57"/>
        <v/>
      </c>
      <c r="GO179" t="str">
        <f t="shared" ca="1" si="57"/>
        <v/>
      </c>
      <c r="GP179" t="str">
        <f t="shared" ca="1" si="57"/>
        <v/>
      </c>
      <c r="GQ179" t="str">
        <f t="shared" ca="1" si="57"/>
        <v/>
      </c>
      <c r="GR179" t="str">
        <f t="shared" ca="1" si="57"/>
        <v/>
      </c>
      <c r="GS179" t="str">
        <f t="shared" ca="1" si="57"/>
        <v/>
      </c>
      <c r="GT179" t="str">
        <f t="shared" ca="1" si="57"/>
        <v/>
      </c>
    </row>
    <row r="180" spans="1:202">
      <c r="A180" t="str">
        <f t="shared" ca="1" si="76"/>
        <v/>
      </c>
      <c r="B180" t="str">
        <f t="shared" si="77"/>
        <v/>
      </c>
      <c r="C180" t="str">
        <f t="shared" ca="1" si="80"/>
        <v/>
      </c>
      <c r="D180" t="str">
        <f t="shared" ca="1" si="80"/>
        <v/>
      </c>
      <c r="E180" t="str">
        <f t="shared" ca="1" si="80"/>
        <v/>
      </c>
      <c r="F180" t="str">
        <f t="shared" ca="1" si="80"/>
        <v/>
      </c>
      <c r="G180" t="str">
        <f t="shared" ca="1" si="80"/>
        <v/>
      </c>
      <c r="H180" t="str">
        <f t="shared" ca="1" si="80"/>
        <v/>
      </c>
      <c r="I180" t="str">
        <f t="shared" ca="1" si="80"/>
        <v/>
      </c>
      <c r="J180" t="str">
        <f t="shared" ca="1" si="80"/>
        <v/>
      </c>
      <c r="K180" t="str">
        <f t="shared" ca="1" si="80"/>
        <v/>
      </c>
      <c r="L180" t="str">
        <f t="shared" ca="1" si="80"/>
        <v/>
      </c>
      <c r="M180" t="str">
        <f t="shared" ca="1" si="80"/>
        <v/>
      </c>
      <c r="N180" t="str">
        <f t="shared" ca="1" si="80"/>
        <v/>
      </c>
      <c r="O180" t="str">
        <f t="shared" ca="1" si="80"/>
        <v/>
      </c>
      <c r="P180" t="str">
        <f t="shared" ca="1" si="80"/>
        <v/>
      </c>
      <c r="Q180" t="str">
        <f t="shared" ca="1" si="80"/>
        <v/>
      </c>
      <c r="R180" t="str">
        <f t="shared" ca="1" si="80"/>
        <v/>
      </c>
      <c r="S180" t="str">
        <f t="shared" ca="1" si="78"/>
        <v/>
      </c>
      <c r="T180" t="str">
        <f t="shared" ca="1" si="78"/>
        <v/>
      </c>
      <c r="U180" t="str">
        <f t="shared" ca="1" si="78"/>
        <v/>
      </c>
      <c r="V180" t="str">
        <f t="shared" ca="1" si="78"/>
        <v/>
      </c>
      <c r="W180" t="str">
        <f t="shared" ca="1" si="78"/>
        <v/>
      </c>
      <c r="X180" t="str">
        <f t="shared" ca="1" si="78"/>
        <v/>
      </c>
      <c r="Y180" t="str">
        <f t="shared" ca="1" si="78"/>
        <v/>
      </c>
      <c r="Z180" t="str">
        <f t="shared" ca="1" si="78"/>
        <v/>
      </c>
      <c r="AA180" t="str">
        <f t="shared" ca="1" si="78"/>
        <v/>
      </c>
      <c r="AB180" t="str">
        <f t="shared" ca="1" si="78"/>
        <v/>
      </c>
      <c r="AC180" t="str">
        <f t="shared" ca="1" si="78"/>
        <v/>
      </c>
      <c r="AD180" t="str">
        <f t="shared" ca="1" si="78"/>
        <v/>
      </c>
      <c r="AE180" t="str">
        <f t="shared" ca="1" si="78"/>
        <v/>
      </c>
      <c r="AF180" t="str">
        <f t="shared" ca="1" si="78"/>
        <v/>
      </c>
      <c r="AG180" t="str">
        <f t="shared" ca="1" si="78"/>
        <v/>
      </c>
      <c r="AH180" t="str">
        <f t="shared" ca="1" si="70"/>
        <v/>
      </c>
      <c r="AI180" t="str">
        <f t="shared" ca="1" si="70"/>
        <v/>
      </c>
      <c r="AJ180" t="str">
        <f t="shared" ca="1" si="70"/>
        <v/>
      </c>
      <c r="AK180" t="str">
        <f t="shared" ca="1" si="70"/>
        <v/>
      </c>
      <c r="AL180" t="str">
        <f t="shared" ca="1" si="70"/>
        <v/>
      </c>
      <c r="AM180" t="str">
        <f t="shared" ca="1" si="70"/>
        <v/>
      </c>
      <c r="AN180" t="str">
        <f t="shared" ca="1" si="70"/>
        <v/>
      </c>
      <c r="AO180" t="str">
        <f t="shared" ca="1" si="70"/>
        <v/>
      </c>
      <c r="AP180" t="str">
        <f t="shared" ca="1" si="70"/>
        <v/>
      </c>
      <c r="AQ180" t="str">
        <f t="shared" ca="1" si="70"/>
        <v/>
      </c>
      <c r="AR180" t="str">
        <f t="shared" ca="1" si="70"/>
        <v/>
      </c>
      <c r="AS180" t="str">
        <f t="shared" ca="1" si="70"/>
        <v/>
      </c>
      <c r="AT180" t="str">
        <f t="shared" ca="1" si="70"/>
        <v/>
      </c>
      <c r="AU180" t="str">
        <f t="shared" ca="1" si="70"/>
        <v/>
      </c>
      <c r="AV180" t="str">
        <f t="shared" ca="1" si="70"/>
        <v/>
      </c>
      <c r="AW180" t="str">
        <f t="shared" ref="AW180:BL195" ca="1" si="86">IF($B180="","",IF($A180&gt;=AW$105,SUBSTITUTE(SUBSTITUTE(SUBSTITUTE(SUBSTITUTE(RANDBETWEEN(1,4),1,"rA"),2,"rU"),3,"rG"),4,"rC"),""))</f>
        <v/>
      </c>
      <c r="AX180" t="str">
        <f t="shared" ca="1" si="86"/>
        <v/>
      </c>
      <c r="AY180" t="str">
        <f t="shared" ca="1" si="86"/>
        <v/>
      </c>
      <c r="AZ180" t="str">
        <f t="shared" ca="1" si="86"/>
        <v/>
      </c>
      <c r="BA180" t="str">
        <f t="shared" ca="1" si="86"/>
        <v/>
      </c>
      <c r="BB180" t="str">
        <f t="shared" ca="1" si="86"/>
        <v/>
      </c>
      <c r="BC180" t="str">
        <f t="shared" ca="1" si="86"/>
        <v/>
      </c>
      <c r="BD180" t="str">
        <f t="shared" ca="1" si="86"/>
        <v/>
      </c>
      <c r="BE180" t="str">
        <f t="shared" ca="1" si="86"/>
        <v/>
      </c>
      <c r="BF180" t="str">
        <f t="shared" ca="1" si="86"/>
        <v/>
      </c>
      <c r="BG180" t="str">
        <f t="shared" ca="1" si="86"/>
        <v/>
      </c>
      <c r="BH180" t="str">
        <f t="shared" ca="1" si="86"/>
        <v/>
      </c>
      <c r="BI180" t="str">
        <f t="shared" ca="1" si="86"/>
        <v/>
      </c>
      <c r="BJ180" t="str">
        <f t="shared" ca="1" si="86"/>
        <v/>
      </c>
      <c r="BK180" t="str">
        <f t="shared" ca="1" si="86"/>
        <v/>
      </c>
      <c r="BL180" t="str">
        <f t="shared" ca="1" si="86"/>
        <v/>
      </c>
      <c r="BM180" t="str">
        <f t="shared" ca="1" si="83"/>
        <v/>
      </c>
      <c r="BN180" t="str">
        <f t="shared" ca="1" si="83"/>
        <v/>
      </c>
      <c r="BO180" t="str">
        <f t="shared" ca="1" si="83"/>
        <v/>
      </c>
      <c r="BP180" t="str">
        <f t="shared" ca="1" si="71"/>
        <v/>
      </c>
      <c r="BQ180" t="str">
        <f t="shared" ca="1" si="71"/>
        <v/>
      </c>
      <c r="BR180" t="str">
        <f t="shared" ca="1" si="71"/>
        <v/>
      </c>
      <c r="BS180" t="str">
        <f t="shared" ca="1" si="71"/>
        <v/>
      </c>
      <c r="BT180" t="str">
        <f t="shared" ca="1" si="71"/>
        <v/>
      </c>
      <c r="BU180" t="str">
        <f t="shared" ca="1" si="71"/>
        <v/>
      </c>
      <c r="BV180" t="str">
        <f t="shared" ca="1" si="71"/>
        <v/>
      </c>
      <c r="BW180" t="str">
        <f t="shared" ca="1" si="71"/>
        <v/>
      </c>
      <c r="BX180" t="str">
        <f t="shared" ca="1" si="71"/>
        <v/>
      </c>
      <c r="BY180" t="str">
        <f t="shared" ca="1" si="71"/>
        <v/>
      </c>
      <c r="BZ180" t="str">
        <f t="shared" ca="1" si="71"/>
        <v/>
      </c>
      <c r="CA180" t="str">
        <f t="shared" ca="1" si="71"/>
        <v/>
      </c>
      <c r="CB180" t="str">
        <f t="shared" ca="1" si="71"/>
        <v/>
      </c>
      <c r="CC180" t="str">
        <f t="shared" ca="1" si="71"/>
        <v/>
      </c>
      <c r="CD180" t="str">
        <f t="shared" ca="1" si="69"/>
        <v/>
      </c>
      <c r="CE180" t="str">
        <f t="shared" ca="1" si="69"/>
        <v/>
      </c>
      <c r="CF180" t="str">
        <f t="shared" ca="1" si="69"/>
        <v/>
      </c>
      <c r="CG180" t="str">
        <f t="shared" ca="1" si="69"/>
        <v/>
      </c>
      <c r="CH180" t="str">
        <f t="shared" ca="1" si="69"/>
        <v/>
      </c>
      <c r="CI180" t="str">
        <f t="shared" ca="1" si="69"/>
        <v/>
      </c>
      <c r="CJ180" t="str">
        <f t="shared" ca="1" si="73"/>
        <v/>
      </c>
      <c r="CK180" t="str">
        <f t="shared" ca="1" si="73"/>
        <v/>
      </c>
      <c r="CL180" t="str">
        <f t="shared" ca="1" si="73"/>
        <v/>
      </c>
      <c r="CM180" t="str">
        <f t="shared" ca="1" si="73"/>
        <v/>
      </c>
      <c r="CN180" t="str">
        <f t="shared" ca="1" si="73"/>
        <v/>
      </c>
      <c r="CO180" t="str">
        <f t="shared" ca="1" si="73"/>
        <v/>
      </c>
      <c r="CP180" t="str">
        <f t="shared" ca="1" si="73"/>
        <v/>
      </c>
      <c r="CQ180" t="str">
        <f t="shared" ca="1" si="73"/>
        <v/>
      </c>
      <c r="CR180" t="str">
        <f t="shared" ca="1" si="73"/>
        <v/>
      </c>
      <c r="CS180" t="str">
        <f t="shared" ca="1" si="73"/>
        <v/>
      </c>
      <c r="CT180" t="str">
        <f t="shared" ca="1" si="73"/>
        <v/>
      </c>
      <c r="CU180" t="str">
        <f t="shared" ca="1" si="73"/>
        <v/>
      </c>
      <c r="CV180" t="str">
        <f t="shared" ca="1" si="73"/>
        <v/>
      </c>
      <c r="CW180" t="str">
        <f t="shared" ca="1" si="73"/>
        <v/>
      </c>
      <c r="CX180" t="str">
        <f t="shared" ca="1" si="73"/>
        <v/>
      </c>
      <c r="CY180" t="str">
        <f t="shared" ca="1" si="73"/>
        <v/>
      </c>
      <c r="CZ180" t="str">
        <f t="shared" ca="1" si="72"/>
        <v/>
      </c>
      <c r="DA180" t="str">
        <f t="shared" ca="1" si="72"/>
        <v/>
      </c>
      <c r="DB180" t="str">
        <f t="shared" ca="1" si="72"/>
        <v/>
      </c>
      <c r="DC180" t="str">
        <f t="shared" ca="1" si="72"/>
        <v/>
      </c>
      <c r="DD180" t="str">
        <f t="shared" ca="1" si="72"/>
        <v/>
      </c>
      <c r="DE180" t="str">
        <f t="shared" ref="DE180:DT201" ca="1" si="87">IF($B180="","",IF($A180&gt;=DE$105,SUBSTITUTE(SUBSTITUTE(SUBSTITUTE(SUBSTITUTE(RANDBETWEEN(1,4),1,"rA"),2,"rU"),3,"rG"),4,"rC"),""))</f>
        <v/>
      </c>
      <c r="DF180" t="str">
        <f t="shared" ca="1" si="87"/>
        <v/>
      </c>
      <c r="DG180" t="str">
        <f t="shared" ca="1" si="87"/>
        <v/>
      </c>
      <c r="DH180" t="str">
        <f t="shared" ca="1" si="87"/>
        <v/>
      </c>
      <c r="DI180" t="str">
        <f t="shared" ca="1" si="87"/>
        <v/>
      </c>
      <c r="DJ180" t="str">
        <f t="shared" ca="1" si="87"/>
        <v/>
      </c>
      <c r="DK180" t="str">
        <f t="shared" ca="1" si="87"/>
        <v/>
      </c>
      <c r="DL180" t="str">
        <f t="shared" ca="1" si="87"/>
        <v/>
      </c>
      <c r="DM180" t="str">
        <f t="shared" ca="1" si="87"/>
        <v/>
      </c>
      <c r="DN180" t="str">
        <f t="shared" ca="1" si="87"/>
        <v/>
      </c>
      <c r="DO180" t="str">
        <f t="shared" ca="1" si="87"/>
        <v/>
      </c>
      <c r="DP180" t="str">
        <f t="shared" ca="1" si="87"/>
        <v/>
      </c>
      <c r="DQ180" t="str">
        <f t="shared" ca="1" si="87"/>
        <v/>
      </c>
      <c r="DR180" t="str">
        <f t="shared" ca="1" si="87"/>
        <v/>
      </c>
      <c r="DS180" t="str">
        <f t="shared" ca="1" si="87"/>
        <v/>
      </c>
      <c r="DT180" t="str">
        <f t="shared" ca="1" si="87"/>
        <v/>
      </c>
      <c r="DU180" t="str">
        <f t="shared" ca="1" si="84"/>
        <v/>
      </c>
      <c r="DV180" t="str">
        <f t="shared" ca="1" si="84"/>
        <v/>
      </c>
      <c r="DW180" t="str">
        <f t="shared" ca="1" si="81"/>
        <v/>
      </c>
      <c r="DX180" t="str">
        <f t="shared" ca="1" si="79"/>
        <v/>
      </c>
      <c r="DY180" t="str">
        <f t="shared" ca="1" si="79"/>
        <v/>
      </c>
      <c r="DZ180" t="str">
        <f t="shared" ca="1" si="79"/>
        <v/>
      </c>
      <c r="EA180" t="str">
        <f t="shared" ca="1" si="79"/>
        <v/>
      </c>
      <c r="EB180" t="str">
        <f t="shared" ca="1" si="63"/>
        <v/>
      </c>
      <c r="EC180" t="str">
        <f t="shared" ca="1" si="63"/>
        <v/>
      </c>
      <c r="ED180" t="str">
        <f t="shared" ca="1" si="63"/>
        <v/>
      </c>
      <c r="EE180" t="str">
        <f t="shared" ca="1" si="63"/>
        <v/>
      </c>
      <c r="EF180" t="str">
        <f t="shared" ca="1" si="63"/>
        <v/>
      </c>
      <c r="EG180" t="str">
        <f t="shared" ca="1" si="63"/>
        <v/>
      </c>
      <c r="EH180" t="str">
        <f t="shared" ca="1" si="63"/>
        <v/>
      </c>
      <c r="EI180" t="str">
        <f t="shared" ca="1" si="63"/>
        <v/>
      </c>
      <c r="EJ180" t="str">
        <f t="shared" ca="1" si="63"/>
        <v/>
      </c>
      <c r="EK180" t="str">
        <f t="shared" ca="1" si="63"/>
        <v/>
      </c>
      <c r="EL180" t="str">
        <f t="shared" ca="1" si="67"/>
        <v/>
      </c>
      <c r="EM180" t="str">
        <f t="shared" ca="1" si="67"/>
        <v/>
      </c>
      <c r="EN180" t="str">
        <f t="shared" ca="1" si="67"/>
        <v/>
      </c>
      <c r="EO180" t="str">
        <f t="shared" ca="1" si="67"/>
        <v/>
      </c>
      <c r="EP180" t="str">
        <f t="shared" ca="1" si="67"/>
        <v/>
      </c>
      <c r="EQ180" t="str">
        <f t="shared" ca="1" si="67"/>
        <v/>
      </c>
      <c r="ER180" t="str">
        <f t="shared" ca="1" si="67"/>
        <v/>
      </c>
      <c r="ES180" t="str">
        <f t="shared" ca="1" si="67"/>
        <v/>
      </c>
      <c r="ET180" t="str">
        <f t="shared" ca="1" si="67"/>
        <v/>
      </c>
      <c r="EU180" t="str">
        <f t="shared" ca="1" si="75"/>
        <v/>
      </c>
      <c r="EV180" t="str">
        <f t="shared" ca="1" si="75"/>
        <v/>
      </c>
      <c r="EW180" t="str">
        <f t="shared" ca="1" si="75"/>
        <v/>
      </c>
      <c r="EX180" t="str">
        <f t="shared" ca="1" si="75"/>
        <v/>
      </c>
      <c r="EY180" t="str">
        <f t="shared" ca="1" si="75"/>
        <v/>
      </c>
      <c r="EZ180" t="str">
        <f t="shared" ca="1" si="75"/>
        <v/>
      </c>
      <c r="FA180" t="str">
        <f t="shared" ca="1" si="75"/>
        <v/>
      </c>
      <c r="FB180" t="str">
        <f t="shared" ca="1" si="75"/>
        <v/>
      </c>
      <c r="FC180" t="str">
        <f t="shared" ca="1" si="75"/>
        <v/>
      </c>
      <c r="FD180" t="str">
        <f t="shared" ca="1" si="75"/>
        <v/>
      </c>
      <c r="FE180" t="str">
        <f t="shared" ca="1" si="75"/>
        <v/>
      </c>
      <c r="FF180" t="str">
        <f t="shared" ca="1" si="75"/>
        <v/>
      </c>
      <c r="FG180" t="str">
        <f t="shared" ca="1" si="75"/>
        <v/>
      </c>
      <c r="FH180" t="str">
        <f t="shared" ca="1" si="75"/>
        <v/>
      </c>
      <c r="FI180" t="str">
        <f t="shared" ca="1" si="75"/>
        <v/>
      </c>
      <c r="FJ180" t="str">
        <f t="shared" ca="1" si="75"/>
        <v/>
      </c>
      <c r="FK180" t="str">
        <f t="shared" ca="1" si="74"/>
        <v/>
      </c>
      <c r="FL180" t="str">
        <f t="shared" ca="1" si="74"/>
        <v/>
      </c>
      <c r="FM180" t="str">
        <f t="shared" ca="1" si="74"/>
        <v/>
      </c>
      <c r="FN180" t="str">
        <f t="shared" ca="1" si="74"/>
        <v/>
      </c>
      <c r="FO180" t="str">
        <f t="shared" ca="1" si="74"/>
        <v/>
      </c>
      <c r="FP180" t="str">
        <f t="shared" ca="1" si="64"/>
        <v/>
      </c>
      <c r="FQ180" t="str">
        <f t="shared" ca="1" si="64"/>
        <v/>
      </c>
      <c r="FR180" t="str">
        <f t="shared" ca="1" si="64"/>
        <v/>
      </c>
      <c r="FS180" t="str">
        <f t="shared" ca="1" si="64"/>
        <v/>
      </c>
      <c r="FT180" t="str">
        <f t="shared" ca="1" si="64"/>
        <v/>
      </c>
      <c r="FU180" t="str">
        <f t="shared" ca="1" si="85"/>
        <v/>
      </c>
      <c r="FV180" t="str">
        <f t="shared" ca="1" si="85"/>
        <v/>
      </c>
      <c r="FW180" t="str">
        <f t="shared" ca="1" si="85"/>
        <v/>
      </c>
      <c r="FX180" t="str">
        <f t="shared" ca="1" si="85"/>
        <v/>
      </c>
      <c r="FY180" t="str">
        <f t="shared" ca="1" si="85"/>
        <v/>
      </c>
      <c r="FZ180" t="str">
        <f t="shared" ca="1" si="85"/>
        <v/>
      </c>
      <c r="GA180" t="str">
        <f t="shared" ca="1" si="85"/>
        <v/>
      </c>
      <c r="GB180" t="str">
        <f t="shared" ca="1" si="85"/>
        <v/>
      </c>
      <c r="GC180" t="str">
        <f t="shared" ca="1" si="85"/>
        <v/>
      </c>
      <c r="GD180" t="str">
        <f t="shared" ca="1" si="85"/>
        <v/>
      </c>
      <c r="GE180" t="str">
        <f t="shared" ca="1" si="85"/>
        <v/>
      </c>
      <c r="GF180" t="str">
        <f t="shared" ca="1" si="85"/>
        <v/>
      </c>
      <c r="GG180" t="str">
        <f t="shared" ca="1" si="85"/>
        <v/>
      </c>
      <c r="GH180" t="str">
        <f t="shared" ca="1" si="85"/>
        <v/>
      </c>
      <c r="GI180" t="str">
        <f t="shared" ca="1" si="85"/>
        <v/>
      </c>
      <c r="GJ180" t="str">
        <f t="shared" ca="1" si="85"/>
        <v/>
      </c>
      <c r="GK180" t="str">
        <f t="shared" ca="1" si="82"/>
        <v/>
      </c>
      <c r="GL180" t="str">
        <f t="shared" ca="1" si="48"/>
        <v/>
      </c>
      <c r="GM180" t="str">
        <f t="shared" ca="1" si="48"/>
        <v/>
      </c>
      <c r="GN180" t="str">
        <f t="shared" ca="1" si="57"/>
        <v/>
      </c>
      <c r="GO180" t="str">
        <f t="shared" ca="1" si="57"/>
        <v/>
      </c>
      <c r="GP180" t="str">
        <f t="shared" ca="1" si="57"/>
        <v/>
      </c>
      <c r="GQ180" t="str">
        <f t="shared" ca="1" si="57"/>
        <v/>
      </c>
      <c r="GR180" t="str">
        <f t="shared" ca="1" si="57"/>
        <v/>
      </c>
      <c r="GS180" t="str">
        <f t="shared" ca="1" si="57"/>
        <v/>
      </c>
      <c r="GT180" t="str">
        <f t="shared" ca="1" si="57"/>
        <v/>
      </c>
    </row>
    <row r="181" spans="1:202">
      <c r="A181" t="str">
        <f t="shared" ca="1" si="76"/>
        <v/>
      </c>
      <c r="B181" t="str">
        <f t="shared" si="77"/>
        <v/>
      </c>
      <c r="C181" t="str">
        <f t="shared" ca="1" si="80"/>
        <v/>
      </c>
      <c r="D181" t="str">
        <f t="shared" ca="1" si="80"/>
        <v/>
      </c>
      <c r="E181" t="str">
        <f t="shared" ca="1" si="80"/>
        <v/>
      </c>
      <c r="F181" t="str">
        <f t="shared" ca="1" si="80"/>
        <v/>
      </c>
      <c r="G181" t="str">
        <f t="shared" ca="1" si="80"/>
        <v/>
      </c>
      <c r="H181" t="str">
        <f t="shared" ca="1" si="80"/>
        <v/>
      </c>
      <c r="I181" t="str">
        <f t="shared" ca="1" si="80"/>
        <v/>
      </c>
      <c r="J181" t="str">
        <f t="shared" ca="1" si="80"/>
        <v/>
      </c>
      <c r="K181" t="str">
        <f t="shared" ca="1" si="80"/>
        <v/>
      </c>
      <c r="L181" t="str">
        <f t="shared" ca="1" si="80"/>
        <v/>
      </c>
      <c r="M181" t="str">
        <f t="shared" ca="1" si="80"/>
        <v/>
      </c>
      <c r="N181" t="str">
        <f t="shared" ca="1" si="80"/>
        <v/>
      </c>
      <c r="O181" t="str">
        <f t="shared" ca="1" si="80"/>
        <v/>
      </c>
      <c r="P181" t="str">
        <f t="shared" ca="1" si="80"/>
        <v/>
      </c>
      <c r="Q181" t="str">
        <f t="shared" ca="1" si="80"/>
        <v/>
      </c>
      <c r="R181" t="str">
        <f t="shared" ca="1" si="80"/>
        <v/>
      </c>
      <c r="S181" t="str">
        <f t="shared" ca="1" si="78"/>
        <v/>
      </c>
      <c r="T181" t="str">
        <f t="shared" ca="1" si="78"/>
        <v/>
      </c>
      <c r="U181" t="str">
        <f t="shared" ca="1" si="78"/>
        <v/>
      </c>
      <c r="V181" t="str">
        <f t="shared" ca="1" si="78"/>
        <v/>
      </c>
      <c r="W181" t="str">
        <f t="shared" ca="1" si="78"/>
        <v/>
      </c>
      <c r="X181" t="str">
        <f t="shared" ca="1" si="78"/>
        <v/>
      </c>
      <c r="Y181" t="str">
        <f t="shared" ca="1" si="78"/>
        <v/>
      </c>
      <c r="Z181" t="str">
        <f t="shared" ca="1" si="78"/>
        <v/>
      </c>
      <c r="AA181" t="str">
        <f t="shared" ca="1" si="78"/>
        <v/>
      </c>
      <c r="AB181" t="str">
        <f t="shared" ca="1" si="78"/>
        <v/>
      </c>
      <c r="AC181" t="str">
        <f t="shared" ca="1" si="78"/>
        <v/>
      </c>
      <c r="AD181" t="str">
        <f t="shared" ca="1" si="78"/>
        <v/>
      </c>
      <c r="AE181" t="str">
        <f t="shared" ca="1" si="78"/>
        <v/>
      </c>
      <c r="AF181" t="str">
        <f t="shared" ca="1" si="78"/>
        <v/>
      </c>
      <c r="AG181" t="str">
        <f t="shared" ca="1" si="78"/>
        <v/>
      </c>
      <c r="AH181" t="str">
        <f t="shared" ref="AH181:AW196" ca="1" si="88">IF($B181="","",IF($A181&gt;=AH$105,SUBSTITUTE(SUBSTITUTE(SUBSTITUTE(SUBSTITUTE(RANDBETWEEN(1,4),1,"rA"),2,"rU"),3,"rG"),4,"rC"),""))</f>
        <v/>
      </c>
      <c r="AI181" t="str">
        <f t="shared" ca="1" si="88"/>
        <v/>
      </c>
      <c r="AJ181" t="str">
        <f t="shared" ca="1" si="88"/>
        <v/>
      </c>
      <c r="AK181" t="str">
        <f t="shared" ca="1" si="88"/>
        <v/>
      </c>
      <c r="AL181" t="str">
        <f t="shared" ca="1" si="88"/>
        <v/>
      </c>
      <c r="AM181" t="str">
        <f t="shared" ca="1" si="88"/>
        <v/>
      </c>
      <c r="AN181" t="str">
        <f t="shared" ca="1" si="88"/>
        <v/>
      </c>
      <c r="AO181" t="str">
        <f t="shared" ca="1" si="88"/>
        <v/>
      </c>
      <c r="AP181" t="str">
        <f t="shared" ca="1" si="88"/>
        <v/>
      </c>
      <c r="AQ181" t="str">
        <f t="shared" ca="1" si="88"/>
        <v/>
      </c>
      <c r="AR181" t="str">
        <f t="shared" ca="1" si="88"/>
        <v/>
      </c>
      <c r="AS181" t="str">
        <f t="shared" ca="1" si="88"/>
        <v/>
      </c>
      <c r="AT181" t="str">
        <f t="shared" ca="1" si="88"/>
        <v/>
      </c>
      <c r="AU181" t="str">
        <f t="shared" ca="1" si="88"/>
        <v/>
      </c>
      <c r="AV181" t="str">
        <f t="shared" ca="1" si="88"/>
        <v/>
      </c>
      <c r="AW181" t="str">
        <f t="shared" ca="1" si="88"/>
        <v/>
      </c>
      <c r="AX181" t="str">
        <f t="shared" ca="1" si="86"/>
        <v/>
      </c>
      <c r="AY181" t="str">
        <f t="shared" ca="1" si="86"/>
        <v/>
      </c>
      <c r="AZ181" t="str">
        <f t="shared" ca="1" si="86"/>
        <v/>
      </c>
      <c r="BA181" t="str">
        <f t="shared" ca="1" si="86"/>
        <v/>
      </c>
      <c r="BB181" t="str">
        <f t="shared" ca="1" si="86"/>
        <v/>
      </c>
      <c r="BC181" t="str">
        <f t="shared" ca="1" si="86"/>
        <v/>
      </c>
      <c r="BD181" t="str">
        <f t="shared" ca="1" si="86"/>
        <v/>
      </c>
      <c r="BE181" t="str">
        <f t="shared" ca="1" si="86"/>
        <v/>
      </c>
      <c r="BF181" t="str">
        <f t="shared" ca="1" si="86"/>
        <v/>
      </c>
      <c r="BG181" t="str">
        <f t="shared" ca="1" si="86"/>
        <v/>
      </c>
      <c r="BH181" t="str">
        <f t="shared" ca="1" si="86"/>
        <v/>
      </c>
      <c r="BI181" t="str">
        <f t="shared" ca="1" si="86"/>
        <v/>
      </c>
      <c r="BJ181" t="str">
        <f t="shared" ca="1" si="86"/>
        <v/>
      </c>
      <c r="BK181" t="str">
        <f t="shared" ca="1" si="86"/>
        <v/>
      </c>
      <c r="BL181" t="str">
        <f t="shared" ca="1" si="86"/>
        <v/>
      </c>
      <c r="BM181" t="str">
        <f t="shared" ca="1" si="83"/>
        <v/>
      </c>
      <c r="BN181" t="str">
        <f t="shared" ca="1" si="83"/>
        <v/>
      </c>
      <c r="BO181" t="str">
        <f t="shared" ca="1" si="83"/>
        <v/>
      </c>
      <c r="BP181" t="str">
        <f t="shared" ca="1" si="71"/>
        <v/>
      </c>
      <c r="BQ181" t="str">
        <f t="shared" ca="1" si="71"/>
        <v/>
      </c>
      <c r="BR181" t="str">
        <f t="shared" ca="1" si="71"/>
        <v/>
      </c>
      <c r="BS181" t="str">
        <f t="shared" ref="BS181:CH196" ca="1" si="89">IF($B181="","",IF($A181&gt;=BS$105,SUBSTITUTE(SUBSTITUTE(SUBSTITUTE(SUBSTITUTE(RANDBETWEEN(1,4),1,"rA"),2,"rU"),3,"rG"),4,"rC"),""))</f>
        <v/>
      </c>
      <c r="BT181" t="str">
        <f t="shared" ca="1" si="89"/>
        <v/>
      </c>
      <c r="BU181" t="str">
        <f t="shared" ca="1" si="89"/>
        <v/>
      </c>
      <c r="BV181" t="str">
        <f t="shared" ca="1" si="89"/>
        <v/>
      </c>
      <c r="BW181" t="str">
        <f t="shared" ca="1" si="89"/>
        <v/>
      </c>
      <c r="BX181" t="str">
        <f t="shared" ca="1" si="89"/>
        <v/>
      </c>
      <c r="BY181" t="str">
        <f t="shared" ca="1" si="89"/>
        <v/>
      </c>
      <c r="BZ181" t="str">
        <f t="shared" ca="1" si="89"/>
        <v/>
      </c>
      <c r="CA181" t="str">
        <f t="shared" ca="1" si="89"/>
        <v/>
      </c>
      <c r="CB181" t="str">
        <f t="shared" ca="1" si="89"/>
        <v/>
      </c>
      <c r="CC181" t="str">
        <f t="shared" ca="1" si="89"/>
        <v/>
      </c>
      <c r="CD181" t="str">
        <f t="shared" ca="1" si="89"/>
        <v/>
      </c>
      <c r="CE181" t="str">
        <f t="shared" ca="1" si="89"/>
        <v/>
      </c>
      <c r="CF181" t="str">
        <f t="shared" ca="1" si="89"/>
        <v/>
      </c>
      <c r="CG181" t="str">
        <f t="shared" ca="1" si="89"/>
        <v/>
      </c>
      <c r="CH181" t="str">
        <f t="shared" ca="1" si="89"/>
        <v/>
      </c>
      <c r="CI181" t="str">
        <f t="shared" ca="1" si="69"/>
        <v/>
      </c>
      <c r="CJ181" t="str">
        <f t="shared" ca="1" si="73"/>
        <v/>
      </c>
      <c r="CK181" t="str">
        <f t="shared" ca="1" si="73"/>
        <v/>
      </c>
      <c r="CL181" t="str">
        <f t="shared" ca="1" si="73"/>
        <v/>
      </c>
      <c r="CM181" t="str">
        <f t="shared" ca="1" si="73"/>
        <v/>
      </c>
      <c r="CN181" t="str">
        <f t="shared" ca="1" si="73"/>
        <v/>
      </c>
      <c r="CO181" t="str">
        <f t="shared" ca="1" si="73"/>
        <v/>
      </c>
      <c r="CP181" t="str">
        <f t="shared" ca="1" si="73"/>
        <v/>
      </c>
      <c r="CQ181" t="str">
        <f t="shared" ca="1" si="73"/>
        <v/>
      </c>
      <c r="CR181" t="str">
        <f t="shared" ca="1" si="73"/>
        <v/>
      </c>
      <c r="CS181" t="str">
        <f t="shared" ca="1" si="73"/>
        <v/>
      </c>
      <c r="CT181" t="str">
        <f t="shared" ca="1" si="73"/>
        <v/>
      </c>
      <c r="CU181" t="str">
        <f t="shared" ca="1" si="73"/>
        <v/>
      </c>
      <c r="CV181" t="str">
        <f t="shared" ca="1" si="73"/>
        <v/>
      </c>
      <c r="CW181" t="str">
        <f t="shared" ca="1" si="73"/>
        <v/>
      </c>
      <c r="CX181" t="str">
        <f t="shared" ca="1" si="73"/>
        <v/>
      </c>
      <c r="CY181" t="str">
        <f t="shared" ca="1" si="73"/>
        <v/>
      </c>
      <c r="CZ181" t="str">
        <f t="shared" ca="1" si="72"/>
        <v/>
      </c>
      <c r="DA181" t="str">
        <f t="shared" ca="1" si="72"/>
        <v/>
      </c>
      <c r="DB181" t="str">
        <f t="shared" ca="1" si="72"/>
        <v/>
      </c>
      <c r="DC181" t="str">
        <f t="shared" ca="1" si="72"/>
        <v/>
      </c>
      <c r="DD181" t="str">
        <f t="shared" ca="1" si="72"/>
        <v/>
      </c>
      <c r="DE181" t="str">
        <f t="shared" ca="1" si="87"/>
        <v/>
      </c>
      <c r="DF181" t="str">
        <f t="shared" ca="1" si="87"/>
        <v/>
      </c>
      <c r="DG181" t="str">
        <f t="shared" ca="1" si="87"/>
        <v/>
      </c>
      <c r="DH181" t="str">
        <f t="shared" ca="1" si="87"/>
        <v/>
      </c>
      <c r="DI181" t="str">
        <f t="shared" ca="1" si="87"/>
        <v/>
      </c>
      <c r="DJ181" t="str">
        <f t="shared" ca="1" si="87"/>
        <v/>
      </c>
      <c r="DK181" t="str">
        <f t="shared" ca="1" si="87"/>
        <v/>
      </c>
      <c r="DL181" t="str">
        <f t="shared" ca="1" si="87"/>
        <v/>
      </c>
      <c r="DM181" t="str">
        <f t="shared" ca="1" si="87"/>
        <v/>
      </c>
      <c r="DN181" t="str">
        <f t="shared" ca="1" si="87"/>
        <v/>
      </c>
      <c r="DO181" t="str">
        <f t="shared" ca="1" si="87"/>
        <v/>
      </c>
      <c r="DP181" t="str">
        <f t="shared" ca="1" si="87"/>
        <v/>
      </c>
      <c r="DQ181" t="str">
        <f t="shared" ca="1" si="87"/>
        <v/>
      </c>
      <c r="DR181" t="str">
        <f t="shared" ca="1" si="87"/>
        <v/>
      </c>
      <c r="DS181" t="str">
        <f t="shared" ca="1" si="87"/>
        <v/>
      </c>
      <c r="DT181" t="str">
        <f t="shared" ca="1" si="87"/>
        <v/>
      </c>
      <c r="DU181" t="str">
        <f t="shared" ca="1" si="84"/>
        <v/>
      </c>
      <c r="DV181" t="str">
        <f t="shared" ca="1" si="84"/>
        <v/>
      </c>
      <c r="DW181" t="str">
        <f t="shared" ca="1" si="81"/>
        <v/>
      </c>
      <c r="DX181" t="str">
        <f t="shared" ca="1" si="79"/>
        <v/>
      </c>
      <c r="DY181" t="str">
        <f t="shared" ca="1" si="79"/>
        <v/>
      </c>
      <c r="DZ181" t="str">
        <f t="shared" ca="1" si="79"/>
        <v/>
      </c>
      <c r="EA181" t="str">
        <f t="shared" ca="1" si="79"/>
        <v/>
      </c>
      <c r="EB181" t="str">
        <f t="shared" ca="1" si="63"/>
        <v/>
      </c>
      <c r="EC181" t="str">
        <f t="shared" ca="1" si="63"/>
        <v/>
      </c>
      <c r="ED181" t="str">
        <f t="shared" ca="1" si="63"/>
        <v/>
      </c>
      <c r="EE181" t="str">
        <f t="shared" ca="1" si="63"/>
        <v/>
      </c>
      <c r="EF181" t="str">
        <f t="shared" ca="1" si="63"/>
        <v/>
      </c>
      <c r="EG181" t="str">
        <f t="shared" ca="1" si="63"/>
        <v/>
      </c>
      <c r="EH181" t="str">
        <f t="shared" ca="1" si="63"/>
        <v/>
      </c>
      <c r="EI181" t="str">
        <f t="shared" ca="1" si="63"/>
        <v/>
      </c>
      <c r="EJ181" t="str">
        <f t="shared" ca="1" si="63"/>
        <v/>
      </c>
      <c r="EK181" t="str">
        <f t="shared" ca="1" si="63"/>
        <v/>
      </c>
      <c r="EL181" t="str">
        <f t="shared" ca="1" si="67"/>
        <v/>
      </c>
      <c r="EM181" t="str">
        <f t="shared" ca="1" si="67"/>
        <v/>
      </c>
      <c r="EN181" t="str">
        <f t="shared" ca="1" si="67"/>
        <v/>
      </c>
      <c r="EO181" t="str">
        <f t="shared" ca="1" si="67"/>
        <v/>
      </c>
      <c r="EP181" t="str">
        <f t="shared" ca="1" si="67"/>
        <v/>
      </c>
      <c r="EQ181" t="str">
        <f t="shared" ca="1" si="67"/>
        <v/>
      </c>
      <c r="ER181" t="str">
        <f t="shared" ca="1" si="67"/>
        <v/>
      </c>
      <c r="ES181" t="str">
        <f t="shared" ca="1" si="67"/>
        <v/>
      </c>
      <c r="ET181" t="str">
        <f t="shared" ca="1" si="67"/>
        <v/>
      </c>
      <c r="EU181" t="str">
        <f t="shared" ca="1" si="75"/>
        <v/>
      </c>
      <c r="EV181" t="str">
        <f t="shared" ca="1" si="75"/>
        <v/>
      </c>
      <c r="EW181" t="str">
        <f t="shared" ca="1" si="75"/>
        <v/>
      </c>
      <c r="EX181" t="str">
        <f t="shared" ca="1" si="75"/>
        <v/>
      </c>
      <c r="EY181" t="str">
        <f t="shared" ca="1" si="75"/>
        <v/>
      </c>
      <c r="EZ181" t="str">
        <f t="shared" ca="1" si="75"/>
        <v/>
      </c>
      <c r="FA181" t="str">
        <f t="shared" ca="1" si="75"/>
        <v/>
      </c>
      <c r="FB181" t="str">
        <f t="shared" ca="1" si="75"/>
        <v/>
      </c>
      <c r="FC181" t="str">
        <f t="shared" ca="1" si="75"/>
        <v/>
      </c>
      <c r="FD181" t="str">
        <f t="shared" ca="1" si="75"/>
        <v/>
      </c>
      <c r="FE181" t="str">
        <f t="shared" ca="1" si="75"/>
        <v/>
      </c>
      <c r="FF181" t="str">
        <f t="shared" ca="1" si="75"/>
        <v/>
      </c>
      <c r="FG181" t="str">
        <f t="shared" ca="1" si="75"/>
        <v/>
      </c>
      <c r="FH181" t="str">
        <f t="shared" ca="1" si="75"/>
        <v/>
      </c>
      <c r="FI181" t="str">
        <f t="shared" ca="1" si="75"/>
        <v/>
      </c>
      <c r="FJ181" t="str">
        <f t="shared" ca="1" si="75"/>
        <v/>
      </c>
      <c r="FK181" t="str">
        <f t="shared" ca="1" si="74"/>
        <v/>
      </c>
      <c r="FL181" t="str">
        <f t="shared" ca="1" si="74"/>
        <v/>
      </c>
      <c r="FM181" t="str">
        <f t="shared" ca="1" si="74"/>
        <v/>
      </c>
      <c r="FN181" t="str">
        <f t="shared" ca="1" si="74"/>
        <v/>
      </c>
      <c r="FO181" t="str">
        <f t="shared" ca="1" si="74"/>
        <v/>
      </c>
      <c r="FP181" t="str">
        <f t="shared" ca="1" si="64"/>
        <v/>
      </c>
      <c r="FQ181" t="str">
        <f t="shared" ca="1" si="64"/>
        <v/>
      </c>
      <c r="FR181" t="str">
        <f t="shared" ca="1" si="64"/>
        <v/>
      </c>
      <c r="FS181" t="str">
        <f t="shared" ca="1" si="64"/>
        <v/>
      </c>
      <c r="FT181" t="str">
        <f t="shared" ca="1" si="64"/>
        <v/>
      </c>
      <c r="FU181" t="str">
        <f t="shared" ca="1" si="85"/>
        <v/>
      </c>
      <c r="FV181" t="str">
        <f t="shared" ca="1" si="85"/>
        <v/>
      </c>
      <c r="FW181" t="str">
        <f t="shared" ca="1" si="85"/>
        <v/>
      </c>
      <c r="FX181" t="str">
        <f t="shared" ca="1" si="85"/>
        <v/>
      </c>
      <c r="FY181" t="str">
        <f t="shared" ca="1" si="85"/>
        <v/>
      </c>
      <c r="FZ181" t="str">
        <f t="shared" ca="1" si="85"/>
        <v/>
      </c>
      <c r="GA181" t="str">
        <f t="shared" ca="1" si="85"/>
        <v/>
      </c>
      <c r="GB181" t="str">
        <f t="shared" ca="1" si="85"/>
        <v/>
      </c>
      <c r="GC181" t="str">
        <f t="shared" ca="1" si="85"/>
        <v/>
      </c>
      <c r="GD181" t="str">
        <f t="shared" ca="1" si="85"/>
        <v/>
      </c>
      <c r="GE181" t="str">
        <f t="shared" ca="1" si="85"/>
        <v/>
      </c>
      <c r="GF181" t="str">
        <f t="shared" ca="1" si="85"/>
        <v/>
      </c>
      <c r="GG181" t="str">
        <f t="shared" ca="1" si="85"/>
        <v/>
      </c>
      <c r="GH181" t="str">
        <f t="shared" ca="1" si="85"/>
        <v/>
      </c>
      <c r="GI181" t="str">
        <f t="shared" ca="1" si="85"/>
        <v/>
      </c>
      <c r="GJ181" t="str">
        <f t="shared" ca="1" si="85"/>
        <v/>
      </c>
      <c r="GK181" t="str">
        <f t="shared" ca="1" si="82"/>
        <v/>
      </c>
      <c r="GL181" t="str">
        <f t="shared" ca="1" si="48"/>
        <v/>
      </c>
      <c r="GM181" t="str">
        <f t="shared" ca="1" si="48"/>
        <v/>
      </c>
      <c r="GN181" t="str">
        <f t="shared" ca="1" si="57"/>
        <v/>
      </c>
      <c r="GO181" t="str">
        <f t="shared" ca="1" si="57"/>
        <v/>
      </c>
      <c r="GP181" t="str">
        <f t="shared" ca="1" si="57"/>
        <v/>
      </c>
      <c r="GQ181" t="str">
        <f t="shared" ca="1" si="57"/>
        <v/>
      </c>
      <c r="GR181" t="str">
        <f t="shared" ca="1" si="57"/>
        <v/>
      </c>
      <c r="GS181" t="str">
        <f t="shared" ca="1" si="57"/>
        <v/>
      </c>
      <c r="GT181" t="str">
        <f t="shared" ca="1" si="57"/>
        <v/>
      </c>
    </row>
    <row r="182" spans="1:202">
      <c r="A182" t="str">
        <f t="shared" ca="1" si="76"/>
        <v/>
      </c>
      <c r="B182" t="str">
        <f t="shared" si="77"/>
        <v/>
      </c>
      <c r="C182" t="str">
        <f t="shared" ca="1" si="80"/>
        <v/>
      </c>
      <c r="D182" t="str">
        <f t="shared" ca="1" si="80"/>
        <v/>
      </c>
      <c r="E182" t="str">
        <f t="shared" ca="1" si="80"/>
        <v/>
      </c>
      <c r="F182" t="str">
        <f t="shared" ca="1" si="80"/>
        <v/>
      </c>
      <c r="G182" t="str">
        <f t="shared" ca="1" si="80"/>
        <v/>
      </c>
      <c r="H182" t="str">
        <f t="shared" ca="1" si="80"/>
        <v/>
      </c>
      <c r="I182" t="str">
        <f t="shared" ca="1" si="80"/>
        <v/>
      </c>
      <c r="J182" t="str">
        <f t="shared" ca="1" si="80"/>
        <v/>
      </c>
      <c r="K182" t="str">
        <f t="shared" ca="1" si="80"/>
        <v/>
      </c>
      <c r="L182" t="str">
        <f t="shared" ca="1" si="80"/>
        <v/>
      </c>
      <c r="M182" t="str">
        <f t="shared" ca="1" si="80"/>
        <v/>
      </c>
      <c r="N182" t="str">
        <f t="shared" ca="1" si="80"/>
        <v/>
      </c>
      <c r="O182" t="str">
        <f t="shared" ca="1" si="80"/>
        <v/>
      </c>
      <c r="P182" t="str">
        <f t="shared" ca="1" si="80"/>
        <v/>
      </c>
      <c r="Q182" t="str">
        <f t="shared" ca="1" si="80"/>
        <v/>
      </c>
      <c r="R182" t="str">
        <f t="shared" ca="1" si="80"/>
        <v/>
      </c>
      <c r="S182" t="str">
        <f t="shared" ca="1" si="78"/>
        <v/>
      </c>
      <c r="T182" t="str">
        <f t="shared" ca="1" si="78"/>
        <v/>
      </c>
      <c r="U182" t="str">
        <f t="shared" ca="1" si="78"/>
        <v/>
      </c>
      <c r="V182" t="str">
        <f t="shared" ca="1" si="78"/>
        <v/>
      </c>
      <c r="W182" t="str">
        <f t="shared" ca="1" si="78"/>
        <v/>
      </c>
      <c r="X182" t="str">
        <f t="shared" ca="1" si="78"/>
        <v/>
      </c>
      <c r="Y182" t="str">
        <f t="shared" ca="1" si="78"/>
        <v/>
      </c>
      <c r="Z182" t="str">
        <f t="shared" ca="1" si="78"/>
        <v/>
      </c>
      <c r="AA182" t="str">
        <f t="shared" ca="1" si="78"/>
        <v/>
      </c>
      <c r="AB182" t="str">
        <f t="shared" ca="1" si="78"/>
        <v/>
      </c>
      <c r="AC182" t="str">
        <f t="shared" ca="1" si="78"/>
        <v/>
      </c>
      <c r="AD182" t="str">
        <f t="shared" ca="1" si="78"/>
        <v/>
      </c>
      <c r="AE182" t="str">
        <f t="shared" ca="1" si="78"/>
        <v/>
      </c>
      <c r="AF182" t="str">
        <f t="shared" ca="1" si="78"/>
        <v/>
      </c>
      <c r="AG182" t="str">
        <f t="shared" ca="1" si="78"/>
        <v/>
      </c>
      <c r="AH182" t="str">
        <f t="shared" ca="1" si="88"/>
        <v/>
      </c>
      <c r="AI182" t="str">
        <f t="shared" ca="1" si="88"/>
        <v/>
      </c>
      <c r="AJ182" t="str">
        <f t="shared" ca="1" si="88"/>
        <v/>
      </c>
      <c r="AK182" t="str">
        <f t="shared" ca="1" si="88"/>
        <v/>
      </c>
      <c r="AL182" t="str">
        <f t="shared" ca="1" si="88"/>
        <v/>
      </c>
      <c r="AM182" t="str">
        <f t="shared" ca="1" si="88"/>
        <v/>
      </c>
      <c r="AN182" t="str">
        <f t="shared" ca="1" si="88"/>
        <v/>
      </c>
      <c r="AO182" t="str">
        <f t="shared" ca="1" si="88"/>
        <v/>
      </c>
      <c r="AP182" t="str">
        <f t="shared" ca="1" si="88"/>
        <v/>
      </c>
      <c r="AQ182" t="str">
        <f t="shared" ca="1" si="88"/>
        <v/>
      </c>
      <c r="AR182" t="str">
        <f t="shared" ca="1" si="88"/>
        <v/>
      </c>
      <c r="AS182" t="str">
        <f t="shared" ca="1" si="88"/>
        <v/>
      </c>
      <c r="AT182" t="str">
        <f t="shared" ca="1" si="88"/>
        <v/>
      </c>
      <c r="AU182" t="str">
        <f t="shared" ca="1" si="88"/>
        <v/>
      </c>
      <c r="AV182" t="str">
        <f t="shared" ca="1" si="88"/>
        <v/>
      </c>
      <c r="AW182" t="str">
        <f t="shared" ca="1" si="88"/>
        <v/>
      </c>
      <c r="AX182" t="str">
        <f t="shared" ca="1" si="86"/>
        <v/>
      </c>
      <c r="AY182" t="str">
        <f t="shared" ca="1" si="86"/>
        <v/>
      </c>
      <c r="AZ182" t="str">
        <f t="shared" ca="1" si="86"/>
        <v/>
      </c>
      <c r="BA182" t="str">
        <f t="shared" ca="1" si="86"/>
        <v/>
      </c>
      <c r="BB182" t="str">
        <f t="shared" ca="1" si="86"/>
        <v/>
      </c>
      <c r="BC182" t="str">
        <f t="shared" ca="1" si="86"/>
        <v/>
      </c>
      <c r="BD182" t="str">
        <f t="shared" ca="1" si="86"/>
        <v/>
      </c>
      <c r="BE182" t="str">
        <f t="shared" ca="1" si="86"/>
        <v/>
      </c>
      <c r="BF182" t="str">
        <f t="shared" ca="1" si="86"/>
        <v/>
      </c>
      <c r="BG182" t="str">
        <f t="shared" ca="1" si="86"/>
        <v/>
      </c>
      <c r="BH182" t="str">
        <f t="shared" ca="1" si="86"/>
        <v/>
      </c>
      <c r="BI182" t="str">
        <f t="shared" ca="1" si="86"/>
        <v/>
      </c>
      <c r="BJ182" t="str">
        <f t="shared" ca="1" si="86"/>
        <v/>
      </c>
      <c r="BK182" t="str">
        <f t="shared" ca="1" si="86"/>
        <v/>
      </c>
      <c r="BL182" t="str">
        <f t="shared" ca="1" si="86"/>
        <v/>
      </c>
      <c r="BM182" t="str">
        <f t="shared" ca="1" si="83"/>
        <v/>
      </c>
      <c r="BN182" t="str">
        <f t="shared" ca="1" si="83"/>
        <v/>
      </c>
      <c r="BO182" t="str">
        <f t="shared" ca="1" si="83"/>
        <v/>
      </c>
      <c r="BP182" t="str">
        <f t="shared" ca="1" si="83"/>
        <v/>
      </c>
      <c r="BQ182" t="str">
        <f t="shared" ca="1" si="83"/>
        <v/>
      </c>
      <c r="BR182" t="str">
        <f t="shared" ca="1" si="83"/>
        <v/>
      </c>
      <c r="BS182" t="str">
        <f t="shared" ca="1" si="83"/>
        <v/>
      </c>
      <c r="BT182" t="str">
        <f t="shared" ca="1" si="83"/>
        <v/>
      </c>
      <c r="BU182" t="str">
        <f t="shared" ca="1" si="83"/>
        <v/>
      </c>
      <c r="BV182" t="str">
        <f t="shared" ca="1" si="83"/>
        <v/>
      </c>
      <c r="BW182" t="str">
        <f t="shared" ca="1" si="83"/>
        <v/>
      </c>
      <c r="BX182" t="str">
        <f t="shared" ca="1" si="83"/>
        <v/>
      </c>
      <c r="BY182" t="str">
        <f t="shared" ca="1" si="83"/>
        <v/>
      </c>
      <c r="BZ182" t="str">
        <f t="shared" ca="1" si="83"/>
        <v/>
      </c>
      <c r="CA182" t="str">
        <f t="shared" ca="1" si="83"/>
        <v/>
      </c>
      <c r="CB182" t="str">
        <f t="shared" ca="1" si="83"/>
        <v/>
      </c>
      <c r="CC182" t="str">
        <f t="shared" ca="1" si="89"/>
        <v/>
      </c>
      <c r="CD182" t="str">
        <f t="shared" ca="1" si="89"/>
        <v/>
      </c>
      <c r="CE182" t="str">
        <f t="shared" ca="1" si="89"/>
        <v/>
      </c>
      <c r="CF182" t="str">
        <f t="shared" ca="1" si="89"/>
        <v/>
      </c>
      <c r="CG182" t="str">
        <f t="shared" ca="1" si="89"/>
        <v/>
      </c>
      <c r="CH182" t="str">
        <f t="shared" ca="1" si="89"/>
        <v/>
      </c>
      <c r="CI182" t="str">
        <f t="shared" ca="1" si="69"/>
        <v/>
      </c>
      <c r="CJ182" t="str">
        <f t="shared" ca="1" si="73"/>
        <v/>
      </c>
      <c r="CK182" t="str">
        <f t="shared" ca="1" si="73"/>
        <v/>
      </c>
      <c r="CL182" t="str">
        <f t="shared" ca="1" si="73"/>
        <v/>
      </c>
      <c r="CM182" t="str">
        <f t="shared" ca="1" si="73"/>
        <v/>
      </c>
      <c r="CN182" t="str">
        <f t="shared" ca="1" si="73"/>
        <v/>
      </c>
      <c r="CO182" t="str">
        <f t="shared" ca="1" si="73"/>
        <v/>
      </c>
      <c r="CP182" t="str">
        <f t="shared" ca="1" si="73"/>
        <v/>
      </c>
      <c r="CQ182" t="str">
        <f t="shared" ca="1" si="73"/>
        <v/>
      </c>
      <c r="CR182" t="str">
        <f t="shared" ca="1" si="73"/>
        <v/>
      </c>
      <c r="CS182" t="str">
        <f t="shared" ca="1" si="73"/>
        <v/>
      </c>
      <c r="CT182" t="str">
        <f t="shared" ca="1" si="73"/>
        <v/>
      </c>
      <c r="CU182" t="str">
        <f t="shared" ca="1" si="73"/>
        <v/>
      </c>
      <c r="CV182" t="str">
        <f t="shared" ca="1" si="73"/>
        <v/>
      </c>
      <c r="CW182" t="str">
        <f t="shared" ca="1" si="73"/>
        <v/>
      </c>
      <c r="CX182" t="str">
        <f t="shared" ca="1" si="73"/>
        <v/>
      </c>
      <c r="CY182" t="str">
        <f t="shared" ca="1" si="73"/>
        <v/>
      </c>
      <c r="CZ182" t="str">
        <f t="shared" ca="1" si="72"/>
        <v/>
      </c>
      <c r="DA182" t="str">
        <f t="shared" ca="1" si="72"/>
        <v/>
      </c>
      <c r="DB182" t="str">
        <f t="shared" ca="1" si="72"/>
        <v/>
      </c>
      <c r="DC182" t="str">
        <f t="shared" ca="1" si="72"/>
        <v/>
      </c>
      <c r="DD182" t="str">
        <f t="shared" ca="1" si="72"/>
        <v/>
      </c>
      <c r="DE182" t="str">
        <f t="shared" ca="1" si="87"/>
        <v/>
      </c>
      <c r="DF182" t="str">
        <f t="shared" ca="1" si="87"/>
        <v/>
      </c>
      <c r="DG182" t="str">
        <f t="shared" ca="1" si="87"/>
        <v/>
      </c>
      <c r="DH182" t="str">
        <f t="shared" ca="1" si="87"/>
        <v/>
      </c>
      <c r="DI182" t="str">
        <f t="shared" ca="1" si="87"/>
        <v/>
      </c>
      <c r="DJ182" t="str">
        <f t="shared" ca="1" si="87"/>
        <v/>
      </c>
      <c r="DK182" t="str">
        <f t="shared" ca="1" si="87"/>
        <v/>
      </c>
      <c r="DL182" t="str">
        <f t="shared" ca="1" si="87"/>
        <v/>
      </c>
      <c r="DM182" t="str">
        <f t="shared" ca="1" si="87"/>
        <v/>
      </c>
      <c r="DN182" t="str">
        <f t="shared" ca="1" si="87"/>
        <v/>
      </c>
      <c r="DO182" t="str">
        <f t="shared" ca="1" si="87"/>
        <v/>
      </c>
      <c r="DP182" t="str">
        <f t="shared" ca="1" si="87"/>
        <v/>
      </c>
      <c r="DQ182" t="str">
        <f t="shared" ca="1" si="87"/>
        <v/>
      </c>
      <c r="DR182" t="str">
        <f t="shared" ca="1" si="87"/>
        <v/>
      </c>
      <c r="DS182" t="str">
        <f t="shared" ca="1" si="87"/>
        <v/>
      </c>
      <c r="DT182" t="str">
        <f t="shared" ca="1" si="87"/>
        <v/>
      </c>
      <c r="DU182" t="str">
        <f t="shared" ca="1" si="84"/>
        <v/>
      </c>
      <c r="DV182" t="str">
        <f t="shared" ca="1" si="84"/>
        <v/>
      </c>
      <c r="DW182" t="str">
        <f t="shared" ca="1" si="81"/>
        <v/>
      </c>
      <c r="DX182" t="str">
        <f t="shared" ca="1" si="79"/>
        <v/>
      </c>
      <c r="DY182" t="str">
        <f t="shared" ca="1" si="79"/>
        <v/>
      </c>
      <c r="DZ182" t="str">
        <f t="shared" ca="1" si="79"/>
        <v/>
      </c>
      <c r="EA182" t="str">
        <f t="shared" ca="1" si="79"/>
        <v/>
      </c>
      <c r="EB182" t="str">
        <f t="shared" ca="1" si="63"/>
        <v/>
      </c>
      <c r="EC182" t="str">
        <f t="shared" ca="1" si="63"/>
        <v/>
      </c>
      <c r="ED182" t="str">
        <f t="shared" ca="1" si="63"/>
        <v/>
      </c>
      <c r="EE182" t="str">
        <f t="shared" ca="1" si="63"/>
        <v/>
      </c>
      <c r="EF182" t="str">
        <f t="shared" ca="1" si="63"/>
        <v/>
      </c>
      <c r="EG182" t="str">
        <f t="shared" ca="1" si="63"/>
        <v/>
      </c>
      <c r="EH182" t="str">
        <f t="shared" ca="1" si="63"/>
        <v/>
      </c>
      <c r="EI182" t="str">
        <f t="shared" ca="1" si="63"/>
        <v/>
      </c>
      <c r="EJ182" t="str">
        <f t="shared" ca="1" si="63"/>
        <v/>
      </c>
      <c r="EK182" t="str">
        <f t="shared" ref="EK182:EZ201" ca="1" si="90">IF($B182="","",IF($A182&gt;=EK$105,SUBSTITUTE(SUBSTITUTE(SUBSTITUTE(SUBSTITUTE(RANDBETWEEN(1,4),1,"rA"),2,"rU"),3,"rG"),4,"rC"),""))</f>
        <v/>
      </c>
      <c r="EL182" t="str">
        <f t="shared" ca="1" si="90"/>
        <v/>
      </c>
      <c r="EM182" t="str">
        <f t="shared" ca="1" si="90"/>
        <v/>
      </c>
      <c r="EN182" t="str">
        <f t="shared" ca="1" si="90"/>
        <v/>
      </c>
      <c r="EO182" t="str">
        <f t="shared" ca="1" si="90"/>
        <v/>
      </c>
      <c r="EP182" t="str">
        <f t="shared" ca="1" si="90"/>
        <v/>
      </c>
      <c r="EQ182" t="str">
        <f t="shared" ca="1" si="90"/>
        <v/>
      </c>
      <c r="ER182" t="str">
        <f t="shared" ca="1" si="90"/>
        <v/>
      </c>
      <c r="ES182" t="str">
        <f t="shared" ca="1" si="90"/>
        <v/>
      </c>
      <c r="ET182" t="str">
        <f t="shared" ca="1" si="90"/>
        <v/>
      </c>
      <c r="EU182" t="str">
        <f t="shared" ca="1" si="90"/>
        <v/>
      </c>
      <c r="EV182" t="str">
        <f t="shared" ca="1" si="90"/>
        <v/>
      </c>
      <c r="EW182" t="str">
        <f t="shared" ca="1" si="90"/>
        <v/>
      </c>
      <c r="EX182" t="str">
        <f t="shared" ca="1" si="90"/>
        <v/>
      </c>
      <c r="EY182" t="str">
        <f t="shared" ca="1" si="90"/>
        <v/>
      </c>
      <c r="EZ182" t="str">
        <f t="shared" ca="1" si="90"/>
        <v/>
      </c>
      <c r="FA182" t="str">
        <f t="shared" ca="1" si="75"/>
        <v/>
      </c>
      <c r="FB182" t="str">
        <f t="shared" ca="1" si="75"/>
        <v/>
      </c>
      <c r="FC182" t="str">
        <f t="shared" ca="1" si="75"/>
        <v/>
      </c>
      <c r="FD182" t="str">
        <f t="shared" ca="1" si="75"/>
        <v/>
      </c>
      <c r="FE182" t="str">
        <f t="shared" ca="1" si="75"/>
        <v/>
      </c>
      <c r="FF182" t="str">
        <f t="shared" ca="1" si="75"/>
        <v/>
      </c>
      <c r="FG182" t="str">
        <f t="shared" ca="1" si="75"/>
        <v/>
      </c>
      <c r="FH182" t="str">
        <f t="shared" ca="1" si="75"/>
        <v/>
      </c>
      <c r="FI182" t="str">
        <f t="shared" ca="1" si="75"/>
        <v/>
      </c>
      <c r="FJ182" t="str">
        <f t="shared" ca="1" si="75"/>
        <v/>
      </c>
      <c r="FK182" t="str">
        <f t="shared" ca="1" si="74"/>
        <v/>
      </c>
      <c r="FL182" t="str">
        <f t="shared" ca="1" si="74"/>
        <v/>
      </c>
      <c r="FM182" t="str">
        <f t="shared" ca="1" si="74"/>
        <v/>
      </c>
      <c r="FN182" t="str">
        <f t="shared" ca="1" si="74"/>
        <v/>
      </c>
      <c r="FO182" t="str">
        <f t="shared" ca="1" si="74"/>
        <v/>
      </c>
      <c r="FP182" t="str">
        <f t="shared" ca="1" si="64"/>
        <v/>
      </c>
      <c r="FQ182" t="str">
        <f t="shared" ca="1" si="64"/>
        <v/>
      </c>
      <c r="FR182" t="str">
        <f t="shared" ca="1" si="64"/>
        <v/>
      </c>
      <c r="FS182" t="str">
        <f t="shared" ca="1" si="64"/>
        <v/>
      </c>
      <c r="FT182" t="str">
        <f t="shared" ca="1" si="64"/>
        <v/>
      </c>
      <c r="FU182" t="str">
        <f t="shared" ca="1" si="85"/>
        <v/>
      </c>
      <c r="FV182" t="str">
        <f t="shared" ca="1" si="85"/>
        <v/>
      </c>
      <c r="FW182" t="str">
        <f t="shared" ca="1" si="85"/>
        <v/>
      </c>
      <c r="FX182" t="str">
        <f t="shared" ca="1" si="85"/>
        <v/>
      </c>
      <c r="FY182" t="str">
        <f t="shared" ca="1" si="85"/>
        <v/>
      </c>
      <c r="FZ182" t="str">
        <f t="shared" ca="1" si="85"/>
        <v/>
      </c>
      <c r="GA182" t="str">
        <f t="shared" ca="1" si="85"/>
        <v/>
      </c>
      <c r="GB182" t="str">
        <f t="shared" ca="1" si="85"/>
        <v/>
      </c>
      <c r="GC182" t="str">
        <f t="shared" ca="1" si="85"/>
        <v/>
      </c>
      <c r="GD182" t="str">
        <f t="shared" ca="1" si="85"/>
        <v/>
      </c>
      <c r="GE182" t="str">
        <f t="shared" ca="1" si="85"/>
        <v/>
      </c>
      <c r="GF182" t="str">
        <f t="shared" ca="1" si="85"/>
        <v/>
      </c>
      <c r="GG182" t="str">
        <f t="shared" ca="1" si="85"/>
        <v/>
      </c>
      <c r="GH182" t="str">
        <f t="shared" ca="1" si="85"/>
        <v/>
      </c>
      <c r="GI182" t="str">
        <f t="shared" ca="1" si="85"/>
        <v/>
      </c>
      <c r="GJ182" t="str">
        <f t="shared" ca="1" si="85"/>
        <v/>
      </c>
      <c r="GK182" t="str">
        <f t="shared" ca="1" si="82"/>
        <v/>
      </c>
      <c r="GL182" t="str">
        <f t="shared" ca="1" si="48"/>
        <v/>
      </c>
      <c r="GM182" t="str">
        <f t="shared" ca="1" si="48"/>
        <v/>
      </c>
      <c r="GN182" t="str">
        <f t="shared" ca="1" si="57"/>
        <v/>
      </c>
      <c r="GO182" t="str">
        <f t="shared" ca="1" si="57"/>
        <v/>
      </c>
      <c r="GP182" t="str">
        <f t="shared" ca="1" si="57"/>
        <v/>
      </c>
      <c r="GQ182" t="str">
        <f t="shared" ca="1" si="57"/>
        <v/>
      </c>
      <c r="GR182" t="str">
        <f t="shared" ca="1" si="57"/>
        <v/>
      </c>
      <c r="GS182" t="str">
        <f t="shared" ca="1" si="57"/>
        <v/>
      </c>
      <c r="GT182" t="str">
        <f t="shared" ca="1" si="57"/>
        <v/>
      </c>
    </row>
    <row r="183" spans="1:202">
      <c r="A183" t="str">
        <f t="shared" ca="1" si="76"/>
        <v/>
      </c>
      <c r="B183" t="str">
        <f t="shared" si="77"/>
        <v/>
      </c>
      <c r="C183" t="str">
        <f t="shared" ca="1" si="80"/>
        <v/>
      </c>
      <c r="D183" t="str">
        <f t="shared" ca="1" si="80"/>
        <v/>
      </c>
      <c r="E183" t="str">
        <f t="shared" ca="1" si="80"/>
        <v/>
      </c>
      <c r="F183" t="str">
        <f t="shared" ca="1" si="80"/>
        <v/>
      </c>
      <c r="G183" t="str">
        <f t="shared" ca="1" si="80"/>
        <v/>
      </c>
      <c r="H183" t="str">
        <f t="shared" ca="1" si="80"/>
        <v/>
      </c>
      <c r="I183" t="str">
        <f t="shared" ca="1" si="80"/>
        <v/>
      </c>
      <c r="J183" t="str">
        <f t="shared" ca="1" si="80"/>
        <v/>
      </c>
      <c r="K183" t="str">
        <f t="shared" ca="1" si="80"/>
        <v/>
      </c>
      <c r="L183" t="str">
        <f t="shared" ca="1" si="80"/>
        <v/>
      </c>
      <c r="M183" t="str">
        <f t="shared" ca="1" si="80"/>
        <v/>
      </c>
      <c r="N183" t="str">
        <f t="shared" ca="1" si="80"/>
        <v/>
      </c>
      <c r="O183" t="str">
        <f t="shared" ca="1" si="80"/>
        <v/>
      </c>
      <c r="P183" t="str">
        <f t="shared" ca="1" si="80"/>
        <v/>
      </c>
      <c r="Q183" t="str">
        <f t="shared" ca="1" si="80"/>
        <v/>
      </c>
      <c r="R183" t="str">
        <f t="shared" ca="1" si="80"/>
        <v/>
      </c>
      <c r="S183" t="str">
        <f t="shared" ca="1" si="78"/>
        <v/>
      </c>
      <c r="T183" t="str">
        <f t="shared" ca="1" si="78"/>
        <v/>
      </c>
      <c r="U183" t="str">
        <f t="shared" ca="1" si="78"/>
        <v/>
      </c>
      <c r="V183" t="str">
        <f t="shared" ca="1" si="78"/>
        <v/>
      </c>
      <c r="W183" t="str">
        <f t="shared" ca="1" si="78"/>
        <v/>
      </c>
      <c r="X183" t="str">
        <f t="shared" ca="1" si="78"/>
        <v/>
      </c>
      <c r="Y183" t="str">
        <f t="shared" ca="1" si="78"/>
        <v/>
      </c>
      <c r="Z183" t="str">
        <f t="shared" ca="1" si="78"/>
        <v/>
      </c>
      <c r="AA183" t="str">
        <f t="shared" ca="1" si="78"/>
        <v/>
      </c>
      <c r="AB183" t="str">
        <f t="shared" ca="1" si="78"/>
        <v/>
      </c>
      <c r="AC183" t="str">
        <f t="shared" ca="1" si="78"/>
        <v/>
      </c>
      <c r="AD183" t="str">
        <f t="shared" ca="1" si="78"/>
        <v/>
      </c>
      <c r="AE183" t="str">
        <f t="shared" ca="1" si="78"/>
        <v/>
      </c>
      <c r="AF183" t="str">
        <f t="shared" ca="1" si="78"/>
        <v/>
      </c>
      <c r="AG183" t="str">
        <f t="shared" ca="1" si="78"/>
        <v/>
      </c>
      <c r="AH183" t="str">
        <f t="shared" ca="1" si="88"/>
        <v/>
      </c>
      <c r="AI183" t="str">
        <f t="shared" ca="1" si="88"/>
        <v/>
      </c>
      <c r="AJ183" t="str">
        <f t="shared" ca="1" si="88"/>
        <v/>
      </c>
      <c r="AK183" t="str">
        <f t="shared" ca="1" si="88"/>
        <v/>
      </c>
      <c r="AL183" t="str">
        <f t="shared" ca="1" si="88"/>
        <v/>
      </c>
      <c r="AM183" t="str">
        <f t="shared" ca="1" si="88"/>
        <v/>
      </c>
      <c r="AN183" t="str">
        <f t="shared" ca="1" si="88"/>
        <v/>
      </c>
      <c r="AO183" t="str">
        <f t="shared" ca="1" si="88"/>
        <v/>
      </c>
      <c r="AP183" t="str">
        <f t="shared" ca="1" si="88"/>
        <v/>
      </c>
      <c r="AQ183" t="str">
        <f t="shared" ca="1" si="88"/>
        <v/>
      </c>
      <c r="AR183" t="str">
        <f t="shared" ca="1" si="88"/>
        <v/>
      </c>
      <c r="AS183" t="str">
        <f t="shared" ca="1" si="88"/>
        <v/>
      </c>
      <c r="AT183" t="str">
        <f t="shared" ca="1" si="88"/>
        <v/>
      </c>
      <c r="AU183" t="str">
        <f t="shared" ca="1" si="88"/>
        <v/>
      </c>
      <c r="AV183" t="str">
        <f t="shared" ca="1" si="88"/>
        <v/>
      </c>
      <c r="AW183" t="str">
        <f t="shared" ca="1" si="88"/>
        <v/>
      </c>
      <c r="AX183" t="str">
        <f t="shared" ca="1" si="86"/>
        <v/>
      </c>
      <c r="AY183" t="str">
        <f t="shared" ca="1" si="86"/>
        <v/>
      </c>
      <c r="AZ183" t="str">
        <f t="shared" ca="1" si="86"/>
        <v/>
      </c>
      <c r="BA183" t="str">
        <f t="shared" ca="1" si="86"/>
        <v/>
      </c>
      <c r="BB183" t="str">
        <f t="shared" ca="1" si="86"/>
        <v/>
      </c>
      <c r="BC183" t="str">
        <f t="shared" ca="1" si="86"/>
        <v/>
      </c>
      <c r="BD183" t="str">
        <f t="shared" ca="1" si="86"/>
        <v/>
      </c>
      <c r="BE183" t="str">
        <f t="shared" ca="1" si="86"/>
        <v/>
      </c>
      <c r="BF183" t="str">
        <f t="shared" ca="1" si="86"/>
        <v/>
      </c>
      <c r="BG183" t="str">
        <f t="shared" ca="1" si="86"/>
        <v/>
      </c>
      <c r="BH183" t="str">
        <f t="shared" ca="1" si="86"/>
        <v/>
      </c>
      <c r="BI183" t="str">
        <f t="shared" ca="1" si="86"/>
        <v/>
      </c>
      <c r="BJ183" t="str">
        <f t="shared" ca="1" si="86"/>
        <v/>
      </c>
      <c r="BK183" t="str">
        <f t="shared" ca="1" si="86"/>
        <v/>
      </c>
      <c r="BL183" t="str">
        <f t="shared" ca="1" si="86"/>
        <v/>
      </c>
      <c r="BM183" t="str">
        <f t="shared" ca="1" si="83"/>
        <v/>
      </c>
      <c r="BN183" t="str">
        <f t="shared" ca="1" si="83"/>
        <v/>
      </c>
      <c r="BO183" t="str">
        <f t="shared" ca="1" si="83"/>
        <v/>
      </c>
      <c r="BP183" t="str">
        <f t="shared" ca="1" si="83"/>
        <v/>
      </c>
      <c r="BQ183" t="str">
        <f t="shared" ca="1" si="83"/>
        <v/>
      </c>
      <c r="BR183" t="str">
        <f t="shared" ca="1" si="83"/>
        <v/>
      </c>
      <c r="BS183" t="str">
        <f t="shared" ca="1" si="83"/>
        <v/>
      </c>
      <c r="BT183" t="str">
        <f t="shared" ca="1" si="83"/>
        <v/>
      </c>
      <c r="BU183" t="str">
        <f t="shared" ca="1" si="83"/>
        <v/>
      </c>
      <c r="BV183" t="str">
        <f t="shared" ca="1" si="83"/>
        <v/>
      </c>
      <c r="BW183" t="str">
        <f t="shared" ca="1" si="83"/>
        <v/>
      </c>
      <c r="BX183" t="str">
        <f t="shared" ca="1" si="83"/>
        <v/>
      </c>
      <c r="BY183" t="str">
        <f t="shared" ca="1" si="83"/>
        <v/>
      </c>
      <c r="BZ183" t="str">
        <f t="shared" ca="1" si="83"/>
        <v/>
      </c>
      <c r="CA183" t="str">
        <f t="shared" ca="1" si="83"/>
        <v/>
      </c>
      <c r="CB183" t="str">
        <f t="shared" ca="1" si="83"/>
        <v/>
      </c>
      <c r="CC183" t="str">
        <f t="shared" ca="1" si="89"/>
        <v/>
      </c>
      <c r="CD183" t="str">
        <f t="shared" ca="1" si="89"/>
        <v/>
      </c>
      <c r="CE183" t="str">
        <f t="shared" ca="1" si="89"/>
        <v/>
      </c>
      <c r="CF183" t="str">
        <f t="shared" ca="1" si="89"/>
        <v/>
      </c>
      <c r="CG183" t="str">
        <f t="shared" ca="1" si="89"/>
        <v/>
      </c>
      <c r="CH183" t="str">
        <f t="shared" ca="1" si="89"/>
        <v/>
      </c>
      <c r="CI183" t="str">
        <f t="shared" ca="1" si="69"/>
        <v/>
      </c>
      <c r="CJ183" t="str">
        <f t="shared" ca="1" si="73"/>
        <v/>
      </c>
      <c r="CK183" t="str">
        <f t="shared" ca="1" si="73"/>
        <v/>
      </c>
      <c r="CL183" t="str">
        <f t="shared" ca="1" si="73"/>
        <v/>
      </c>
      <c r="CM183" t="str">
        <f t="shared" ca="1" si="73"/>
        <v/>
      </c>
      <c r="CN183" t="str">
        <f t="shared" ca="1" si="73"/>
        <v/>
      </c>
      <c r="CO183" t="str">
        <f t="shared" ca="1" si="73"/>
        <v/>
      </c>
      <c r="CP183" t="str">
        <f t="shared" ca="1" si="73"/>
        <v/>
      </c>
      <c r="CQ183" t="str">
        <f t="shared" ca="1" si="73"/>
        <v/>
      </c>
      <c r="CR183" t="str">
        <f t="shared" ca="1" si="73"/>
        <v/>
      </c>
      <c r="CS183" t="str">
        <f t="shared" ca="1" si="73"/>
        <v/>
      </c>
      <c r="CT183" t="str">
        <f t="shared" ca="1" si="73"/>
        <v/>
      </c>
      <c r="CU183" t="str">
        <f t="shared" ca="1" si="73"/>
        <v/>
      </c>
      <c r="CV183" t="str">
        <f t="shared" ca="1" si="73"/>
        <v/>
      </c>
      <c r="CW183" t="str">
        <f t="shared" ca="1" si="73"/>
        <v/>
      </c>
      <c r="CX183" t="str">
        <f t="shared" ca="1" si="73"/>
        <v/>
      </c>
      <c r="CY183" t="str">
        <f t="shared" ref="CY183:DN198" ca="1" si="91">IF($B183="","",IF($A183&gt;=CY$105,SUBSTITUTE(SUBSTITUTE(SUBSTITUTE(SUBSTITUTE(RANDBETWEEN(1,4),1,"rA"),2,"rU"),3,"rG"),4,"rC"),""))</f>
        <v/>
      </c>
      <c r="CZ183" t="str">
        <f t="shared" ca="1" si="91"/>
        <v/>
      </c>
      <c r="DA183" t="str">
        <f t="shared" ca="1" si="91"/>
        <v/>
      </c>
      <c r="DB183" t="str">
        <f t="shared" ca="1" si="91"/>
        <v/>
      </c>
      <c r="DC183" t="str">
        <f t="shared" ca="1" si="91"/>
        <v/>
      </c>
      <c r="DD183" t="str">
        <f t="shared" ca="1" si="91"/>
        <v/>
      </c>
      <c r="DE183" t="str">
        <f t="shared" ca="1" si="91"/>
        <v/>
      </c>
      <c r="DF183" t="str">
        <f t="shared" ca="1" si="91"/>
        <v/>
      </c>
      <c r="DG183" t="str">
        <f t="shared" ca="1" si="91"/>
        <v/>
      </c>
      <c r="DH183" t="str">
        <f t="shared" ca="1" si="91"/>
        <v/>
      </c>
      <c r="DI183" t="str">
        <f t="shared" ca="1" si="91"/>
        <v/>
      </c>
      <c r="DJ183" t="str">
        <f t="shared" ca="1" si="91"/>
        <v/>
      </c>
      <c r="DK183" t="str">
        <f t="shared" ca="1" si="91"/>
        <v/>
      </c>
      <c r="DL183" t="str">
        <f t="shared" ca="1" si="91"/>
        <v/>
      </c>
      <c r="DM183" t="str">
        <f t="shared" ca="1" si="91"/>
        <v/>
      </c>
      <c r="DN183" t="str">
        <f t="shared" ca="1" si="91"/>
        <v/>
      </c>
      <c r="DO183" t="str">
        <f t="shared" ca="1" si="87"/>
        <v/>
      </c>
      <c r="DP183" t="str">
        <f t="shared" ca="1" si="87"/>
        <v/>
      </c>
      <c r="DQ183" t="str">
        <f t="shared" ca="1" si="87"/>
        <v/>
      </c>
      <c r="DR183" t="str">
        <f t="shared" ca="1" si="87"/>
        <v/>
      </c>
      <c r="DS183" t="str">
        <f t="shared" ca="1" si="87"/>
        <v/>
      </c>
      <c r="DT183" t="str">
        <f t="shared" ca="1" si="87"/>
        <v/>
      </c>
      <c r="DU183" t="str">
        <f t="shared" ca="1" si="84"/>
        <v/>
      </c>
      <c r="DV183" t="str">
        <f t="shared" ca="1" si="84"/>
        <v/>
      </c>
      <c r="DW183" t="str">
        <f t="shared" ca="1" si="81"/>
        <v/>
      </c>
      <c r="DX183" t="str">
        <f t="shared" ca="1" si="79"/>
        <v/>
      </c>
      <c r="DY183" t="str">
        <f t="shared" ca="1" si="79"/>
        <v/>
      </c>
      <c r="DZ183" t="str">
        <f t="shared" ca="1" si="79"/>
        <v/>
      </c>
      <c r="EA183" t="str">
        <f t="shared" ca="1" si="79"/>
        <v/>
      </c>
      <c r="EB183" t="str">
        <f t="shared" ca="1" si="79"/>
        <v/>
      </c>
      <c r="EC183" t="str">
        <f t="shared" ca="1" si="79"/>
        <v/>
      </c>
      <c r="ED183" t="str">
        <f t="shared" ca="1" si="79"/>
        <v/>
      </c>
      <c r="EE183" t="str">
        <f t="shared" ca="1" si="79"/>
        <v/>
      </c>
      <c r="EF183" t="str">
        <f t="shared" ca="1" si="79"/>
        <v/>
      </c>
      <c r="EG183" t="str">
        <f t="shared" ca="1" si="79"/>
        <v/>
      </c>
      <c r="EH183" t="str">
        <f t="shared" ca="1" si="79"/>
        <v/>
      </c>
      <c r="EI183" t="str">
        <f t="shared" ca="1" si="79"/>
        <v/>
      </c>
      <c r="EJ183" t="str">
        <f t="shared" ca="1" si="79"/>
        <v/>
      </c>
      <c r="EK183" t="str">
        <f t="shared" ca="1" si="79"/>
        <v/>
      </c>
      <c r="EL183" t="str">
        <f t="shared" ca="1" si="79"/>
        <v/>
      </c>
      <c r="EM183" t="str">
        <f t="shared" ca="1" si="90"/>
        <v/>
      </c>
      <c r="EN183" t="str">
        <f t="shared" ca="1" si="90"/>
        <v/>
      </c>
      <c r="EO183" t="str">
        <f t="shared" ca="1" si="90"/>
        <v/>
      </c>
      <c r="EP183" t="str">
        <f t="shared" ca="1" si="90"/>
        <v/>
      </c>
      <c r="EQ183" t="str">
        <f t="shared" ca="1" si="90"/>
        <v/>
      </c>
      <c r="ER183" t="str">
        <f t="shared" ca="1" si="90"/>
        <v/>
      </c>
      <c r="ES183" t="str">
        <f t="shared" ca="1" si="90"/>
        <v/>
      </c>
      <c r="ET183" t="str">
        <f t="shared" ca="1" si="90"/>
        <v/>
      </c>
      <c r="EU183" t="str">
        <f t="shared" ca="1" si="90"/>
        <v/>
      </c>
      <c r="EV183" t="str">
        <f t="shared" ca="1" si="90"/>
        <v/>
      </c>
      <c r="EW183" t="str">
        <f t="shared" ca="1" si="90"/>
        <v/>
      </c>
      <c r="EX183" t="str">
        <f t="shared" ca="1" si="90"/>
        <v/>
      </c>
      <c r="EY183" t="str">
        <f t="shared" ca="1" si="90"/>
        <v/>
      </c>
      <c r="EZ183" t="str">
        <f t="shared" ca="1" si="90"/>
        <v/>
      </c>
      <c r="FA183" t="str">
        <f t="shared" ca="1" si="75"/>
        <v/>
      </c>
      <c r="FB183" t="str">
        <f t="shared" ca="1" si="75"/>
        <v/>
      </c>
      <c r="FC183" t="str">
        <f t="shared" ca="1" si="75"/>
        <v/>
      </c>
      <c r="FD183" t="str">
        <f t="shared" ca="1" si="75"/>
        <v/>
      </c>
      <c r="FE183" t="str">
        <f t="shared" ca="1" si="75"/>
        <v/>
      </c>
      <c r="FF183" t="str">
        <f t="shared" ca="1" si="75"/>
        <v/>
      </c>
      <c r="FG183" t="str">
        <f t="shared" ca="1" si="75"/>
        <v/>
      </c>
      <c r="FH183" t="str">
        <f t="shared" ca="1" si="75"/>
        <v/>
      </c>
      <c r="FI183" t="str">
        <f t="shared" ca="1" si="75"/>
        <v/>
      </c>
      <c r="FJ183" t="str">
        <f t="shared" ca="1" si="75"/>
        <v/>
      </c>
      <c r="FK183" t="str">
        <f t="shared" ca="1" si="74"/>
        <v/>
      </c>
      <c r="FL183" t="str">
        <f t="shared" ca="1" si="74"/>
        <v/>
      </c>
      <c r="FM183" t="str">
        <f t="shared" ca="1" si="74"/>
        <v/>
      </c>
      <c r="FN183" t="str">
        <f t="shared" ca="1" si="74"/>
        <v/>
      </c>
      <c r="FO183" t="str">
        <f t="shared" ca="1" si="74"/>
        <v/>
      </c>
      <c r="FP183" t="str">
        <f t="shared" ca="1" si="64"/>
        <v/>
      </c>
      <c r="FQ183" t="str">
        <f t="shared" ca="1" si="64"/>
        <v/>
      </c>
      <c r="FR183" t="str">
        <f t="shared" ca="1" si="64"/>
        <v/>
      </c>
      <c r="FS183" t="str">
        <f t="shared" ca="1" si="64"/>
        <v/>
      </c>
      <c r="FT183" t="str">
        <f t="shared" ca="1" si="64"/>
        <v/>
      </c>
      <c r="FU183" t="str">
        <f t="shared" ca="1" si="85"/>
        <v/>
      </c>
      <c r="FV183" t="str">
        <f t="shared" ca="1" si="85"/>
        <v/>
      </c>
      <c r="FW183" t="str">
        <f t="shared" ca="1" si="85"/>
        <v/>
      </c>
      <c r="FX183" t="str">
        <f t="shared" ca="1" si="85"/>
        <v/>
      </c>
      <c r="FY183" t="str">
        <f t="shared" ca="1" si="85"/>
        <v/>
      </c>
      <c r="FZ183" t="str">
        <f t="shared" ca="1" si="85"/>
        <v/>
      </c>
      <c r="GA183" t="str">
        <f t="shared" ca="1" si="85"/>
        <v/>
      </c>
      <c r="GB183" t="str">
        <f t="shared" ca="1" si="85"/>
        <v/>
      </c>
      <c r="GC183" t="str">
        <f t="shared" ca="1" si="85"/>
        <v/>
      </c>
      <c r="GD183" t="str">
        <f t="shared" ca="1" si="85"/>
        <v/>
      </c>
      <c r="GE183" t="str">
        <f t="shared" ca="1" si="85"/>
        <v/>
      </c>
      <c r="GF183" t="str">
        <f t="shared" ca="1" si="85"/>
        <v/>
      </c>
      <c r="GG183" t="str">
        <f t="shared" ca="1" si="85"/>
        <v/>
      </c>
      <c r="GH183" t="str">
        <f t="shared" ca="1" si="85"/>
        <v/>
      </c>
      <c r="GI183" t="str">
        <f t="shared" ca="1" si="85"/>
        <v/>
      </c>
      <c r="GJ183" t="str">
        <f t="shared" ca="1" si="85"/>
        <v/>
      </c>
      <c r="GK183" t="str">
        <f t="shared" ca="1" si="82"/>
        <v/>
      </c>
      <c r="GL183" t="str">
        <f t="shared" ca="1" si="48"/>
        <v/>
      </c>
      <c r="GM183" t="str">
        <f t="shared" ca="1" si="48"/>
        <v/>
      </c>
      <c r="GN183" t="str">
        <f t="shared" ca="1" si="57"/>
        <v/>
      </c>
      <c r="GO183" t="str">
        <f t="shared" ca="1" si="57"/>
        <v/>
      </c>
      <c r="GP183" t="str">
        <f t="shared" ca="1" si="57"/>
        <v/>
      </c>
      <c r="GQ183" t="str">
        <f t="shared" ca="1" si="57"/>
        <v/>
      </c>
      <c r="GR183" t="str">
        <f t="shared" ca="1" si="57"/>
        <v/>
      </c>
      <c r="GS183" t="str">
        <f t="shared" ca="1" si="57"/>
        <v/>
      </c>
      <c r="GT183" t="str">
        <f t="shared" ca="1" si="57"/>
        <v/>
      </c>
    </row>
    <row r="184" spans="1:202">
      <c r="A184" t="str">
        <f t="shared" ca="1" si="76"/>
        <v/>
      </c>
      <c r="B184" t="str">
        <f t="shared" si="77"/>
        <v/>
      </c>
      <c r="C184" t="str">
        <f t="shared" ca="1" si="80"/>
        <v/>
      </c>
      <c r="D184" t="str">
        <f t="shared" ca="1" si="80"/>
        <v/>
      </c>
      <c r="E184" t="str">
        <f t="shared" ca="1" si="80"/>
        <v/>
      </c>
      <c r="F184" t="str">
        <f t="shared" ca="1" si="80"/>
        <v/>
      </c>
      <c r="G184" t="str">
        <f t="shared" ca="1" si="80"/>
        <v/>
      </c>
      <c r="H184" t="str">
        <f t="shared" ca="1" si="80"/>
        <v/>
      </c>
      <c r="I184" t="str">
        <f t="shared" ca="1" si="80"/>
        <v/>
      </c>
      <c r="J184" t="str">
        <f t="shared" ca="1" si="80"/>
        <v/>
      </c>
      <c r="K184" t="str">
        <f t="shared" ca="1" si="80"/>
        <v/>
      </c>
      <c r="L184" t="str">
        <f t="shared" ca="1" si="80"/>
        <v/>
      </c>
      <c r="M184" t="str">
        <f t="shared" ca="1" si="80"/>
        <v/>
      </c>
      <c r="N184" t="str">
        <f t="shared" ca="1" si="80"/>
        <v/>
      </c>
      <c r="O184" t="str">
        <f t="shared" ca="1" si="80"/>
        <v/>
      </c>
      <c r="P184" t="str">
        <f t="shared" ca="1" si="80"/>
        <v/>
      </c>
      <c r="Q184" t="str">
        <f t="shared" ca="1" si="80"/>
        <v/>
      </c>
      <c r="R184" t="str">
        <f t="shared" ca="1" si="80"/>
        <v/>
      </c>
      <c r="S184" t="str">
        <f t="shared" ca="1" si="78"/>
        <v/>
      </c>
      <c r="T184" t="str">
        <f t="shared" ca="1" si="78"/>
        <v/>
      </c>
      <c r="U184" t="str">
        <f t="shared" ca="1" si="78"/>
        <v/>
      </c>
      <c r="V184" t="str">
        <f t="shared" ca="1" si="78"/>
        <v/>
      </c>
      <c r="W184" t="str">
        <f t="shared" ca="1" si="78"/>
        <v/>
      </c>
      <c r="X184" t="str">
        <f t="shared" ca="1" si="78"/>
        <v/>
      </c>
      <c r="Y184" t="str">
        <f t="shared" ca="1" si="78"/>
        <v/>
      </c>
      <c r="Z184" t="str">
        <f t="shared" ca="1" si="78"/>
        <v/>
      </c>
      <c r="AA184" t="str">
        <f t="shared" ca="1" si="78"/>
        <v/>
      </c>
      <c r="AB184" t="str">
        <f t="shared" ca="1" si="78"/>
        <v/>
      </c>
      <c r="AC184" t="str">
        <f t="shared" ca="1" si="78"/>
        <v/>
      </c>
      <c r="AD184" t="str">
        <f t="shared" ca="1" si="78"/>
        <v/>
      </c>
      <c r="AE184" t="str">
        <f t="shared" ca="1" si="78"/>
        <v/>
      </c>
      <c r="AF184" t="str">
        <f t="shared" ca="1" si="78"/>
        <v/>
      </c>
      <c r="AG184" t="str">
        <f t="shared" ca="1" si="78"/>
        <v/>
      </c>
      <c r="AH184" t="str">
        <f t="shared" ca="1" si="88"/>
        <v/>
      </c>
      <c r="AI184" t="str">
        <f t="shared" ca="1" si="88"/>
        <v/>
      </c>
      <c r="AJ184" t="str">
        <f t="shared" ca="1" si="88"/>
        <v/>
      </c>
      <c r="AK184" t="str">
        <f t="shared" ca="1" si="88"/>
        <v/>
      </c>
      <c r="AL184" t="str">
        <f t="shared" ca="1" si="88"/>
        <v/>
      </c>
      <c r="AM184" t="str">
        <f t="shared" ca="1" si="88"/>
        <v/>
      </c>
      <c r="AN184" t="str">
        <f t="shared" ca="1" si="88"/>
        <v/>
      </c>
      <c r="AO184" t="str">
        <f t="shared" ca="1" si="88"/>
        <v/>
      </c>
      <c r="AP184" t="str">
        <f t="shared" ca="1" si="88"/>
        <v/>
      </c>
      <c r="AQ184" t="str">
        <f t="shared" ca="1" si="88"/>
        <v/>
      </c>
      <c r="AR184" t="str">
        <f t="shared" ca="1" si="88"/>
        <v/>
      </c>
      <c r="AS184" t="str">
        <f t="shared" ca="1" si="88"/>
        <v/>
      </c>
      <c r="AT184" t="str">
        <f t="shared" ca="1" si="88"/>
        <v/>
      </c>
      <c r="AU184" t="str">
        <f t="shared" ca="1" si="88"/>
        <v/>
      </c>
      <c r="AV184" t="str">
        <f t="shared" ca="1" si="88"/>
        <v/>
      </c>
      <c r="AW184" t="str">
        <f t="shared" ca="1" si="88"/>
        <v/>
      </c>
      <c r="AX184" t="str">
        <f t="shared" ca="1" si="86"/>
        <v/>
      </c>
      <c r="AY184" t="str">
        <f t="shared" ca="1" si="86"/>
        <v/>
      </c>
      <c r="AZ184" t="str">
        <f t="shared" ca="1" si="86"/>
        <v/>
      </c>
      <c r="BA184" t="str">
        <f t="shared" ca="1" si="86"/>
        <v/>
      </c>
      <c r="BB184" t="str">
        <f t="shared" ca="1" si="86"/>
        <v/>
      </c>
      <c r="BC184" t="str">
        <f t="shared" ca="1" si="86"/>
        <v/>
      </c>
      <c r="BD184" t="str">
        <f t="shared" ca="1" si="86"/>
        <v/>
      </c>
      <c r="BE184" t="str">
        <f t="shared" ca="1" si="86"/>
        <v/>
      </c>
      <c r="BF184" t="str">
        <f t="shared" ca="1" si="86"/>
        <v/>
      </c>
      <c r="BG184" t="str">
        <f t="shared" ca="1" si="86"/>
        <v/>
      </c>
      <c r="BH184" t="str">
        <f t="shared" ca="1" si="86"/>
        <v/>
      </c>
      <c r="BI184" t="str">
        <f t="shared" ca="1" si="86"/>
        <v/>
      </c>
      <c r="BJ184" t="str">
        <f t="shared" ca="1" si="86"/>
        <v/>
      </c>
      <c r="BK184" t="str">
        <f t="shared" ca="1" si="86"/>
        <v/>
      </c>
      <c r="BL184" t="str">
        <f t="shared" ca="1" si="86"/>
        <v/>
      </c>
      <c r="BM184" t="str">
        <f t="shared" ca="1" si="83"/>
        <v/>
      </c>
      <c r="BN184" t="str">
        <f t="shared" ca="1" si="83"/>
        <v/>
      </c>
      <c r="BO184" t="str">
        <f t="shared" ca="1" si="83"/>
        <v/>
      </c>
      <c r="BP184" t="str">
        <f t="shared" ca="1" si="83"/>
        <v/>
      </c>
      <c r="BQ184" t="str">
        <f t="shared" ca="1" si="83"/>
        <v/>
      </c>
      <c r="BR184" t="str">
        <f t="shared" ca="1" si="83"/>
        <v/>
      </c>
      <c r="BS184" t="str">
        <f t="shared" ca="1" si="83"/>
        <v/>
      </c>
      <c r="BT184" t="str">
        <f t="shared" ca="1" si="83"/>
        <v/>
      </c>
      <c r="BU184" t="str">
        <f t="shared" ca="1" si="83"/>
        <v/>
      </c>
      <c r="BV184" t="str">
        <f t="shared" ca="1" si="83"/>
        <v/>
      </c>
      <c r="BW184" t="str">
        <f t="shared" ca="1" si="83"/>
        <v/>
      </c>
      <c r="BX184" t="str">
        <f t="shared" ca="1" si="83"/>
        <v/>
      </c>
      <c r="BY184" t="str">
        <f t="shared" ca="1" si="83"/>
        <v/>
      </c>
      <c r="BZ184" t="str">
        <f t="shared" ca="1" si="83"/>
        <v/>
      </c>
      <c r="CA184" t="str">
        <f t="shared" ca="1" si="83"/>
        <v/>
      </c>
      <c r="CB184" t="str">
        <f t="shared" ca="1" si="83"/>
        <v/>
      </c>
      <c r="CC184" t="str">
        <f t="shared" ca="1" si="89"/>
        <v/>
      </c>
      <c r="CD184" t="str">
        <f t="shared" ca="1" si="89"/>
        <v/>
      </c>
      <c r="CE184" t="str">
        <f t="shared" ca="1" si="89"/>
        <v/>
      </c>
      <c r="CF184" t="str">
        <f t="shared" ca="1" si="89"/>
        <v/>
      </c>
      <c r="CG184" t="str">
        <f t="shared" ca="1" si="89"/>
        <v/>
      </c>
      <c r="CH184" t="str">
        <f t="shared" ca="1" si="89"/>
        <v/>
      </c>
      <c r="CI184" t="str">
        <f t="shared" ca="1" si="69"/>
        <v/>
      </c>
      <c r="CJ184" t="str">
        <f t="shared" ref="CJ184:CY199" ca="1" si="92">IF($B184="","",IF($A184&gt;=CJ$105,SUBSTITUTE(SUBSTITUTE(SUBSTITUTE(SUBSTITUTE(RANDBETWEEN(1,4),1,"rA"),2,"rU"),3,"rG"),4,"rC"),""))</f>
        <v/>
      </c>
      <c r="CK184" t="str">
        <f t="shared" ca="1" si="92"/>
        <v/>
      </c>
      <c r="CL184" t="str">
        <f t="shared" ca="1" si="92"/>
        <v/>
      </c>
      <c r="CM184" t="str">
        <f t="shared" ca="1" si="92"/>
        <v/>
      </c>
      <c r="CN184" t="str">
        <f t="shared" ca="1" si="92"/>
        <v/>
      </c>
      <c r="CO184" t="str">
        <f t="shared" ca="1" si="92"/>
        <v/>
      </c>
      <c r="CP184" t="str">
        <f t="shared" ca="1" si="92"/>
        <v/>
      </c>
      <c r="CQ184" t="str">
        <f t="shared" ca="1" si="92"/>
        <v/>
      </c>
      <c r="CR184" t="str">
        <f t="shared" ca="1" si="92"/>
        <v/>
      </c>
      <c r="CS184" t="str">
        <f t="shared" ca="1" si="92"/>
        <v/>
      </c>
      <c r="CT184" t="str">
        <f t="shared" ca="1" si="92"/>
        <v/>
      </c>
      <c r="CU184" t="str">
        <f t="shared" ca="1" si="92"/>
        <v/>
      </c>
      <c r="CV184" t="str">
        <f t="shared" ca="1" si="92"/>
        <v/>
      </c>
      <c r="CW184" t="str">
        <f t="shared" ca="1" si="92"/>
        <v/>
      </c>
      <c r="CX184" t="str">
        <f t="shared" ca="1" si="92"/>
        <v/>
      </c>
      <c r="CY184" t="str">
        <f t="shared" ca="1" si="92"/>
        <v/>
      </c>
      <c r="CZ184" t="str">
        <f t="shared" ca="1" si="91"/>
        <v/>
      </c>
      <c r="DA184" t="str">
        <f t="shared" ca="1" si="91"/>
        <v/>
      </c>
      <c r="DB184" t="str">
        <f t="shared" ca="1" si="91"/>
        <v/>
      </c>
      <c r="DC184" t="str">
        <f t="shared" ca="1" si="91"/>
        <v/>
      </c>
      <c r="DD184" t="str">
        <f t="shared" ca="1" si="91"/>
        <v/>
      </c>
      <c r="DE184" t="str">
        <f t="shared" ca="1" si="91"/>
        <v/>
      </c>
      <c r="DF184" t="str">
        <f t="shared" ca="1" si="91"/>
        <v/>
      </c>
      <c r="DG184" t="str">
        <f t="shared" ca="1" si="91"/>
        <v/>
      </c>
      <c r="DH184" t="str">
        <f t="shared" ca="1" si="91"/>
        <v/>
      </c>
      <c r="DI184" t="str">
        <f t="shared" ca="1" si="91"/>
        <v/>
      </c>
      <c r="DJ184" t="str">
        <f t="shared" ca="1" si="91"/>
        <v/>
      </c>
      <c r="DK184" t="str">
        <f t="shared" ca="1" si="91"/>
        <v/>
      </c>
      <c r="DL184" t="str">
        <f t="shared" ca="1" si="91"/>
        <v/>
      </c>
      <c r="DM184" t="str">
        <f t="shared" ca="1" si="91"/>
        <v/>
      </c>
      <c r="DN184" t="str">
        <f t="shared" ca="1" si="91"/>
        <v/>
      </c>
      <c r="DO184" t="str">
        <f t="shared" ca="1" si="87"/>
        <v/>
      </c>
      <c r="DP184" t="str">
        <f t="shared" ca="1" si="87"/>
        <v/>
      </c>
      <c r="DQ184" t="str">
        <f t="shared" ca="1" si="87"/>
        <v/>
      </c>
      <c r="DR184" t="str">
        <f t="shared" ca="1" si="87"/>
        <v/>
      </c>
      <c r="DS184" t="str">
        <f t="shared" ca="1" si="87"/>
        <v/>
      </c>
      <c r="DT184" t="str">
        <f t="shared" ca="1" si="87"/>
        <v/>
      </c>
      <c r="DU184" t="str">
        <f t="shared" ca="1" si="84"/>
        <v/>
      </c>
      <c r="DV184" t="str">
        <f t="shared" ca="1" si="84"/>
        <v/>
      </c>
      <c r="DW184" t="str">
        <f t="shared" ca="1" si="81"/>
        <v/>
      </c>
      <c r="DX184" t="str">
        <f t="shared" ca="1" si="79"/>
        <v/>
      </c>
      <c r="DY184" t="str">
        <f t="shared" ca="1" si="79"/>
        <v/>
      </c>
      <c r="DZ184" t="str">
        <f t="shared" ca="1" si="79"/>
        <v/>
      </c>
      <c r="EA184" t="str">
        <f t="shared" ca="1" si="79"/>
        <v/>
      </c>
      <c r="EB184" t="str">
        <f t="shared" ca="1" si="79"/>
        <v/>
      </c>
      <c r="EC184" t="str">
        <f t="shared" ca="1" si="79"/>
        <v/>
      </c>
      <c r="ED184" t="str">
        <f t="shared" ca="1" si="79"/>
        <v/>
      </c>
      <c r="EE184" t="str">
        <f t="shared" ca="1" si="79"/>
        <v/>
      </c>
      <c r="EF184" t="str">
        <f t="shared" ca="1" si="79"/>
        <v/>
      </c>
      <c r="EG184" t="str">
        <f t="shared" ca="1" si="79"/>
        <v/>
      </c>
      <c r="EH184" t="str">
        <f t="shared" ca="1" si="79"/>
        <v/>
      </c>
      <c r="EI184" t="str">
        <f t="shared" ca="1" si="79"/>
        <v/>
      </c>
      <c r="EJ184" t="str">
        <f t="shared" ca="1" si="79"/>
        <v/>
      </c>
      <c r="EK184" t="str">
        <f t="shared" ca="1" si="79"/>
        <v/>
      </c>
      <c r="EL184" t="str">
        <f t="shared" ca="1" si="79"/>
        <v/>
      </c>
      <c r="EM184" t="str">
        <f t="shared" ca="1" si="90"/>
        <v/>
      </c>
      <c r="EN184" t="str">
        <f t="shared" ca="1" si="90"/>
        <v/>
      </c>
      <c r="EO184" t="str">
        <f t="shared" ca="1" si="90"/>
        <v/>
      </c>
      <c r="EP184" t="str">
        <f t="shared" ca="1" si="90"/>
        <v/>
      </c>
      <c r="EQ184" t="str">
        <f t="shared" ca="1" si="90"/>
        <v/>
      </c>
      <c r="ER184" t="str">
        <f t="shared" ca="1" si="90"/>
        <v/>
      </c>
      <c r="ES184" t="str">
        <f t="shared" ca="1" si="90"/>
        <v/>
      </c>
      <c r="ET184" t="str">
        <f t="shared" ca="1" si="90"/>
        <v/>
      </c>
      <c r="EU184" t="str">
        <f t="shared" ca="1" si="90"/>
        <v/>
      </c>
      <c r="EV184" t="str">
        <f t="shared" ca="1" si="90"/>
        <v/>
      </c>
      <c r="EW184" t="str">
        <f t="shared" ca="1" si="90"/>
        <v/>
      </c>
      <c r="EX184" t="str">
        <f t="shared" ca="1" si="90"/>
        <v/>
      </c>
      <c r="EY184" t="str">
        <f t="shared" ca="1" si="90"/>
        <v/>
      </c>
      <c r="EZ184" t="str">
        <f t="shared" ca="1" si="90"/>
        <v/>
      </c>
      <c r="FA184" t="str">
        <f t="shared" ca="1" si="75"/>
        <v/>
      </c>
      <c r="FB184" t="str">
        <f t="shared" ca="1" si="75"/>
        <v/>
      </c>
      <c r="FC184" t="str">
        <f t="shared" ca="1" si="75"/>
        <v/>
      </c>
      <c r="FD184" t="str">
        <f t="shared" ca="1" si="75"/>
        <v/>
      </c>
      <c r="FE184" t="str">
        <f t="shared" ca="1" si="75"/>
        <v/>
      </c>
      <c r="FF184" t="str">
        <f t="shared" ca="1" si="75"/>
        <v/>
      </c>
      <c r="FG184" t="str">
        <f t="shared" ca="1" si="75"/>
        <v/>
      </c>
      <c r="FH184" t="str">
        <f t="shared" ca="1" si="75"/>
        <v/>
      </c>
      <c r="FI184" t="str">
        <f t="shared" ca="1" si="75"/>
        <v/>
      </c>
      <c r="FJ184" t="str">
        <f t="shared" ca="1" si="75"/>
        <v/>
      </c>
      <c r="FK184" t="str">
        <f t="shared" ca="1" si="74"/>
        <v/>
      </c>
      <c r="FL184" t="str">
        <f t="shared" ca="1" si="74"/>
        <v/>
      </c>
      <c r="FM184" t="str">
        <f t="shared" ca="1" si="74"/>
        <v/>
      </c>
      <c r="FN184" t="str">
        <f t="shared" ca="1" si="74"/>
        <v/>
      </c>
      <c r="FO184" t="str">
        <f t="shared" ca="1" si="74"/>
        <v/>
      </c>
      <c r="FP184" t="str">
        <f t="shared" ca="1" si="64"/>
        <v/>
      </c>
      <c r="FQ184" t="str">
        <f t="shared" ca="1" si="64"/>
        <v/>
      </c>
      <c r="FR184" t="str">
        <f t="shared" ca="1" si="64"/>
        <v/>
      </c>
      <c r="FS184" t="str">
        <f t="shared" ca="1" si="64"/>
        <v/>
      </c>
      <c r="FT184" t="str">
        <f t="shared" ca="1" si="64"/>
        <v/>
      </c>
      <c r="FU184" t="str">
        <f t="shared" ca="1" si="85"/>
        <v/>
      </c>
      <c r="FV184" t="str">
        <f t="shared" ca="1" si="85"/>
        <v/>
      </c>
      <c r="FW184" t="str">
        <f t="shared" ca="1" si="85"/>
        <v/>
      </c>
      <c r="FX184" t="str">
        <f t="shared" ca="1" si="85"/>
        <v/>
      </c>
      <c r="FY184" t="str">
        <f t="shared" ca="1" si="85"/>
        <v/>
      </c>
      <c r="FZ184" t="str">
        <f t="shared" ca="1" si="85"/>
        <v/>
      </c>
      <c r="GA184" t="str">
        <f t="shared" ca="1" si="85"/>
        <v/>
      </c>
      <c r="GB184" t="str">
        <f t="shared" ca="1" si="85"/>
        <v/>
      </c>
      <c r="GC184" t="str">
        <f t="shared" ca="1" si="85"/>
        <v/>
      </c>
      <c r="GD184" t="str">
        <f t="shared" ca="1" si="85"/>
        <v/>
      </c>
      <c r="GE184" t="str">
        <f t="shared" ca="1" si="85"/>
        <v/>
      </c>
      <c r="GF184" t="str">
        <f t="shared" ca="1" si="85"/>
        <v/>
      </c>
      <c r="GG184" t="str">
        <f t="shared" ca="1" si="85"/>
        <v/>
      </c>
      <c r="GH184" t="str">
        <f t="shared" ca="1" si="85"/>
        <v/>
      </c>
      <c r="GI184" t="str">
        <f t="shared" ca="1" si="85"/>
        <v/>
      </c>
      <c r="GJ184" t="str">
        <f t="shared" ca="1" si="85"/>
        <v/>
      </c>
      <c r="GK184" t="str">
        <f t="shared" ca="1" si="82"/>
        <v/>
      </c>
      <c r="GL184" t="str">
        <f t="shared" ca="1" si="48"/>
        <v/>
      </c>
      <c r="GM184" t="str">
        <f t="shared" ca="1" si="48"/>
        <v/>
      </c>
      <c r="GN184" t="str">
        <f t="shared" ca="1" si="57"/>
        <v/>
      </c>
      <c r="GO184" t="str">
        <f t="shared" ca="1" si="57"/>
        <v/>
      </c>
      <c r="GP184" t="str">
        <f t="shared" ca="1" si="57"/>
        <v/>
      </c>
      <c r="GQ184" t="str">
        <f t="shared" ca="1" si="57"/>
        <v/>
      </c>
      <c r="GR184" t="str">
        <f t="shared" ca="1" si="57"/>
        <v/>
      </c>
      <c r="GS184" t="str">
        <f t="shared" ca="1" si="57"/>
        <v/>
      </c>
      <c r="GT184" t="str">
        <f t="shared" ca="1" si="57"/>
        <v/>
      </c>
    </row>
    <row r="185" spans="1:202">
      <c r="A185" t="str">
        <f t="shared" ca="1" si="76"/>
        <v/>
      </c>
      <c r="B185" t="str">
        <f t="shared" si="77"/>
        <v/>
      </c>
      <c r="C185" t="str">
        <f t="shared" ca="1" si="80"/>
        <v/>
      </c>
      <c r="D185" t="str">
        <f t="shared" ca="1" si="80"/>
        <v/>
      </c>
      <c r="E185" t="str">
        <f t="shared" ca="1" si="80"/>
        <v/>
      </c>
      <c r="F185" t="str">
        <f t="shared" ca="1" si="80"/>
        <v/>
      </c>
      <c r="G185" t="str">
        <f t="shared" ca="1" si="80"/>
        <v/>
      </c>
      <c r="H185" t="str">
        <f t="shared" ca="1" si="80"/>
        <v/>
      </c>
      <c r="I185" t="str">
        <f t="shared" ca="1" si="80"/>
        <v/>
      </c>
      <c r="J185" t="str">
        <f t="shared" ca="1" si="80"/>
        <v/>
      </c>
      <c r="K185" t="str">
        <f t="shared" ca="1" si="80"/>
        <v/>
      </c>
      <c r="L185" t="str">
        <f t="shared" ca="1" si="80"/>
        <v/>
      </c>
      <c r="M185" t="str">
        <f t="shared" ca="1" si="80"/>
        <v/>
      </c>
      <c r="N185" t="str">
        <f t="shared" ca="1" si="80"/>
        <v/>
      </c>
      <c r="O185" t="str">
        <f t="shared" ca="1" si="80"/>
        <v/>
      </c>
      <c r="P185" t="str">
        <f t="shared" ca="1" si="80"/>
        <v/>
      </c>
      <c r="Q185" t="str">
        <f t="shared" ca="1" si="80"/>
        <v/>
      </c>
      <c r="R185" t="str">
        <f t="shared" ca="1" si="80"/>
        <v/>
      </c>
      <c r="S185" t="str">
        <f t="shared" ca="1" si="78"/>
        <v/>
      </c>
      <c r="T185" t="str">
        <f t="shared" ca="1" si="78"/>
        <v/>
      </c>
      <c r="U185" t="str">
        <f t="shared" ca="1" si="78"/>
        <v/>
      </c>
      <c r="V185" t="str">
        <f t="shared" ca="1" si="78"/>
        <v/>
      </c>
      <c r="W185" t="str">
        <f t="shared" ca="1" si="78"/>
        <v/>
      </c>
      <c r="X185" t="str">
        <f t="shared" ca="1" si="78"/>
        <v/>
      </c>
      <c r="Y185" t="str">
        <f t="shared" ca="1" si="78"/>
        <v/>
      </c>
      <c r="Z185" t="str">
        <f t="shared" ca="1" si="78"/>
        <v/>
      </c>
      <c r="AA185" t="str">
        <f t="shared" ca="1" si="78"/>
        <v/>
      </c>
      <c r="AB185" t="str">
        <f t="shared" ca="1" si="78"/>
        <v/>
      </c>
      <c r="AC185" t="str">
        <f t="shared" ca="1" si="78"/>
        <v/>
      </c>
      <c r="AD185" t="str">
        <f t="shared" ca="1" si="78"/>
        <v/>
      </c>
      <c r="AE185" t="str">
        <f t="shared" ca="1" si="78"/>
        <v/>
      </c>
      <c r="AF185" t="str">
        <f t="shared" ca="1" si="78"/>
        <v/>
      </c>
      <c r="AG185" t="str">
        <f t="shared" ca="1" si="78"/>
        <v/>
      </c>
      <c r="AH185" t="str">
        <f t="shared" ca="1" si="88"/>
        <v/>
      </c>
      <c r="AI185" t="str">
        <f t="shared" ca="1" si="88"/>
        <v/>
      </c>
      <c r="AJ185" t="str">
        <f t="shared" ca="1" si="88"/>
        <v/>
      </c>
      <c r="AK185" t="str">
        <f t="shared" ca="1" si="88"/>
        <v/>
      </c>
      <c r="AL185" t="str">
        <f t="shared" ca="1" si="88"/>
        <v/>
      </c>
      <c r="AM185" t="str">
        <f t="shared" ca="1" si="88"/>
        <v/>
      </c>
      <c r="AN185" t="str">
        <f t="shared" ca="1" si="88"/>
        <v/>
      </c>
      <c r="AO185" t="str">
        <f t="shared" ca="1" si="88"/>
        <v/>
      </c>
      <c r="AP185" t="str">
        <f t="shared" ca="1" si="88"/>
        <v/>
      </c>
      <c r="AQ185" t="str">
        <f t="shared" ca="1" si="88"/>
        <v/>
      </c>
      <c r="AR185" t="str">
        <f t="shared" ca="1" si="88"/>
        <v/>
      </c>
      <c r="AS185" t="str">
        <f t="shared" ca="1" si="88"/>
        <v/>
      </c>
      <c r="AT185" t="str">
        <f t="shared" ca="1" si="88"/>
        <v/>
      </c>
      <c r="AU185" t="str">
        <f t="shared" ca="1" si="88"/>
        <v/>
      </c>
      <c r="AV185" t="str">
        <f t="shared" ca="1" si="88"/>
        <v/>
      </c>
      <c r="AW185" t="str">
        <f t="shared" ca="1" si="88"/>
        <v/>
      </c>
      <c r="AX185" t="str">
        <f t="shared" ca="1" si="86"/>
        <v/>
      </c>
      <c r="AY185" t="str">
        <f t="shared" ca="1" si="86"/>
        <v/>
      </c>
      <c r="AZ185" t="str">
        <f t="shared" ca="1" si="86"/>
        <v/>
      </c>
      <c r="BA185" t="str">
        <f t="shared" ca="1" si="86"/>
        <v/>
      </c>
      <c r="BB185" t="str">
        <f t="shared" ca="1" si="86"/>
        <v/>
      </c>
      <c r="BC185" t="str">
        <f t="shared" ca="1" si="86"/>
        <v/>
      </c>
      <c r="BD185" t="str">
        <f t="shared" ca="1" si="86"/>
        <v/>
      </c>
      <c r="BE185" t="str">
        <f t="shared" ca="1" si="86"/>
        <v/>
      </c>
      <c r="BF185" t="str">
        <f t="shared" ca="1" si="86"/>
        <v/>
      </c>
      <c r="BG185" t="str">
        <f t="shared" ca="1" si="86"/>
        <v/>
      </c>
      <c r="BH185" t="str">
        <f t="shared" ca="1" si="86"/>
        <v/>
      </c>
      <c r="BI185" t="str">
        <f t="shared" ca="1" si="86"/>
        <v/>
      </c>
      <c r="BJ185" t="str">
        <f t="shared" ca="1" si="86"/>
        <v/>
      </c>
      <c r="BK185" t="str">
        <f t="shared" ca="1" si="86"/>
        <v/>
      </c>
      <c r="BL185" t="str">
        <f t="shared" ca="1" si="86"/>
        <v/>
      </c>
      <c r="BM185" t="str">
        <f t="shared" ca="1" si="83"/>
        <v/>
      </c>
      <c r="BN185" t="str">
        <f t="shared" ca="1" si="83"/>
        <v/>
      </c>
      <c r="BO185" t="str">
        <f t="shared" ca="1" si="83"/>
        <v/>
      </c>
      <c r="BP185" t="str">
        <f t="shared" ca="1" si="83"/>
        <v/>
      </c>
      <c r="BQ185" t="str">
        <f t="shared" ca="1" si="83"/>
        <v/>
      </c>
      <c r="BR185" t="str">
        <f t="shared" ca="1" si="83"/>
        <v/>
      </c>
      <c r="BS185" t="str">
        <f t="shared" ca="1" si="83"/>
        <v/>
      </c>
      <c r="BT185" t="str">
        <f t="shared" ca="1" si="83"/>
        <v/>
      </c>
      <c r="BU185" t="str">
        <f t="shared" ca="1" si="83"/>
        <v/>
      </c>
      <c r="BV185" t="str">
        <f t="shared" ca="1" si="83"/>
        <v/>
      </c>
      <c r="BW185" t="str">
        <f t="shared" ca="1" si="83"/>
        <v/>
      </c>
      <c r="BX185" t="str">
        <f t="shared" ca="1" si="83"/>
        <v/>
      </c>
      <c r="BY185" t="str">
        <f t="shared" ca="1" si="83"/>
        <v/>
      </c>
      <c r="BZ185" t="str">
        <f t="shared" ca="1" si="83"/>
        <v/>
      </c>
      <c r="CA185" t="str">
        <f t="shared" ca="1" si="83"/>
        <v/>
      </c>
      <c r="CB185" t="str">
        <f t="shared" ca="1" si="83"/>
        <v/>
      </c>
      <c r="CC185" t="str">
        <f t="shared" ca="1" si="89"/>
        <v/>
      </c>
      <c r="CD185" t="str">
        <f t="shared" ca="1" si="89"/>
        <v/>
      </c>
      <c r="CE185" t="str">
        <f t="shared" ca="1" si="89"/>
        <v/>
      </c>
      <c r="CF185" t="str">
        <f t="shared" ca="1" si="89"/>
        <v/>
      </c>
      <c r="CG185" t="str">
        <f t="shared" ca="1" si="89"/>
        <v/>
      </c>
      <c r="CH185" t="str">
        <f t="shared" ca="1" si="89"/>
        <v/>
      </c>
      <c r="CI185" t="str">
        <f t="shared" ca="1" si="69"/>
        <v/>
      </c>
      <c r="CJ185" t="str">
        <f t="shared" ca="1" si="92"/>
        <v/>
      </c>
      <c r="CK185" t="str">
        <f t="shared" ca="1" si="92"/>
        <v/>
      </c>
      <c r="CL185" t="str">
        <f t="shared" ca="1" si="92"/>
        <v/>
      </c>
      <c r="CM185" t="str">
        <f t="shared" ca="1" si="92"/>
        <v/>
      </c>
      <c r="CN185" t="str">
        <f t="shared" ca="1" si="92"/>
        <v/>
      </c>
      <c r="CO185" t="str">
        <f t="shared" ca="1" si="92"/>
        <v/>
      </c>
      <c r="CP185" t="str">
        <f t="shared" ca="1" si="92"/>
        <v/>
      </c>
      <c r="CQ185" t="str">
        <f t="shared" ca="1" si="92"/>
        <v/>
      </c>
      <c r="CR185" t="str">
        <f t="shared" ca="1" si="92"/>
        <v/>
      </c>
      <c r="CS185" t="str">
        <f t="shared" ca="1" si="92"/>
        <v/>
      </c>
      <c r="CT185" t="str">
        <f t="shared" ca="1" si="92"/>
        <v/>
      </c>
      <c r="CU185" t="str">
        <f t="shared" ca="1" si="92"/>
        <v/>
      </c>
      <c r="CV185" t="str">
        <f t="shared" ca="1" si="92"/>
        <v/>
      </c>
      <c r="CW185" t="str">
        <f t="shared" ca="1" si="92"/>
        <v/>
      </c>
      <c r="CX185" t="str">
        <f t="shared" ca="1" si="92"/>
        <v/>
      </c>
      <c r="CY185" t="str">
        <f t="shared" ca="1" si="92"/>
        <v/>
      </c>
      <c r="CZ185" t="str">
        <f t="shared" ca="1" si="91"/>
        <v/>
      </c>
      <c r="DA185" t="str">
        <f t="shared" ca="1" si="91"/>
        <v/>
      </c>
      <c r="DB185" t="str">
        <f t="shared" ca="1" si="91"/>
        <v/>
      </c>
      <c r="DC185" t="str">
        <f t="shared" ca="1" si="91"/>
        <v/>
      </c>
      <c r="DD185" t="str">
        <f t="shared" ca="1" si="91"/>
        <v/>
      </c>
      <c r="DE185" t="str">
        <f t="shared" ca="1" si="91"/>
        <v/>
      </c>
      <c r="DF185" t="str">
        <f t="shared" ca="1" si="91"/>
        <v/>
      </c>
      <c r="DG185" t="str">
        <f t="shared" ca="1" si="91"/>
        <v/>
      </c>
      <c r="DH185" t="str">
        <f t="shared" ca="1" si="91"/>
        <v/>
      </c>
      <c r="DI185" t="str">
        <f t="shared" ca="1" si="91"/>
        <v/>
      </c>
      <c r="DJ185" t="str">
        <f t="shared" ca="1" si="91"/>
        <v/>
      </c>
      <c r="DK185" t="str">
        <f t="shared" ca="1" si="91"/>
        <v/>
      </c>
      <c r="DL185" t="str">
        <f t="shared" ca="1" si="91"/>
        <v/>
      </c>
      <c r="DM185" t="str">
        <f t="shared" ca="1" si="91"/>
        <v/>
      </c>
      <c r="DN185" t="str">
        <f t="shared" ca="1" si="91"/>
        <v/>
      </c>
      <c r="DO185" t="str">
        <f t="shared" ca="1" si="87"/>
        <v/>
      </c>
      <c r="DP185" t="str">
        <f t="shared" ca="1" si="87"/>
        <v/>
      </c>
      <c r="DQ185" t="str">
        <f t="shared" ca="1" si="87"/>
        <v/>
      </c>
      <c r="DR185" t="str">
        <f t="shared" ca="1" si="87"/>
        <v/>
      </c>
      <c r="DS185" t="str">
        <f t="shared" ca="1" si="87"/>
        <v/>
      </c>
      <c r="DT185" t="str">
        <f t="shared" ca="1" si="87"/>
        <v/>
      </c>
      <c r="DU185" t="str">
        <f t="shared" ca="1" si="84"/>
        <v/>
      </c>
      <c r="DV185" t="str">
        <f t="shared" ca="1" si="84"/>
        <v/>
      </c>
      <c r="DW185" t="str">
        <f t="shared" ca="1" si="81"/>
        <v/>
      </c>
      <c r="DX185" t="str">
        <f t="shared" ca="1" si="79"/>
        <v/>
      </c>
      <c r="DY185" t="str">
        <f t="shared" ca="1" si="79"/>
        <v/>
      </c>
      <c r="DZ185" t="str">
        <f t="shared" ca="1" si="79"/>
        <v/>
      </c>
      <c r="EA185" t="str">
        <f t="shared" ca="1" si="79"/>
        <v/>
      </c>
      <c r="EB185" t="str">
        <f t="shared" ca="1" si="79"/>
        <v/>
      </c>
      <c r="EC185" t="str">
        <f t="shared" ca="1" si="79"/>
        <v/>
      </c>
      <c r="ED185" t="str">
        <f t="shared" ca="1" si="79"/>
        <v/>
      </c>
      <c r="EE185" t="str">
        <f t="shared" ca="1" si="79"/>
        <v/>
      </c>
      <c r="EF185" t="str">
        <f t="shared" ca="1" si="79"/>
        <v/>
      </c>
      <c r="EG185" t="str">
        <f t="shared" ca="1" si="79"/>
        <v/>
      </c>
      <c r="EH185" t="str">
        <f t="shared" ca="1" si="79"/>
        <v/>
      </c>
      <c r="EI185" t="str">
        <f t="shared" ca="1" si="79"/>
        <v/>
      </c>
      <c r="EJ185" t="str">
        <f t="shared" ca="1" si="79"/>
        <v/>
      </c>
      <c r="EK185" t="str">
        <f t="shared" ca="1" si="79"/>
        <v/>
      </c>
      <c r="EL185" t="str">
        <f t="shared" ca="1" si="79"/>
        <v/>
      </c>
      <c r="EM185" t="str">
        <f t="shared" ca="1" si="90"/>
        <v/>
      </c>
      <c r="EN185" t="str">
        <f t="shared" ca="1" si="90"/>
        <v/>
      </c>
      <c r="EO185" t="str">
        <f t="shared" ca="1" si="90"/>
        <v/>
      </c>
      <c r="EP185" t="str">
        <f t="shared" ca="1" si="90"/>
        <v/>
      </c>
      <c r="EQ185" t="str">
        <f t="shared" ca="1" si="90"/>
        <v/>
      </c>
      <c r="ER185" t="str">
        <f t="shared" ca="1" si="90"/>
        <v/>
      </c>
      <c r="ES185" t="str">
        <f t="shared" ca="1" si="90"/>
        <v/>
      </c>
      <c r="ET185" t="str">
        <f t="shared" ca="1" si="90"/>
        <v/>
      </c>
      <c r="EU185" t="str">
        <f t="shared" ca="1" si="90"/>
        <v/>
      </c>
      <c r="EV185" t="str">
        <f t="shared" ca="1" si="90"/>
        <v/>
      </c>
      <c r="EW185" t="str">
        <f t="shared" ca="1" si="90"/>
        <v/>
      </c>
      <c r="EX185" t="str">
        <f t="shared" ca="1" si="90"/>
        <v/>
      </c>
      <c r="EY185" t="str">
        <f t="shared" ca="1" si="90"/>
        <v/>
      </c>
      <c r="EZ185" t="str">
        <f t="shared" ca="1" si="90"/>
        <v/>
      </c>
      <c r="FA185" t="str">
        <f t="shared" ca="1" si="75"/>
        <v/>
      </c>
      <c r="FB185" t="str">
        <f t="shared" ca="1" si="75"/>
        <v/>
      </c>
      <c r="FC185" t="str">
        <f t="shared" ca="1" si="75"/>
        <v/>
      </c>
      <c r="FD185" t="str">
        <f t="shared" ca="1" si="75"/>
        <v/>
      </c>
      <c r="FE185" t="str">
        <f t="shared" ca="1" si="75"/>
        <v/>
      </c>
      <c r="FF185" t="str">
        <f t="shared" ca="1" si="75"/>
        <v/>
      </c>
      <c r="FG185" t="str">
        <f t="shared" ca="1" si="75"/>
        <v/>
      </c>
      <c r="FH185" t="str">
        <f t="shared" ca="1" si="75"/>
        <v/>
      </c>
      <c r="FI185" t="str">
        <f t="shared" ca="1" si="75"/>
        <v/>
      </c>
      <c r="FJ185" t="str">
        <f t="shared" ca="1" si="75"/>
        <v/>
      </c>
      <c r="FK185" t="str">
        <f t="shared" ca="1" si="74"/>
        <v/>
      </c>
      <c r="FL185" t="str">
        <f t="shared" ca="1" si="74"/>
        <v/>
      </c>
      <c r="FM185" t="str">
        <f t="shared" ca="1" si="74"/>
        <v/>
      </c>
      <c r="FN185" t="str">
        <f t="shared" ca="1" si="74"/>
        <v/>
      </c>
      <c r="FO185" t="str">
        <f t="shared" ca="1" si="74"/>
        <v/>
      </c>
      <c r="FP185" t="str">
        <f t="shared" ca="1" si="64"/>
        <v/>
      </c>
      <c r="FQ185" t="str">
        <f t="shared" ca="1" si="64"/>
        <v/>
      </c>
      <c r="FR185" t="str">
        <f t="shared" ca="1" si="64"/>
        <v/>
      </c>
      <c r="FS185" t="str">
        <f t="shared" ca="1" si="64"/>
        <v/>
      </c>
      <c r="FT185" t="str">
        <f t="shared" ca="1" si="64"/>
        <v/>
      </c>
      <c r="FU185" t="str">
        <f t="shared" ca="1" si="85"/>
        <v/>
      </c>
      <c r="FV185" t="str">
        <f t="shared" ca="1" si="85"/>
        <v/>
      </c>
      <c r="FW185" t="str">
        <f t="shared" ca="1" si="85"/>
        <v/>
      </c>
      <c r="FX185" t="str">
        <f t="shared" ca="1" si="85"/>
        <v/>
      </c>
      <c r="FY185" t="str">
        <f t="shared" ca="1" si="85"/>
        <v/>
      </c>
      <c r="FZ185" t="str">
        <f t="shared" ca="1" si="85"/>
        <v/>
      </c>
      <c r="GA185" t="str">
        <f t="shared" ca="1" si="85"/>
        <v/>
      </c>
      <c r="GB185" t="str">
        <f t="shared" ca="1" si="85"/>
        <v/>
      </c>
      <c r="GC185" t="str">
        <f t="shared" ca="1" si="85"/>
        <v/>
      </c>
      <c r="GD185" t="str">
        <f t="shared" ca="1" si="85"/>
        <v/>
      </c>
      <c r="GE185" t="str">
        <f t="shared" ca="1" si="85"/>
        <v/>
      </c>
      <c r="GF185" t="str">
        <f t="shared" ca="1" si="85"/>
        <v/>
      </c>
      <c r="GG185" t="str">
        <f t="shared" ca="1" si="85"/>
        <v/>
      </c>
      <c r="GH185" t="str">
        <f t="shared" ca="1" si="85"/>
        <v/>
      </c>
      <c r="GI185" t="str">
        <f t="shared" ca="1" si="85"/>
        <v/>
      </c>
      <c r="GJ185" t="str">
        <f t="shared" ca="1" si="85"/>
        <v/>
      </c>
      <c r="GK185" t="str">
        <f t="shared" ca="1" si="82"/>
        <v/>
      </c>
      <c r="GL185" t="str">
        <f t="shared" ca="1" si="48"/>
        <v/>
      </c>
      <c r="GM185" t="str">
        <f t="shared" ca="1" si="48"/>
        <v/>
      </c>
      <c r="GN185" t="str">
        <f t="shared" ca="1" si="57"/>
        <v/>
      </c>
      <c r="GO185" t="str">
        <f t="shared" ca="1" si="57"/>
        <v/>
      </c>
      <c r="GP185" t="str">
        <f t="shared" ca="1" si="57"/>
        <v/>
      </c>
      <c r="GQ185" t="str">
        <f t="shared" ca="1" si="57"/>
        <v/>
      </c>
      <c r="GR185" t="str">
        <f t="shared" ca="1" si="57"/>
        <v/>
      </c>
      <c r="GS185" t="str">
        <f t="shared" ca="1" si="57"/>
        <v/>
      </c>
      <c r="GT185" t="str">
        <f t="shared" ca="1" si="57"/>
        <v/>
      </c>
    </row>
    <row r="186" spans="1:202">
      <c r="A186" t="str">
        <f t="shared" ca="1" si="76"/>
        <v/>
      </c>
      <c r="B186" t="str">
        <f t="shared" si="77"/>
        <v/>
      </c>
      <c r="C186" t="str">
        <f t="shared" ca="1" si="80"/>
        <v/>
      </c>
      <c r="D186" t="str">
        <f t="shared" ca="1" si="80"/>
        <v/>
      </c>
      <c r="E186" t="str">
        <f t="shared" ca="1" si="80"/>
        <v/>
      </c>
      <c r="F186" t="str">
        <f t="shared" ca="1" si="80"/>
        <v/>
      </c>
      <c r="G186" t="str">
        <f t="shared" ca="1" si="80"/>
        <v/>
      </c>
      <c r="H186" t="str">
        <f t="shared" ca="1" si="80"/>
        <v/>
      </c>
      <c r="I186" t="str">
        <f t="shared" ca="1" si="80"/>
        <v/>
      </c>
      <c r="J186" t="str">
        <f t="shared" ca="1" si="80"/>
        <v/>
      </c>
      <c r="K186" t="str">
        <f t="shared" ca="1" si="80"/>
        <v/>
      </c>
      <c r="L186" t="str">
        <f t="shared" ca="1" si="80"/>
        <v/>
      </c>
      <c r="M186" t="str">
        <f t="shared" ca="1" si="80"/>
        <v/>
      </c>
      <c r="N186" t="str">
        <f t="shared" ca="1" si="80"/>
        <v/>
      </c>
      <c r="O186" t="str">
        <f t="shared" ca="1" si="80"/>
        <v/>
      </c>
      <c r="P186" t="str">
        <f t="shared" ca="1" si="80"/>
        <v/>
      </c>
      <c r="Q186" t="str">
        <f t="shared" ca="1" si="80"/>
        <v/>
      </c>
      <c r="R186" t="str">
        <f t="shared" ca="1" si="80"/>
        <v/>
      </c>
      <c r="S186" t="str">
        <f t="shared" ca="1" si="78"/>
        <v/>
      </c>
      <c r="T186" t="str">
        <f t="shared" ca="1" si="78"/>
        <v/>
      </c>
      <c r="U186" t="str">
        <f t="shared" ca="1" si="78"/>
        <v/>
      </c>
      <c r="V186" t="str">
        <f t="shared" ca="1" si="78"/>
        <v/>
      </c>
      <c r="W186" t="str">
        <f t="shared" ca="1" si="78"/>
        <v/>
      </c>
      <c r="X186" t="str">
        <f t="shared" ca="1" si="78"/>
        <v/>
      </c>
      <c r="Y186" t="str">
        <f t="shared" ca="1" si="78"/>
        <v/>
      </c>
      <c r="Z186" t="str">
        <f t="shared" ca="1" si="78"/>
        <v/>
      </c>
      <c r="AA186" t="str">
        <f t="shared" ca="1" si="78"/>
        <v/>
      </c>
      <c r="AB186" t="str">
        <f t="shared" ca="1" si="78"/>
        <v/>
      </c>
      <c r="AC186" t="str">
        <f t="shared" ca="1" si="78"/>
        <v/>
      </c>
      <c r="AD186" t="str">
        <f t="shared" ca="1" si="78"/>
        <v/>
      </c>
      <c r="AE186" t="str">
        <f t="shared" ca="1" si="78"/>
        <v/>
      </c>
      <c r="AF186" t="str">
        <f t="shared" ca="1" si="78"/>
        <v/>
      </c>
      <c r="AG186" t="str">
        <f t="shared" ca="1" si="78"/>
        <v/>
      </c>
      <c r="AH186" t="str">
        <f t="shared" ca="1" si="88"/>
        <v/>
      </c>
      <c r="AI186" t="str">
        <f t="shared" ca="1" si="88"/>
        <v/>
      </c>
      <c r="AJ186" t="str">
        <f t="shared" ca="1" si="88"/>
        <v/>
      </c>
      <c r="AK186" t="str">
        <f t="shared" ca="1" si="88"/>
        <v/>
      </c>
      <c r="AL186" t="str">
        <f t="shared" ca="1" si="88"/>
        <v/>
      </c>
      <c r="AM186" t="str">
        <f t="shared" ca="1" si="88"/>
        <v/>
      </c>
      <c r="AN186" t="str">
        <f t="shared" ca="1" si="88"/>
        <v/>
      </c>
      <c r="AO186" t="str">
        <f t="shared" ca="1" si="88"/>
        <v/>
      </c>
      <c r="AP186" t="str">
        <f t="shared" ca="1" si="88"/>
        <v/>
      </c>
      <c r="AQ186" t="str">
        <f t="shared" ca="1" si="88"/>
        <v/>
      </c>
      <c r="AR186" t="str">
        <f t="shared" ca="1" si="88"/>
        <v/>
      </c>
      <c r="AS186" t="str">
        <f t="shared" ca="1" si="88"/>
        <v/>
      </c>
      <c r="AT186" t="str">
        <f t="shared" ca="1" si="88"/>
        <v/>
      </c>
      <c r="AU186" t="str">
        <f t="shared" ca="1" si="88"/>
        <v/>
      </c>
      <c r="AV186" t="str">
        <f t="shared" ca="1" si="88"/>
        <v/>
      </c>
      <c r="AW186" t="str">
        <f t="shared" ca="1" si="88"/>
        <v/>
      </c>
      <c r="AX186" t="str">
        <f t="shared" ca="1" si="86"/>
        <v/>
      </c>
      <c r="AY186" t="str">
        <f t="shared" ca="1" si="86"/>
        <v/>
      </c>
      <c r="AZ186" t="str">
        <f t="shared" ca="1" si="86"/>
        <v/>
      </c>
      <c r="BA186" t="str">
        <f t="shared" ca="1" si="86"/>
        <v/>
      </c>
      <c r="BB186" t="str">
        <f t="shared" ca="1" si="86"/>
        <v/>
      </c>
      <c r="BC186" t="str">
        <f t="shared" ca="1" si="86"/>
        <v/>
      </c>
      <c r="BD186" t="str">
        <f t="shared" ca="1" si="86"/>
        <v/>
      </c>
      <c r="BE186" t="str">
        <f t="shared" ca="1" si="86"/>
        <v/>
      </c>
      <c r="BF186" t="str">
        <f t="shared" ca="1" si="86"/>
        <v/>
      </c>
      <c r="BG186" t="str">
        <f t="shared" ca="1" si="86"/>
        <v/>
      </c>
      <c r="BH186" t="str">
        <f t="shared" ca="1" si="86"/>
        <v/>
      </c>
      <c r="BI186" t="str">
        <f t="shared" ca="1" si="86"/>
        <v/>
      </c>
      <c r="BJ186" t="str">
        <f t="shared" ca="1" si="86"/>
        <v/>
      </c>
      <c r="BK186" t="str">
        <f t="shared" ca="1" si="86"/>
        <v/>
      </c>
      <c r="BL186" t="str">
        <f t="shared" ca="1" si="86"/>
        <v/>
      </c>
      <c r="BM186" t="str">
        <f t="shared" ca="1" si="83"/>
        <v/>
      </c>
      <c r="BN186" t="str">
        <f t="shared" ca="1" si="83"/>
        <v/>
      </c>
      <c r="BO186" t="str">
        <f t="shared" ca="1" si="83"/>
        <v/>
      </c>
      <c r="BP186" t="str">
        <f t="shared" ca="1" si="83"/>
        <v/>
      </c>
      <c r="BQ186" t="str">
        <f t="shared" ca="1" si="83"/>
        <v/>
      </c>
      <c r="BR186" t="str">
        <f t="shared" ca="1" si="83"/>
        <v/>
      </c>
      <c r="BS186" t="str">
        <f t="shared" ca="1" si="83"/>
        <v/>
      </c>
      <c r="BT186" t="str">
        <f t="shared" ca="1" si="83"/>
        <v/>
      </c>
      <c r="BU186" t="str">
        <f t="shared" ca="1" si="83"/>
        <v/>
      </c>
      <c r="BV186" t="str">
        <f t="shared" ca="1" si="83"/>
        <v/>
      </c>
      <c r="BW186" t="str">
        <f t="shared" ca="1" si="83"/>
        <v/>
      </c>
      <c r="BX186" t="str">
        <f t="shared" ca="1" si="83"/>
        <v/>
      </c>
      <c r="BY186" t="str">
        <f t="shared" ca="1" si="83"/>
        <v/>
      </c>
      <c r="BZ186" t="str">
        <f t="shared" ca="1" si="83"/>
        <v/>
      </c>
      <c r="CA186" t="str">
        <f t="shared" ca="1" si="83"/>
        <v/>
      </c>
      <c r="CB186" t="str">
        <f t="shared" ca="1" si="83"/>
        <v/>
      </c>
      <c r="CC186" t="str">
        <f t="shared" ca="1" si="89"/>
        <v/>
      </c>
      <c r="CD186" t="str">
        <f t="shared" ca="1" si="89"/>
        <v/>
      </c>
      <c r="CE186" t="str">
        <f t="shared" ca="1" si="89"/>
        <v/>
      </c>
      <c r="CF186" t="str">
        <f t="shared" ca="1" si="89"/>
        <v/>
      </c>
      <c r="CG186" t="str">
        <f t="shared" ca="1" si="89"/>
        <v/>
      </c>
      <c r="CH186" t="str">
        <f t="shared" ca="1" si="89"/>
        <v/>
      </c>
      <c r="CI186" t="str">
        <f t="shared" ca="1" si="69"/>
        <v/>
      </c>
      <c r="CJ186" t="str">
        <f t="shared" ca="1" si="92"/>
        <v/>
      </c>
      <c r="CK186" t="str">
        <f t="shared" ca="1" si="92"/>
        <v/>
      </c>
      <c r="CL186" t="str">
        <f t="shared" ca="1" si="92"/>
        <v/>
      </c>
      <c r="CM186" t="str">
        <f t="shared" ca="1" si="92"/>
        <v/>
      </c>
      <c r="CN186" t="str">
        <f t="shared" ca="1" si="92"/>
        <v/>
      </c>
      <c r="CO186" t="str">
        <f t="shared" ca="1" si="92"/>
        <v/>
      </c>
      <c r="CP186" t="str">
        <f t="shared" ca="1" si="92"/>
        <v/>
      </c>
      <c r="CQ186" t="str">
        <f t="shared" ca="1" si="92"/>
        <v/>
      </c>
      <c r="CR186" t="str">
        <f t="shared" ca="1" si="92"/>
        <v/>
      </c>
      <c r="CS186" t="str">
        <f t="shared" ca="1" si="92"/>
        <v/>
      </c>
      <c r="CT186" t="str">
        <f t="shared" ca="1" si="92"/>
        <v/>
      </c>
      <c r="CU186" t="str">
        <f t="shared" ca="1" si="92"/>
        <v/>
      </c>
      <c r="CV186" t="str">
        <f t="shared" ca="1" si="92"/>
        <v/>
      </c>
      <c r="CW186" t="str">
        <f t="shared" ca="1" si="92"/>
        <v/>
      </c>
      <c r="CX186" t="str">
        <f t="shared" ca="1" si="92"/>
        <v/>
      </c>
      <c r="CY186" t="str">
        <f t="shared" ca="1" si="92"/>
        <v/>
      </c>
      <c r="CZ186" t="str">
        <f t="shared" ca="1" si="91"/>
        <v/>
      </c>
      <c r="DA186" t="str">
        <f t="shared" ca="1" si="91"/>
        <v/>
      </c>
      <c r="DB186" t="str">
        <f t="shared" ca="1" si="91"/>
        <v/>
      </c>
      <c r="DC186" t="str">
        <f t="shared" ca="1" si="91"/>
        <v/>
      </c>
      <c r="DD186" t="str">
        <f t="shared" ca="1" si="91"/>
        <v/>
      </c>
      <c r="DE186" t="str">
        <f t="shared" ca="1" si="91"/>
        <v/>
      </c>
      <c r="DF186" t="str">
        <f t="shared" ca="1" si="91"/>
        <v/>
      </c>
      <c r="DG186" t="str">
        <f t="shared" ca="1" si="91"/>
        <v/>
      </c>
      <c r="DH186" t="str">
        <f t="shared" ca="1" si="91"/>
        <v/>
      </c>
      <c r="DI186" t="str">
        <f t="shared" ca="1" si="91"/>
        <v/>
      </c>
      <c r="DJ186" t="str">
        <f t="shared" ca="1" si="91"/>
        <v/>
      </c>
      <c r="DK186" t="str">
        <f t="shared" ca="1" si="91"/>
        <v/>
      </c>
      <c r="DL186" t="str">
        <f t="shared" ca="1" si="91"/>
        <v/>
      </c>
      <c r="DM186" t="str">
        <f t="shared" ca="1" si="91"/>
        <v/>
      </c>
      <c r="DN186" t="str">
        <f t="shared" ca="1" si="91"/>
        <v/>
      </c>
      <c r="DO186" t="str">
        <f t="shared" ca="1" si="87"/>
        <v/>
      </c>
      <c r="DP186" t="str">
        <f t="shared" ca="1" si="87"/>
        <v/>
      </c>
      <c r="DQ186" t="str">
        <f t="shared" ca="1" si="87"/>
        <v/>
      </c>
      <c r="DR186" t="str">
        <f t="shared" ca="1" si="87"/>
        <v/>
      </c>
      <c r="DS186" t="str">
        <f t="shared" ca="1" si="87"/>
        <v/>
      </c>
      <c r="DT186" t="str">
        <f t="shared" ca="1" si="87"/>
        <v/>
      </c>
      <c r="DU186" t="str">
        <f t="shared" ca="1" si="84"/>
        <v/>
      </c>
      <c r="DV186" t="str">
        <f t="shared" ca="1" si="84"/>
        <v/>
      </c>
      <c r="DW186" t="str">
        <f t="shared" ca="1" si="81"/>
        <v/>
      </c>
      <c r="DX186" t="str">
        <f t="shared" ca="1" si="79"/>
        <v/>
      </c>
      <c r="DY186" t="str">
        <f t="shared" ca="1" si="79"/>
        <v/>
      </c>
      <c r="DZ186" t="str">
        <f t="shared" ca="1" si="79"/>
        <v/>
      </c>
      <c r="EA186" t="str">
        <f t="shared" ca="1" si="79"/>
        <v/>
      </c>
      <c r="EB186" t="str">
        <f t="shared" ca="1" si="79"/>
        <v/>
      </c>
      <c r="EC186" t="str">
        <f t="shared" ca="1" si="79"/>
        <v/>
      </c>
      <c r="ED186" t="str">
        <f t="shared" ca="1" si="79"/>
        <v/>
      </c>
      <c r="EE186" t="str">
        <f t="shared" ca="1" si="79"/>
        <v/>
      </c>
      <c r="EF186" t="str">
        <f t="shared" ca="1" si="79"/>
        <v/>
      </c>
      <c r="EG186" t="str">
        <f t="shared" ca="1" si="79"/>
        <v/>
      </c>
      <c r="EH186" t="str">
        <f t="shared" ca="1" si="79"/>
        <v/>
      </c>
      <c r="EI186" t="str">
        <f t="shared" ca="1" si="79"/>
        <v/>
      </c>
      <c r="EJ186" t="str">
        <f t="shared" ca="1" si="79"/>
        <v/>
      </c>
      <c r="EK186" t="str">
        <f t="shared" ca="1" si="79"/>
        <v/>
      </c>
      <c r="EL186" t="str">
        <f t="shared" ca="1" si="79"/>
        <v/>
      </c>
      <c r="EM186" t="str">
        <f t="shared" ca="1" si="90"/>
        <v/>
      </c>
      <c r="EN186" t="str">
        <f t="shared" ca="1" si="90"/>
        <v/>
      </c>
      <c r="EO186" t="str">
        <f t="shared" ca="1" si="90"/>
        <v/>
      </c>
      <c r="EP186" t="str">
        <f t="shared" ca="1" si="90"/>
        <v/>
      </c>
      <c r="EQ186" t="str">
        <f t="shared" ca="1" si="90"/>
        <v/>
      </c>
      <c r="ER186" t="str">
        <f t="shared" ca="1" si="90"/>
        <v/>
      </c>
      <c r="ES186" t="str">
        <f t="shared" ca="1" si="90"/>
        <v/>
      </c>
      <c r="ET186" t="str">
        <f t="shared" ca="1" si="90"/>
        <v/>
      </c>
      <c r="EU186" t="str">
        <f t="shared" ca="1" si="90"/>
        <v/>
      </c>
      <c r="EV186" t="str">
        <f t="shared" ca="1" si="90"/>
        <v/>
      </c>
      <c r="EW186" t="str">
        <f t="shared" ca="1" si="90"/>
        <v/>
      </c>
      <c r="EX186" t="str">
        <f t="shared" ca="1" si="90"/>
        <v/>
      </c>
      <c r="EY186" t="str">
        <f t="shared" ca="1" si="90"/>
        <v/>
      </c>
      <c r="EZ186" t="str">
        <f t="shared" ca="1" si="90"/>
        <v/>
      </c>
      <c r="FA186" t="str">
        <f t="shared" ca="1" si="75"/>
        <v/>
      </c>
      <c r="FB186" t="str">
        <f t="shared" ca="1" si="75"/>
        <v/>
      </c>
      <c r="FC186" t="str">
        <f t="shared" ca="1" si="75"/>
        <v/>
      </c>
      <c r="FD186" t="str">
        <f t="shared" ca="1" si="75"/>
        <v/>
      </c>
      <c r="FE186" t="str">
        <f t="shared" ca="1" si="75"/>
        <v/>
      </c>
      <c r="FF186" t="str">
        <f t="shared" ca="1" si="75"/>
        <v/>
      </c>
      <c r="FG186" t="str">
        <f t="shared" ca="1" si="75"/>
        <v/>
      </c>
      <c r="FH186" t="str">
        <f t="shared" ca="1" si="75"/>
        <v/>
      </c>
      <c r="FI186" t="str">
        <f t="shared" ca="1" si="75"/>
        <v/>
      </c>
      <c r="FJ186" t="str">
        <f t="shared" ca="1" si="75"/>
        <v/>
      </c>
      <c r="FK186" t="str">
        <f t="shared" ca="1" si="74"/>
        <v/>
      </c>
      <c r="FL186" t="str">
        <f t="shared" ca="1" si="74"/>
        <v/>
      </c>
      <c r="FM186" t="str">
        <f t="shared" ca="1" si="74"/>
        <v/>
      </c>
      <c r="FN186" t="str">
        <f t="shared" ca="1" si="74"/>
        <v/>
      </c>
      <c r="FO186" t="str">
        <f t="shared" ca="1" si="74"/>
        <v/>
      </c>
      <c r="FP186" t="str">
        <f t="shared" ca="1" si="64"/>
        <v/>
      </c>
      <c r="FQ186" t="str">
        <f t="shared" ca="1" si="64"/>
        <v/>
      </c>
      <c r="FR186" t="str">
        <f t="shared" ca="1" si="64"/>
        <v/>
      </c>
      <c r="FS186" t="str">
        <f t="shared" ca="1" si="64"/>
        <v/>
      </c>
      <c r="FT186" t="str">
        <f t="shared" ca="1" si="64"/>
        <v/>
      </c>
      <c r="FU186" t="str">
        <f t="shared" ca="1" si="85"/>
        <v/>
      </c>
      <c r="FV186" t="str">
        <f t="shared" ca="1" si="85"/>
        <v/>
      </c>
      <c r="FW186" t="str">
        <f t="shared" ca="1" si="85"/>
        <v/>
      </c>
      <c r="FX186" t="str">
        <f t="shared" ca="1" si="85"/>
        <v/>
      </c>
      <c r="FY186" t="str">
        <f t="shared" ca="1" si="85"/>
        <v/>
      </c>
      <c r="FZ186" t="str">
        <f t="shared" ca="1" si="85"/>
        <v/>
      </c>
      <c r="GA186" t="str">
        <f t="shared" ca="1" si="85"/>
        <v/>
      </c>
      <c r="GB186" t="str">
        <f t="shared" ca="1" si="85"/>
        <v/>
      </c>
      <c r="GC186" t="str">
        <f t="shared" ca="1" si="85"/>
        <v/>
      </c>
      <c r="GD186" t="str">
        <f t="shared" ca="1" si="85"/>
        <v/>
      </c>
      <c r="GE186" t="str">
        <f t="shared" ca="1" si="85"/>
        <v/>
      </c>
      <c r="GF186" t="str">
        <f t="shared" ca="1" si="85"/>
        <v/>
      </c>
      <c r="GG186" t="str">
        <f t="shared" ca="1" si="85"/>
        <v/>
      </c>
      <c r="GH186" t="str">
        <f t="shared" ca="1" si="85"/>
        <v/>
      </c>
      <c r="GI186" t="str">
        <f t="shared" ca="1" si="85"/>
        <v/>
      </c>
      <c r="GJ186" t="str">
        <f t="shared" ca="1" si="85"/>
        <v/>
      </c>
      <c r="GK186" t="str">
        <f t="shared" ca="1" si="82"/>
        <v/>
      </c>
      <c r="GL186" t="str">
        <f t="shared" ca="1" si="48"/>
        <v/>
      </c>
      <c r="GM186" t="str">
        <f t="shared" ca="1" si="48"/>
        <v/>
      </c>
      <c r="GN186" t="str">
        <f t="shared" ca="1" si="48"/>
        <v/>
      </c>
      <c r="GO186" t="str">
        <f t="shared" ca="1" si="48"/>
        <v/>
      </c>
      <c r="GP186" t="str">
        <f t="shared" ca="1" si="48"/>
        <v/>
      </c>
      <c r="GQ186" t="str">
        <f t="shared" ca="1" si="48"/>
        <v/>
      </c>
      <c r="GR186" t="str">
        <f t="shared" ca="1" si="48"/>
        <v/>
      </c>
      <c r="GS186" t="str">
        <f t="shared" ca="1" si="48"/>
        <v/>
      </c>
      <c r="GT186" t="str">
        <f t="shared" ca="1" si="48"/>
        <v/>
      </c>
    </row>
    <row r="187" spans="1:202">
      <c r="A187" t="str">
        <f t="shared" ca="1" si="76"/>
        <v/>
      </c>
      <c r="B187" t="str">
        <f t="shared" si="77"/>
        <v/>
      </c>
      <c r="C187" t="str">
        <f t="shared" ca="1" si="80"/>
        <v/>
      </c>
      <c r="D187" t="str">
        <f t="shared" ca="1" si="80"/>
        <v/>
      </c>
      <c r="E187" t="str">
        <f t="shared" ca="1" si="80"/>
        <v/>
      </c>
      <c r="F187" t="str">
        <f t="shared" ca="1" si="80"/>
        <v/>
      </c>
      <c r="G187" t="str">
        <f t="shared" ca="1" si="80"/>
        <v/>
      </c>
      <c r="H187" t="str">
        <f t="shared" ca="1" si="80"/>
        <v/>
      </c>
      <c r="I187" t="str">
        <f t="shared" ca="1" si="80"/>
        <v/>
      </c>
      <c r="J187" t="str">
        <f t="shared" ca="1" si="80"/>
        <v/>
      </c>
      <c r="K187" t="str">
        <f t="shared" ca="1" si="80"/>
        <v/>
      </c>
      <c r="L187" t="str">
        <f t="shared" ca="1" si="80"/>
        <v/>
      </c>
      <c r="M187" t="str">
        <f t="shared" ca="1" si="80"/>
        <v/>
      </c>
      <c r="N187" t="str">
        <f t="shared" ca="1" si="80"/>
        <v/>
      </c>
      <c r="O187" t="str">
        <f t="shared" ca="1" si="80"/>
        <v/>
      </c>
      <c r="P187" t="str">
        <f t="shared" ca="1" si="80"/>
        <v/>
      </c>
      <c r="Q187" t="str">
        <f t="shared" ca="1" si="80"/>
        <v/>
      </c>
      <c r="R187" t="str">
        <f t="shared" ca="1" si="80"/>
        <v/>
      </c>
      <c r="S187" t="str">
        <f t="shared" ca="1" si="78"/>
        <v/>
      </c>
      <c r="T187" t="str">
        <f t="shared" ca="1" si="78"/>
        <v/>
      </c>
      <c r="U187" t="str">
        <f t="shared" ca="1" si="78"/>
        <v/>
      </c>
      <c r="V187" t="str">
        <f t="shared" ca="1" si="78"/>
        <v/>
      </c>
      <c r="W187" t="str">
        <f t="shared" ca="1" si="78"/>
        <v/>
      </c>
      <c r="X187" t="str">
        <f t="shared" ca="1" si="78"/>
        <v/>
      </c>
      <c r="Y187" t="str">
        <f t="shared" ca="1" si="78"/>
        <v/>
      </c>
      <c r="Z187" t="str">
        <f t="shared" ca="1" si="78"/>
        <v/>
      </c>
      <c r="AA187" t="str">
        <f t="shared" ca="1" si="78"/>
        <v/>
      </c>
      <c r="AB187" t="str">
        <f t="shared" ca="1" si="78"/>
        <v/>
      </c>
      <c r="AC187" t="str">
        <f t="shared" ca="1" si="78"/>
        <v/>
      </c>
      <c r="AD187" t="str">
        <f t="shared" ca="1" si="78"/>
        <v/>
      </c>
      <c r="AE187" t="str">
        <f t="shared" ca="1" si="78"/>
        <v/>
      </c>
      <c r="AF187" t="str">
        <f t="shared" ca="1" si="78"/>
        <v/>
      </c>
      <c r="AG187" t="str">
        <f t="shared" ca="1" si="78"/>
        <v/>
      </c>
      <c r="AH187" t="str">
        <f t="shared" ca="1" si="88"/>
        <v/>
      </c>
      <c r="AI187" t="str">
        <f t="shared" ca="1" si="88"/>
        <v/>
      </c>
      <c r="AJ187" t="str">
        <f t="shared" ca="1" si="88"/>
        <v/>
      </c>
      <c r="AK187" t="str">
        <f t="shared" ca="1" si="88"/>
        <v/>
      </c>
      <c r="AL187" t="str">
        <f t="shared" ca="1" si="88"/>
        <v/>
      </c>
      <c r="AM187" t="str">
        <f t="shared" ca="1" si="88"/>
        <v/>
      </c>
      <c r="AN187" t="str">
        <f t="shared" ca="1" si="88"/>
        <v/>
      </c>
      <c r="AO187" t="str">
        <f t="shared" ca="1" si="88"/>
        <v/>
      </c>
      <c r="AP187" t="str">
        <f t="shared" ca="1" si="88"/>
        <v/>
      </c>
      <c r="AQ187" t="str">
        <f t="shared" ca="1" si="88"/>
        <v/>
      </c>
      <c r="AR187" t="str">
        <f t="shared" ca="1" si="88"/>
        <v/>
      </c>
      <c r="AS187" t="str">
        <f t="shared" ca="1" si="88"/>
        <v/>
      </c>
      <c r="AT187" t="str">
        <f t="shared" ca="1" si="88"/>
        <v/>
      </c>
      <c r="AU187" t="str">
        <f t="shared" ca="1" si="88"/>
        <v/>
      </c>
      <c r="AV187" t="str">
        <f t="shared" ca="1" si="88"/>
        <v/>
      </c>
      <c r="AW187" t="str">
        <f t="shared" ca="1" si="88"/>
        <v/>
      </c>
      <c r="AX187" t="str">
        <f t="shared" ca="1" si="86"/>
        <v/>
      </c>
      <c r="AY187" t="str">
        <f t="shared" ca="1" si="86"/>
        <v/>
      </c>
      <c r="AZ187" t="str">
        <f t="shared" ca="1" si="86"/>
        <v/>
      </c>
      <c r="BA187" t="str">
        <f t="shared" ca="1" si="86"/>
        <v/>
      </c>
      <c r="BB187" t="str">
        <f t="shared" ca="1" si="86"/>
        <v/>
      </c>
      <c r="BC187" t="str">
        <f t="shared" ca="1" si="86"/>
        <v/>
      </c>
      <c r="BD187" t="str">
        <f t="shared" ca="1" si="86"/>
        <v/>
      </c>
      <c r="BE187" t="str">
        <f t="shared" ca="1" si="86"/>
        <v/>
      </c>
      <c r="BF187" t="str">
        <f t="shared" ca="1" si="86"/>
        <v/>
      </c>
      <c r="BG187" t="str">
        <f t="shared" ca="1" si="86"/>
        <v/>
      </c>
      <c r="BH187" t="str">
        <f t="shared" ca="1" si="86"/>
        <v/>
      </c>
      <c r="BI187" t="str">
        <f t="shared" ca="1" si="86"/>
        <v/>
      </c>
      <c r="BJ187" t="str">
        <f t="shared" ca="1" si="86"/>
        <v/>
      </c>
      <c r="BK187" t="str">
        <f t="shared" ca="1" si="86"/>
        <v/>
      </c>
      <c r="BL187" t="str">
        <f t="shared" ca="1" si="86"/>
        <v/>
      </c>
      <c r="BM187" t="str">
        <f t="shared" ca="1" si="83"/>
        <v/>
      </c>
      <c r="BN187" t="str">
        <f t="shared" ca="1" si="83"/>
        <v/>
      </c>
      <c r="BO187" t="str">
        <f t="shared" ca="1" si="83"/>
        <v/>
      </c>
      <c r="BP187" t="str">
        <f t="shared" ca="1" si="83"/>
        <v/>
      </c>
      <c r="BQ187" t="str">
        <f t="shared" ca="1" si="83"/>
        <v/>
      </c>
      <c r="BR187" t="str">
        <f t="shared" ca="1" si="83"/>
        <v/>
      </c>
      <c r="BS187" t="str">
        <f t="shared" ca="1" si="83"/>
        <v/>
      </c>
      <c r="BT187" t="str">
        <f t="shared" ca="1" si="83"/>
        <v/>
      </c>
      <c r="BU187" t="str">
        <f t="shared" ca="1" si="83"/>
        <v/>
      </c>
      <c r="BV187" t="str">
        <f t="shared" ca="1" si="83"/>
        <v/>
      </c>
      <c r="BW187" t="str">
        <f t="shared" ca="1" si="83"/>
        <v/>
      </c>
      <c r="BX187" t="str">
        <f t="shared" ca="1" si="83"/>
        <v/>
      </c>
      <c r="BY187" t="str">
        <f t="shared" ca="1" si="83"/>
        <v/>
      </c>
      <c r="BZ187" t="str">
        <f t="shared" ca="1" si="83"/>
        <v/>
      </c>
      <c r="CA187" t="str">
        <f t="shared" ca="1" si="83"/>
        <v/>
      </c>
      <c r="CB187" t="str">
        <f t="shared" ca="1" si="83"/>
        <v/>
      </c>
      <c r="CC187" t="str">
        <f t="shared" ca="1" si="89"/>
        <v/>
      </c>
      <c r="CD187" t="str">
        <f t="shared" ca="1" si="89"/>
        <v/>
      </c>
      <c r="CE187" t="str">
        <f t="shared" ca="1" si="89"/>
        <v/>
      </c>
      <c r="CF187" t="str">
        <f t="shared" ca="1" si="89"/>
        <v/>
      </c>
      <c r="CG187" t="str">
        <f t="shared" ca="1" si="89"/>
        <v/>
      </c>
      <c r="CH187" t="str">
        <f t="shared" ca="1" si="89"/>
        <v/>
      </c>
      <c r="CI187" t="str">
        <f t="shared" ca="1" si="69"/>
        <v/>
      </c>
      <c r="CJ187" t="str">
        <f t="shared" ca="1" si="92"/>
        <v/>
      </c>
      <c r="CK187" t="str">
        <f t="shared" ca="1" si="92"/>
        <v/>
      </c>
      <c r="CL187" t="str">
        <f t="shared" ca="1" si="92"/>
        <v/>
      </c>
      <c r="CM187" t="str">
        <f t="shared" ca="1" si="92"/>
        <v/>
      </c>
      <c r="CN187" t="str">
        <f t="shared" ca="1" si="92"/>
        <v/>
      </c>
      <c r="CO187" t="str">
        <f t="shared" ca="1" si="92"/>
        <v/>
      </c>
      <c r="CP187" t="str">
        <f t="shared" ca="1" si="92"/>
        <v/>
      </c>
      <c r="CQ187" t="str">
        <f t="shared" ca="1" si="92"/>
        <v/>
      </c>
      <c r="CR187" t="str">
        <f t="shared" ca="1" si="92"/>
        <v/>
      </c>
      <c r="CS187" t="str">
        <f t="shared" ca="1" si="92"/>
        <v/>
      </c>
      <c r="CT187" t="str">
        <f t="shared" ca="1" si="92"/>
        <v/>
      </c>
      <c r="CU187" t="str">
        <f t="shared" ca="1" si="92"/>
        <v/>
      </c>
      <c r="CV187" t="str">
        <f t="shared" ca="1" si="92"/>
        <v/>
      </c>
      <c r="CW187" t="str">
        <f t="shared" ca="1" si="92"/>
        <v/>
      </c>
      <c r="CX187" t="str">
        <f t="shared" ca="1" si="92"/>
        <v/>
      </c>
      <c r="CY187" t="str">
        <f t="shared" ca="1" si="92"/>
        <v/>
      </c>
      <c r="CZ187" t="str">
        <f t="shared" ca="1" si="91"/>
        <v/>
      </c>
      <c r="DA187" t="str">
        <f t="shared" ca="1" si="91"/>
        <v/>
      </c>
      <c r="DB187" t="str">
        <f t="shared" ca="1" si="91"/>
        <v/>
      </c>
      <c r="DC187" t="str">
        <f t="shared" ca="1" si="91"/>
        <v/>
      </c>
      <c r="DD187" t="str">
        <f t="shared" ca="1" si="91"/>
        <v/>
      </c>
      <c r="DE187" t="str">
        <f t="shared" ca="1" si="91"/>
        <v/>
      </c>
      <c r="DF187" t="str">
        <f t="shared" ca="1" si="91"/>
        <v/>
      </c>
      <c r="DG187" t="str">
        <f t="shared" ca="1" si="91"/>
        <v/>
      </c>
      <c r="DH187" t="str">
        <f t="shared" ca="1" si="91"/>
        <v/>
      </c>
      <c r="DI187" t="str">
        <f t="shared" ca="1" si="91"/>
        <v/>
      </c>
      <c r="DJ187" t="str">
        <f t="shared" ca="1" si="91"/>
        <v/>
      </c>
      <c r="DK187" t="str">
        <f t="shared" ca="1" si="91"/>
        <v/>
      </c>
      <c r="DL187" t="str">
        <f t="shared" ca="1" si="91"/>
        <v/>
      </c>
      <c r="DM187" t="str">
        <f t="shared" ca="1" si="91"/>
        <v/>
      </c>
      <c r="DN187" t="str">
        <f t="shared" ca="1" si="91"/>
        <v/>
      </c>
      <c r="DO187" t="str">
        <f t="shared" ca="1" si="87"/>
        <v/>
      </c>
      <c r="DP187" t="str">
        <f t="shared" ca="1" si="87"/>
        <v/>
      </c>
      <c r="DQ187" t="str">
        <f t="shared" ca="1" si="87"/>
        <v/>
      </c>
      <c r="DR187" t="str">
        <f t="shared" ca="1" si="87"/>
        <v/>
      </c>
      <c r="DS187" t="str">
        <f t="shared" ca="1" si="87"/>
        <v/>
      </c>
      <c r="DT187" t="str">
        <f t="shared" ca="1" si="87"/>
        <v/>
      </c>
      <c r="DU187" t="str">
        <f t="shared" ca="1" si="84"/>
        <v/>
      </c>
      <c r="DV187" t="str">
        <f t="shared" ca="1" si="84"/>
        <v/>
      </c>
      <c r="DW187" t="str">
        <f t="shared" ca="1" si="81"/>
        <v/>
      </c>
      <c r="DX187" t="str">
        <f t="shared" ca="1" si="79"/>
        <v/>
      </c>
      <c r="DY187" t="str">
        <f t="shared" ca="1" si="79"/>
        <v/>
      </c>
      <c r="DZ187" t="str">
        <f t="shared" ca="1" si="79"/>
        <v/>
      </c>
      <c r="EA187" t="str">
        <f t="shared" ca="1" si="79"/>
        <v/>
      </c>
      <c r="EB187" t="str">
        <f t="shared" ca="1" si="79"/>
        <v/>
      </c>
      <c r="EC187" t="str">
        <f t="shared" ca="1" si="79"/>
        <v/>
      </c>
      <c r="ED187" t="str">
        <f t="shared" ca="1" si="79"/>
        <v/>
      </c>
      <c r="EE187" t="str">
        <f t="shared" ca="1" si="79"/>
        <v/>
      </c>
      <c r="EF187" t="str">
        <f t="shared" ca="1" si="79"/>
        <v/>
      </c>
      <c r="EG187" t="str">
        <f t="shared" ca="1" si="79"/>
        <v/>
      </c>
      <c r="EH187" t="str">
        <f t="shared" ca="1" si="79"/>
        <v/>
      </c>
      <c r="EI187" t="str">
        <f t="shared" ca="1" si="79"/>
        <v/>
      </c>
      <c r="EJ187" t="str">
        <f t="shared" ca="1" si="79"/>
        <v/>
      </c>
      <c r="EK187" t="str">
        <f t="shared" ca="1" si="79"/>
        <v/>
      </c>
      <c r="EL187" t="str">
        <f t="shared" ca="1" si="79"/>
        <v/>
      </c>
      <c r="EM187" t="str">
        <f t="shared" ca="1" si="90"/>
        <v/>
      </c>
      <c r="EN187" t="str">
        <f t="shared" ca="1" si="90"/>
        <v/>
      </c>
      <c r="EO187" t="str">
        <f t="shared" ca="1" si="90"/>
        <v/>
      </c>
      <c r="EP187" t="str">
        <f t="shared" ca="1" si="90"/>
        <v/>
      </c>
      <c r="EQ187" t="str">
        <f t="shared" ca="1" si="90"/>
        <v/>
      </c>
      <c r="ER187" t="str">
        <f t="shared" ca="1" si="90"/>
        <v/>
      </c>
      <c r="ES187" t="str">
        <f t="shared" ca="1" si="90"/>
        <v/>
      </c>
      <c r="ET187" t="str">
        <f t="shared" ca="1" si="90"/>
        <v/>
      </c>
      <c r="EU187" t="str">
        <f t="shared" ca="1" si="90"/>
        <v/>
      </c>
      <c r="EV187" t="str">
        <f t="shared" ca="1" si="90"/>
        <v/>
      </c>
      <c r="EW187" t="str">
        <f t="shared" ca="1" si="90"/>
        <v/>
      </c>
      <c r="EX187" t="str">
        <f t="shared" ca="1" si="90"/>
        <v/>
      </c>
      <c r="EY187" t="str">
        <f t="shared" ca="1" si="90"/>
        <v/>
      </c>
      <c r="EZ187" t="str">
        <f t="shared" ca="1" si="90"/>
        <v/>
      </c>
      <c r="FA187" t="str">
        <f t="shared" ca="1" si="75"/>
        <v/>
      </c>
      <c r="FB187" t="str">
        <f t="shared" ca="1" si="75"/>
        <v/>
      </c>
      <c r="FC187" t="str">
        <f t="shared" ca="1" si="75"/>
        <v/>
      </c>
      <c r="FD187" t="str">
        <f t="shared" ca="1" si="75"/>
        <v/>
      </c>
      <c r="FE187" t="str">
        <f t="shared" ca="1" si="75"/>
        <v/>
      </c>
      <c r="FF187" t="str">
        <f t="shared" ca="1" si="75"/>
        <v/>
      </c>
      <c r="FG187" t="str">
        <f t="shared" ca="1" si="75"/>
        <v/>
      </c>
      <c r="FH187" t="str">
        <f t="shared" ca="1" si="75"/>
        <v/>
      </c>
      <c r="FI187" t="str">
        <f t="shared" ca="1" si="75"/>
        <v/>
      </c>
      <c r="FJ187" t="str">
        <f t="shared" ca="1" si="75"/>
        <v/>
      </c>
      <c r="FK187" t="str">
        <f t="shared" ca="1" si="74"/>
        <v/>
      </c>
      <c r="FL187" t="str">
        <f t="shared" ca="1" si="74"/>
        <v/>
      </c>
      <c r="FM187" t="str">
        <f t="shared" ca="1" si="74"/>
        <v/>
      </c>
      <c r="FN187" t="str">
        <f t="shared" ca="1" si="74"/>
        <v/>
      </c>
      <c r="FO187" t="str">
        <f t="shared" ca="1" si="74"/>
        <v/>
      </c>
      <c r="FP187" t="str">
        <f t="shared" ca="1" si="64"/>
        <v/>
      </c>
      <c r="FQ187" t="str">
        <f t="shared" ca="1" si="64"/>
        <v/>
      </c>
      <c r="FR187" t="str">
        <f t="shared" ca="1" si="64"/>
        <v/>
      </c>
      <c r="FS187" t="str">
        <f t="shared" ca="1" si="64"/>
        <v/>
      </c>
      <c r="FT187" t="str">
        <f t="shared" ca="1" si="64"/>
        <v/>
      </c>
      <c r="FU187" t="str">
        <f t="shared" ca="1" si="85"/>
        <v/>
      </c>
      <c r="FV187" t="str">
        <f t="shared" ca="1" si="85"/>
        <v/>
      </c>
      <c r="FW187" t="str">
        <f t="shared" ca="1" si="85"/>
        <v/>
      </c>
      <c r="FX187" t="str">
        <f t="shared" ca="1" si="85"/>
        <v/>
      </c>
      <c r="FY187" t="str">
        <f t="shared" ca="1" si="85"/>
        <v/>
      </c>
      <c r="FZ187" t="str">
        <f t="shared" ca="1" si="85"/>
        <v/>
      </c>
      <c r="GA187" t="str">
        <f t="shared" ca="1" si="85"/>
        <v/>
      </c>
      <c r="GB187" t="str">
        <f t="shared" ca="1" si="85"/>
        <v/>
      </c>
      <c r="GC187" t="str">
        <f t="shared" ca="1" si="85"/>
        <v/>
      </c>
      <c r="GD187" t="str">
        <f t="shared" ca="1" si="85"/>
        <v/>
      </c>
      <c r="GE187" t="str">
        <f t="shared" ca="1" si="85"/>
        <v/>
      </c>
      <c r="GF187" t="str">
        <f t="shared" ca="1" si="85"/>
        <v/>
      </c>
      <c r="GG187" t="str">
        <f t="shared" ca="1" si="85"/>
        <v/>
      </c>
      <c r="GH187" t="str">
        <f t="shared" ca="1" si="85"/>
        <v/>
      </c>
      <c r="GI187" t="str">
        <f t="shared" ca="1" si="85"/>
        <v/>
      </c>
      <c r="GJ187" t="str">
        <f t="shared" ca="1" si="85"/>
        <v/>
      </c>
      <c r="GK187" t="str">
        <f t="shared" ca="1" si="82"/>
        <v/>
      </c>
      <c r="GL187" t="str">
        <f t="shared" ca="1" si="48"/>
        <v/>
      </c>
      <c r="GM187" t="str">
        <f t="shared" ca="1" si="48"/>
        <v/>
      </c>
      <c r="GN187" t="str">
        <f t="shared" ca="1" si="48"/>
        <v/>
      </c>
      <c r="GO187" t="str">
        <f t="shared" ca="1" si="48"/>
        <v/>
      </c>
      <c r="GP187" t="str">
        <f t="shared" ca="1" si="48"/>
        <v/>
      </c>
      <c r="GQ187" t="str">
        <f t="shared" ca="1" si="48"/>
        <v/>
      </c>
      <c r="GR187" t="str">
        <f t="shared" ca="1" si="48"/>
        <v/>
      </c>
      <c r="GS187" t="str">
        <f t="shared" ca="1" si="48"/>
        <v/>
      </c>
      <c r="GT187" t="str">
        <f t="shared" ca="1" si="48"/>
        <v/>
      </c>
    </row>
    <row r="188" spans="1:202">
      <c r="A188" t="str">
        <f t="shared" ca="1" si="76"/>
        <v/>
      </c>
      <c r="B188" t="str">
        <f t="shared" si="77"/>
        <v/>
      </c>
      <c r="C188" t="str">
        <f t="shared" ca="1" si="80"/>
        <v/>
      </c>
      <c r="D188" t="str">
        <f t="shared" ca="1" si="80"/>
        <v/>
      </c>
      <c r="E188" t="str">
        <f t="shared" ca="1" si="80"/>
        <v/>
      </c>
      <c r="F188" t="str">
        <f t="shared" ca="1" si="80"/>
        <v/>
      </c>
      <c r="G188" t="str">
        <f t="shared" ca="1" si="80"/>
        <v/>
      </c>
      <c r="H188" t="str">
        <f t="shared" ca="1" si="80"/>
        <v/>
      </c>
      <c r="I188" t="str">
        <f t="shared" ca="1" si="80"/>
        <v/>
      </c>
      <c r="J188" t="str">
        <f t="shared" ca="1" si="80"/>
        <v/>
      </c>
      <c r="K188" t="str">
        <f t="shared" ca="1" si="80"/>
        <v/>
      </c>
      <c r="L188" t="str">
        <f t="shared" ca="1" si="80"/>
        <v/>
      </c>
      <c r="M188" t="str">
        <f t="shared" ca="1" si="80"/>
        <v/>
      </c>
      <c r="N188" t="str">
        <f t="shared" ca="1" si="80"/>
        <v/>
      </c>
      <c r="O188" t="str">
        <f t="shared" ca="1" si="80"/>
        <v/>
      </c>
      <c r="P188" t="str">
        <f t="shared" ca="1" si="80"/>
        <v/>
      </c>
      <c r="Q188" t="str">
        <f t="shared" ca="1" si="80"/>
        <v/>
      </c>
      <c r="R188" t="str">
        <f t="shared" ca="1" si="80"/>
        <v/>
      </c>
      <c r="S188" t="str">
        <f t="shared" ca="1" si="78"/>
        <v/>
      </c>
      <c r="T188" t="str">
        <f t="shared" ca="1" si="78"/>
        <v/>
      </c>
      <c r="U188" t="str">
        <f t="shared" ca="1" si="78"/>
        <v/>
      </c>
      <c r="V188" t="str">
        <f t="shared" ca="1" si="78"/>
        <v/>
      </c>
      <c r="W188" t="str">
        <f t="shared" ca="1" si="78"/>
        <v/>
      </c>
      <c r="X188" t="str">
        <f t="shared" ca="1" si="78"/>
        <v/>
      </c>
      <c r="Y188" t="str">
        <f t="shared" ca="1" si="78"/>
        <v/>
      </c>
      <c r="Z188" t="str">
        <f t="shared" ca="1" si="78"/>
        <v/>
      </c>
      <c r="AA188" t="str">
        <f t="shared" ca="1" si="78"/>
        <v/>
      </c>
      <c r="AB188" t="str">
        <f t="shared" ca="1" si="78"/>
        <v/>
      </c>
      <c r="AC188" t="str">
        <f t="shared" ca="1" si="78"/>
        <v/>
      </c>
      <c r="AD188" t="str">
        <f t="shared" ca="1" si="78"/>
        <v/>
      </c>
      <c r="AE188" t="str">
        <f t="shared" ca="1" si="78"/>
        <v/>
      </c>
      <c r="AF188" t="str">
        <f t="shared" ca="1" si="78"/>
        <v/>
      </c>
      <c r="AG188" t="str">
        <f t="shared" ca="1" si="78"/>
        <v/>
      </c>
      <c r="AH188" t="str">
        <f t="shared" ca="1" si="88"/>
        <v/>
      </c>
      <c r="AI188" t="str">
        <f t="shared" ca="1" si="88"/>
        <v/>
      </c>
      <c r="AJ188" t="str">
        <f t="shared" ca="1" si="88"/>
        <v/>
      </c>
      <c r="AK188" t="str">
        <f t="shared" ca="1" si="88"/>
        <v/>
      </c>
      <c r="AL188" t="str">
        <f t="shared" ca="1" si="88"/>
        <v/>
      </c>
      <c r="AM188" t="str">
        <f t="shared" ca="1" si="88"/>
        <v/>
      </c>
      <c r="AN188" t="str">
        <f t="shared" ca="1" si="88"/>
        <v/>
      </c>
      <c r="AO188" t="str">
        <f t="shared" ca="1" si="88"/>
        <v/>
      </c>
      <c r="AP188" t="str">
        <f t="shared" ca="1" si="88"/>
        <v/>
      </c>
      <c r="AQ188" t="str">
        <f t="shared" ca="1" si="88"/>
        <v/>
      </c>
      <c r="AR188" t="str">
        <f t="shared" ca="1" si="88"/>
        <v/>
      </c>
      <c r="AS188" t="str">
        <f t="shared" ca="1" si="88"/>
        <v/>
      </c>
      <c r="AT188" t="str">
        <f t="shared" ca="1" si="88"/>
        <v/>
      </c>
      <c r="AU188" t="str">
        <f t="shared" ca="1" si="88"/>
        <v/>
      </c>
      <c r="AV188" t="str">
        <f t="shared" ca="1" si="88"/>
        <v/>
      </c>
      <c r="AW188" t="str">
        <f t="shared" ca="1" si="88"/>
        <v/>
      </c>
      <c r="AX188" t="str">
        <f t="shared" ca="1" si="86"/>
        <v/>
      </c>
      <c r="AY188" t="str">
        <f t="shared" ca="1" si="86"/>
        <v/>
      </c>
      <c r="AZ188" t="str">
        <f t="shared" ca="1" si="86"/>
        <v/>
      </c>
      <c r="BA188" t="str">
        <f t="shared" ca="1" si="86"/>
        <v/>
      </c>
      <c r="BB188" t="str">
        <f t="shared" ca="1" si="86"/>
        <v/>
      </c>
      <c r="BC188" t="str">
        <f t="shared" ca="1" si="86"/>
        <v/>
      </c>
      <c r="BD188" t="str">
        <f t="shared" ca="1" si="86"/>
        <v/>
      </c>
      <c r="BE188" t="str">
        <f t="shared" ca="1" si="86"/>
        <v/>
      </c>
      <c r="BF188" t="str">
        <f t="shared" ca="1" si="86"/>
        <v/>
      </c>
      <c r="BG188" t="str">
        <f t="shared" ca="1" si="86"/>
        <v/>
      </c>
      <c r="BH188" t="str">
        <f t="shared" ca="1" si="86"/>
        <v/>
      </c>
      <c r="BI188" t="str">
        <f t="shared" ca="1" si="86"/>
        <v/>
      </c>
      <c r="BJ188" t="str">
        <f t="shared" ca="1" si="86"/>
        <v/>
      </c>
      <c r="BK188" t="str">
        <f t="shared" ca="1" si="86"/>
        <v/>
      </c>
      <c r="BL188" t="str">
        <f t="shared" ca="1" si="86"/>
        <v/>
      </c>
      <c r="BM188" t="str">
        <f t="shared" ca="1" si="83"/>
        <v/>
      </c>
      <c r="BN188" t="str">
        <f t="shared" ca="1" si="83"/>
        <v/>
      </c>
      <c r="BO188" t="str">
        <f t="shared" ca="1" si="83"/>
        <v/>
      </c>
      <c r="BP188" t="str">
        <f t="shared" ca="1" si="83"/>
        <v/>
      </c>
      <c r="BQ188" t="str">
        <f t="shared" ca="1" si="83"/>
        <v/>
      </c>
      <c r="BR188" t="str">
        <f t="shared" ca="1" si="83"/>
        <v/>
      </c>
      <c r="BS188" t="str">
        <f t="shared" ca="1" si="83"/>
        <v/>
      </c>
      <c r="BT188" t="str">
        <f t="shared" ca="1" si="83"/>
        <v/>
      </c>
      <c r="BU188" t="str">
        <f t="shared" ca="1" si="83"/>
        <v/>
      </c>
      <c r="BV188" t="str">
        <f t="shared" ca="1" si="83"/>
        <v/>
      </c>
      <c r="BW188" t="str">
        <f t="shared" ca="1" si="83"/>
        <v/>
      </c>
      <c r="BX188" t="str">
        <f t="shared" ca="1" si="83"/>
        <v/>
      </c>
      <c r="BY188" t="str">
        <f t="shared" ca="1" si="83"/>
        <v/>
      </c>
      <c r="BZ188" t="str">
        <f t="shared" ca="1" si="83"/>
        <v/>
      </c>
      <c r="CA188" t="str">
        <f t="shared" ca="1" si="83"/>
        <v/>
      </c>
      <c r="CB188" t="str">
        <f t="shared" ca="1" si="83"/>
        <v/>
      </c>
      <c r="CC188" t="str">
        <f t="shared" ca="1" si="89"/>
        <v/>
      </c>
      <c r="CD188" t="str">
        <f t="shared" ca="1" si="89"/>
        <v/>
      </c>
      <c r="CE188" t="str">
        <f t="shared" ca="1" si="89"/>
        <v/>
      </c>
      <c r="CF188" t="str">
        <f t="shared" ca="1" si="89"/>
        <v/>
      </c>
      <c r="CG188" t="str">
        <f t="shared" ca="1" si="89"/>
        <v/>
      </c>
      <c r="CH188" t="str">
        <f t="shared" ca="1" si="89"/>
        <v/>
      </c>
      <c r="CI188" t="str">
        <f t="shared" ca="1" si="69"/>
        <v/>
      </c>
      <c r="CJ188" t="str">
        <f t="shared" ca="1" si="92"/>
        <v/>
      </c>
      <c r="CK188" t="str">
        <f t="shared" ca="1" si="92"/>
        <v/>
      </c>
      <c r="CL188" t="str">
        <f t="shared" ca="1" si="92"/>
        <v/>
      </c>
      <c r="CM188" t="str">
        <f t="shared" ca="1" si="92"/>
        <v/>
      </c>
      <c r="CN188" t="str">
        <f t="shared" ca="1" si="92"/>
        <v/>
      </c>
      <c r="CO188" t="str">
        <f t="shared" ca="1" si="92"/>
        <v/>
      </c>
      <c r="CP188" t="str">
        <f t="shared" ca="1" si="92"/>
        <v/>
      </c>
      <c r="CQ188" t="str">
        <f t="shared" ca="1" si="92"/>
        <v/>
      </c>
      <c r="CR188" t="str">
        <f t="shared" ca="1" si="92"/>
        <v/>
      </c>
      <c r="CS188" t="str">
        <f t="shared" ca="1" si="92"/>
        <v/>
      </c>
      <c r="CT188" t="str">
        <f t="shared" ca="1" si="92"/>
        <v/>
      </c>
      <c r="CU188" t="str">
        <f t="shared" ca="1" si="92"/>
        <v/>
      </c>
      <c r="CV188" t="str">
        <f t="shared" ca="1" si="92"/>
        <v/>
      </c>
      <c r="CW188" t="str">
        <f t="shared" ca="1" si="92"/>
        <v/>
      </c>
      <c r="CX188" t="str">
        <f t="shared" ca="1" si="92"/>
        <v/>
      </c>
      <c r="CY188" t="str">
        <f t="shared" ca="1" si="92"/>
        <v/>
      </c>
      <c r="CZ188" t="str">
        <f t="shared" ca="1" si="91"/>
        <v/>
      </c>
      <c r="DA188" t="str">
        <f t="shared" ca="1" si="91"/>
        <v/>
      </c>
      <c r="DB188" t="str">
        <f t="shared" ca="1" si="91"/>
        <v/>
      </c>
      <c r="DC188" t="str">
        <f t="shared" ca="1" si="91"/>
        <v/>
      </c>
      <c r="DD188" t="str">
        <f t="shared" ca="1" si="91"/>
        <v/>
      </c>
      <c r="DE188" t="str">
        <f t="shared" ca="1" si="91"/>
        <v/>
      </c>
      <c r="DF188" t="str">
        <f t="shared" ca="1" si="91"/>
        <v/>
      </c>
      <c r="DG188" t="str">
        <f t="shared" ca="1" si="91"/>
        <v/>
      </c>
      <c r="DH188" t="str">
        <f t="shared" ca="1" si="91"/>
        <v/>
      </c>
      <c r="DI188" t="str">
        <f t="shared" ca="1" si="91"/>
        <v/>
      </c>
      <c r="DJ188" t="str">
        <f t="shared" ca="1" si="91"/>
        <v/>
      </c>
      <c r="DK188" t="str">
        <f t="shared" ca="1" si="91"/>
        <v/>
      </c>
      <c r="DL188" t="str">
        <f t="shared" ca="1" si="91"/>
        <v/>
      </c>
      <c r="DM188" t="str">
        <f t="shared" ca="1" si="91"/>
        <v/>
      </c>
      <c r="DN188" t="str">
        <f t="shared" ca="1" si="91"/>
        <v/>
      </c>
      <c r="DO188" t="str">
        <f t="shared" ca="1" si="87"/>
        <v/>
      </c>
      <c r="DP188" t="str">
        <f t="shared" ca="1" si="87"/>
        <v/>
      </c>
      <c r="DQ188" t="str">
        <f t="shared" ca="1" si="87"/>
        <v/>
      </c>
      <c r="DR188" t="str">
        <f t="shared" ca="1" si="87"/>
        <v/>
      </c>
      <c r="DS188" t="str">
        <f t="shared" ca="1" si="87"/>
        <v/>
      </c>
      <c r="DT188" t="str">
        <f t="shared" ca="1" si="87"/>
        <v/>
      </c>
      <c r="DU188" t="str">
        <f t="shared" ca="1" si="84"/>
        <v/>
      </c>
      <c r="DV188" t="str">
        <f t="shared" ca="1" si="84"/>
        <v/>
      </c>
      <c r="DW188" t="str">
        <f t="shared" ca="1" si="81"/>
        <v/>
      </c>
      <c r="DX188" t="str">
        <f t="shared" ca="1" si="79"/>
        <v/>
      </c>
      <c r="DY188" t="str">
        <f t="shared" ca="1" si="79"/>
        <v/>
      </c>
      <c r="DZ188" t="str">
        <f t="shared" ca="1" si="79"/>
        <v/>
      </c>
      <c r="EA188" t="str">
        <f t="shared" ca="1" si="79"/>
        <v/>
      </c>
      <c r="EB188" t="str">
        <f t="shared" ca="1" si="79"/>
        <v/>
      </c>
      <c r="EC188" t="str">
        <f t="shared" ca="1" si="79"/>
        <v/>
      </c>
      <c r="ED188" t="str">
        <f t="shared" ca="1" si="79"/>
        <v/>
      </c>
      <c r="EE188" t="str">
        <f t="shared" ca="1" si="79"/>
        <v/>
      </c>
      <c r="EF188" t="str">
        <f t="shared" ca="1" si="79"/>
        <v/>
      </c>
      <c r="EG188" t="str">
        <f t="shared" ca="1" si="79"/>
        <v/>
      </c>
      <c r="EH188" t="str">
        <f t="shared" ca="1" si="79"/>
        <v/>
      </c>
      <c r="EI188" t="str">
        <f t="shared" ca="1" si="79"/>
        <v/>
      </c>
      <c r="EJ188" t="str">
        <f t="shared" ca="1" si="79"/>
        <v/>
      </c>
      <c r="EK188" t="str">
        <f t="shared" ca="1" si="79"/>
        <v/>
      </c>
      <c r="EL188" t="str">
        <f t="shared" ca="1" si="79"/>
        <v/>
      </c>
      <c r="EM188" t="str">
        <f t="shared" ca="1" si="90"/>
        <v/>
      </c>
      <c r="EN188" t="str">
        <f t="shared" ca="1" si="90"/>
        <v/>
      </c>
      <c r="EO188" t="str">
        <f t="shared" ca="1" si="90"/>
        <v/>
      </c>
      <c r="EP188" t="str">
        <f t="shared" ca="1" si="90"/>
        <v/>
      </c>
      <c r="EQ188" t="str">
        <f t="shared" ca="1" si="90"/>
        <v/>
      </c>
      <c r="ER188" t="str">
        <f t="shared" ca="1" si="90"/>
        <v/>
      </c>
      <c r="ES188" t="str">
        <f t="shared" ca="1" si="90"/>
        <v/>
      </c>
      <c r="ET188" t="str">
        <f t="shared" ca="1" si="90"/>
        <v/>
      </c>
      <c r="EU188" t="str">
        <f t="shared" ca="1" si="90"/>
        <v/>
      </c>
      <c r="EV188" t="str">
        <f t="shared" ca="1" si="90"/>
        <v/>
      </c>
      <c r="EW188" t="str">
        <f t="shared" ca="1" si="90"/>
        <v/>
      </c>
      <c r="EX188" t="str">
        <f t="shared" ca="1" si="90"/>
        <v/>
      </c>
      <c r="EY188" t="str">
        <f t="shared" ca="1" si="90"/>
        <v/>
      </c>
      <c r="EZ188" t="str">
        <f t="shared" ca="1" si="90"/>
        <v/>
      </c>
      <c r="FA188" t="str">
        <f t="shared" ca="1" si="75"/>
        <v/>
      </c>
      <c r="FB188" t="str">
        <f t="shared" ca="1" si="75"/>
        <v/>
      </c>
      <c r="FC188" t="str">
        <f t="shared" ca="1" si="75"/>
        <v/>
      </c>
      <c r="FD188" t="str">
        <f t="shared" ref="FD188:FS200" ca="1" si="93">IF($B188="","",IF($A188&gt;=FD$105,SUBSTITUTE(SUBSTITUTE(SUBSTITUTE(SUBSTITUTE(RANDBETWEEN(1,4),1,"rA"),2,"rU"),3,"rG"),4,"rC"),""))</f>
        <v/>
      </c>
      <c r="FE188" t="str">
        <f t="shared" ca="1" si="93"/>
        <v/>
      </c>
      <c r="FF188" t="str">
        <f t="shared" ca="1" si="93"/>
        <v/>
      </c>
      <c r="FG188" t="str">
        <f t="shared" ca="1" si="93"/>
        <v/>
      </c>
      <c r="FH188" t="str">
        <f t="shared" ca="1" si="93"/>
        <v/>
      </c>
      <c r="FI188" t="str">
        <f t="shared" ca="1" si="93"/>
        <v/>
      </c>
      <c r="FJ188" t="str">
        <f t="shared" ca="1" si="93"/>
        <v/>
      </c>
      <c r="FK188" t="str">
        <f t="shared" ca="1" si="93"/>
        <v/>
      </c>
      <c r="FL188" t="str">
        <f t="shared" ca="1" si="93"/>
        <v/>
      </c>
      <c r="FM188" t="str">
        <f t="shared" ca="1" si="93"/>
        <v/>
      </c>
      <c r="FN188" t="str">
        <f t="shared" ca="1" si="93"/>
        <v/>
      </c>
      <c r="FO188" t="str">
        <f t="shared" ca="1" si="93"/>
        <v/>
      </c>
      <c r="FP188" t="str">
        <f t="shared" ca="1" si="93"/>
        <v/>
      </c>
      <c r="FQ188" t="str">
        <f t="shared" ca="1" si="93"/>
        <v/>
      </c>
      <c r="FR188" t="str">
        <f t="shared" ca="1" si="93"/>
        <v/>
      </c>
      <c r="FS188" t="str">
        <f t="shared" ca="1" si="93"/>
        <v/>
      </c>
      <c r="FT188" t="str">
        <f t="shared" ca="1" si="64"/>
        <v/>
      </c>
      <c r="FU188" t="str">
        <f t="shared" ca="1" si="85"/>
        <v/>
      </c>
      <c r="FV188" t="str">
        <f t="shared" ca="1" si="85"/>
        <v/>
      </c>
      <c r="FW188" t="str">
        <f t="shared" ca="1" si="85"/>
        <v/>
      </c>
      <c r="FX188" t="str">
        <f t="shared" ca="1" si="85"/>
        <v/>
      </c>
      <c r="FY188" t="str">
        <f t="shared" ca="1" si="85"/>
        <v/>
      </c>
      <c r="FZ188" t="str">
        <f t="shared" ca="1" si="85"/>
        <v/>
      </c>
      <c r="GA188" t="str">
        <f t="shared" ca="1" si="85"/>
        <v/>
      </c>
      <c r="GB188" t="str">
        <f t="shared" ca="1" si="85"/>
        <v/>
      </c>
      <c r="GC188" t="str">
        <f t="shared" ca="1" si="85"/>
        <v/>
      </c>
      <c r="GD188" t="str">
        <f t="shared" ca="1" si="85"/>
        <v/>
      </c>
      <c r="GE188" t="str">
        <f t="shared" ca="1" si="85"/>
        <v/>
      </c>
      <c r="GF188" t="str">
        <f t="shared" ca="1" si="85"/>
        <v/>
      </c>
      <c r="GG188" t="str">
        <f t="shared" ca="1" si="85"/>
        <v/>
      </c>
      <c r="GH188" t="str">
        <f t="shared" ca="1" si="85"/>
        <v/>
      </c>
      <c r="GI188" t="str">
        <f t="shared" ca="1" si="85"/>
        <v/>
      </c>
      <c r="GJ188" t="str">
        <f t="shared" ca="1" si="85"/>
        <v/>
      </c>
      <c r="GK188" t="str">
        <f t="shared" ca="1" si="82"/>
        <v/>
      </c>
      <c r="GL188" t="str">
        <f t="shared" ca="1" si="48"/>
        <v/>
      </c>
      <c r="GM188" t="str">
        <f t="shared" ca="1" si="48"/>
        <v/>
      </c>
      <c r="GN188" t="str">
        <f t="shared" ca="1" si="48"/>
        <v/>
      </c>
      <c r="GO188" t="str">
        <f t="shared" ca="1" si="48"/>
        <v/>
      </c>
      <c r="GP188" t="str">
        <f t="shared" ca="1" si="48"/>
        <v/>
      </c>
      <c r="GQ188" t="str">
        <f t="shared" ca="1" si="48"/>
        <v/>
      </c>
      <c r="GR188" t="str">
        <f t="shared" ca="1" si="48"/>
        <v/>
      </c>
      <c r="GS188" t="str">
        <f t="shared" ca="1" si="48"/>
        <v/>
      </c>
      <c r="GT188" t="str">
        <f t="shared" ca="1" si="48"/>
        <v/>
      </c>
    </row>
    <row r="189" spans="1:202">
      <c r="A189" t="str">
        <f t="shared" ca="1" si="76"/>
        <v/>
      </c>
      <c r="B189" t="str">
        <f t="shared" si="77"/>
        <v/>
      </c>
      <c r="C189" t="str">
        <f t="shared" ca="1" si="80"/>
        <v/>
      </c>
      <c r="D189" t="str">
        <f t="shared" ca="1" si="80"/>
        <v/>
      </c>
      <c r="E189" t="str">
        <f t="shared" ca="1" si="80"/>
        <v/>
      </c>
      <c r="F189" t="str">
        <f t="shared" ca="1" si="80"/>
        <v/>
      </c>
      <c r="G189" t="str">
        <f t="shared" ca="1" si="80"/>
        <v/>
      </c>
      <c r="H189" t="str">
        <f t="shared" ca="1" si="80"/>
        <v/>
      </c>
      <c r="I189" t="str">
        <f t="shared" ca="1" si="80"/>
        <v/>
      </c>
      <c r="J189" t="str">
        <f t="shared" ca="1" si="80"/>
        <v/>
      </c>
      <c r="K189" t="str">
        <f t="shared" ca="1" si="80"/>
        <v/>
      </c>
      <c r="L189" t="str">
        <f t="shared" ca="1" si="80"/>
        <v/>
      </c>
      <c r="M189" t="str">
        <f t="shared" ca="1" si="80"/>
        <v/>
      </c>
      <c r="N189" t="str">
        <f t="shared" ca="1" si="80"/>
        <v/>
      </c>
      <c r="O189" t="str">
        <f t="shared" ca="1" si="80"/>
        <v/>
      </c>
      <c r="P189" t="str">
        <f t="shared" ca="1" si="80"/>
        <v/>
      </c>
      <c r="Q189" t="str">
        <f t="shared" ca="1" si="80"/>
        <v/>
      </c>
      <c r="R189" t="str">
        <f t="shared" ca="1" si="80"/>
        <v/>
      </c>
      <c r="S189" t="str">
        <f t="shared" ca="1" si="78"/>
        <v/>
      </c>
      <c r="T189" t="str">
        <f t="shared" ca="1" si="78"/>
        <v/>
      </c>
      <c r="U189" t="str">
        <f t="shared" ca="1" si="78"/>
        <v/>
      </c>
      <c r="V189" t="str">
        <f t="shared" ca="1" si="78"/>
        <v/>
      </c>
      <c r="W189" t="str">
        <f t="shared" ca="1" si="78"/>
        <v/>
      </c>
      <c r="X189" t="str">
        <f t="shared" ca="1" si="78"/>
        <v/>
      </c>
      <c r="Y189" t="str">
        <f t="shared" ca="1" si="78"/>
        <v/>
      </c>
      <c r="Z189" t="str">
        <f t="shared" ca="1" si="78"/>
        <v/>
      </c>
      <c r="AA189" t="str">
        <f t="shared" ca="1" si="78"/>
        <v/>
      </c>
      <c r="AB189" t="str">
        <f t="shared" ca="1" si="78"/>
        <v/>
      </c>
      <c r="AC189" t="str">
        <f t="shared" ca="1" si="78"/>
        <v/>
      </c>
      <c r="AD189" t="str">
        <f t="shared" ca="1" si="78"/>
        <v/>
      </c>
      <c r="AE189" t="str">
        <f t="shared" ca="1" si="78"/>
        <v/>
      </c>
      <c r="AF189" t="str">
        <f t="shared" ca="1" si="78"/>
        <v/>
      </c>
      <c r="AG189" t="str">
        <f t="shared" ca="1" si="78"/>
        <v/>
      </c>
      <c r="AH189" t="str">
        <f t="shared" ca="1" si="88"/>
        <v/>
      </c>
      <c r="AI189" t="str">
        <f t="shared" ca="1" si="88"/>
        <v/>
      </c>
      <c r="AJ189" t="str">
        <f t="shared" ca="1" si="88"/>
        <v/>
      </c>
      <c r="AK189" t="str">
        <f t="shared" ca="1" si="88"/>
        <v/>
      </c>
      <c r="AL189" t="str">
        <f t="shared" ca="1" si="88"/>
        <v/>
      </c>
      <c r="AM189" t="str">
        <f t="shared" ca="1" si="88"/>
        <v/>
      </c>
      <c r="AN189" t="str">
        <f t="shared" ca="1" si="88"/>
        <v/>
      </c>
      <c r="AO189" t="str">
        <f t="shared" ca="1" si="88"/>
        <v/>
      </c>
      <c r="AP189" t="str">
        <f t="shared" ca="1" si="88"/>
        <v/>
      </c>
      <c r="AQ189" t="str">
        <f t="shared" ca="1" si="88"/>
        <v/>
      </c>
      <c r="AR189" t="str">
        <f t="shared" ca="1" si="88"/>
        <v/>
      </c>
      <c r="AS189" t="str">
        <f t="shared" ca="1" si="88"/>
        <v/>
      </c>
      <c r="AT189" t="str">
        <f t="shared" ca="1" si="88"/>
        <v/>
      </c>
      <c r="AU189" t="str">
        <f t="shared" ca="1" si="88"/>
        <v/>
      </c>
      <c r="AV189" t="str">
        <f t="shared" ca="1" si="88"/>
        <v/>
      </c>
      <c r="AW189" t="str">
        <f t="shared" ca="1" si="88"/>
        <v/>
      </c>
      <c r="AX189" t="str">
        <f t="shared" ca="1" si="86"/>
        <v/>
      </c>
      <c r="AY189" t="str">
        <f t="shared" ca="1" si="86"/>
        <v/>
      </c>
      <c r="AZ189" t="str">
        <f t="shared" ca="1" si="86"/>
        <v/>
      </c>
      <c r="BA189" t="str">
        <f t="shared" ca="1" si="86"/>
        <v/>
      </c>
      <c r="BB189" t="str">
        <f t="shared" ca="1" si="86"/>
        <v/>
      </c>
      <c r="BC189" t="str">
        <f t="shared" ca="1" si="86"/>
        <v/>
      </c>
      <c r="BD189" t="str">
        <f t="shared" ca="1" si="86"/>
        <v/>
      </c>
      <c r="BE189" t="str">
        <f t="shared" ca="1" si="86"/>
        <v/>
      </c>
      <c r="BF189" t="str">
        <f t="shared" ca="1" si="86"/>
        <v/>
      </c>
      <c r="BG189" t="str">
        <f t="shared" ca="1" si="86"/>
        <v/>
      </c>
      <c r="BH189" t="str">
        <f t="shared" ca="1" si="86"/>
        <v/>
      </c>
      <c r="BI189" t="str">
        <f t="shared" ca="1" si="86"/>
        <v/>
      </c>
      <c r="BJ189" t="str">
        <f t="shared" ca="1" si="86"/>
        <v/>
      </c>
      <c r="BK189" t="str">
        <f t="shared" ca="1" si="86"/>
        <v/>
      </c>
      <c r="BL189" t="str">
        <f t="shared" ca="1" si="86"/>
        <v/>
      </c>
      <c r="BM189" t="str">
        <f t="shared" ca="1" si="83"/>
        <v/>
      </c>
      <c r="BN189" t="str">
        <f t="shared" ca="1" si="83"/>
        <v/>
      </c>
      <c r="BO189" t="str">
        <f t="shared" ca="1" si="83"/>
        <v/>
      </c>
      <c r="BP189" t="str">
        <f t="shared" ca="1" si="83"/>
        <v/>
      </c>
      <c r="BQ189" t="str">
        <f t="shared" ca="1" si="83"/>
        <v/>
      </c>
      <c r="BR189" t="str">
        <f t="shared" ca="1" si="83"/>
        <v/>
      </c>
      <c r="BS189" t="str">
        <f t="shared" ca="1" si="83"/>
        <v/>
      </c>
      <c r="BT189" t="str">
        <f t="shared" ca="1" si="83"/>
        <v/>
      </c>
      <c r="BU189" t="str">
        <f t="shared" ca="1" si="83"/>
        <v/>
      </c>
      <c r="BV189" t="str">
        <f t="shared" ca="1" si="83"/>
        <v/>
      </c>
      <c r="BW189" t="str">
        <f t="shared" ca="1" si="83"/>
        <v/>
      </c>
      <c r="BX189" t="str">
        <f t="shared" ca="1" si="83"/>
        <v/>
      </c>
      <c r="BY189" t="str">
        <f t="shared" ca="1" si="83"/>
        <v/>
      </c>
      <c r="BZ189" t="str">
        <f t="shared" ca="1" si="83"/>
        <v/>
      </c>
      <c r="CA189" t="str">
        <f t="shared" ca="1" si="83"/>
        <v/>
      </c>
      <c r="CB189" t="str">
        <f t="shared" ca="1" si="83"/>
        <v/>
      </c>
      <c r="CC189" t="str">
        <f t="shared" ca="1" si="89"/>
        <v/>
      </c>
      <c r="CD189" t="str">
        <f t="shared" ca="1" si="89"/>
        <v/>
      </c>
      <c r="CE189" t="str">
        <f t="shared" ca="1" si="89"/>
        <v/>
      </c>
      <c r="CF189" t="str">
        <f t="shared" ca="1" si="89"/>
        <v/>
      </c>
      <c r="CG189" t="str">
        <f t="shared" ca="1" si="89"/>
        <v/>
      </c>
      <c r="CH189" t="str">
        <f t="shared" ca="1" si="89"/>
        <v/>
      </c>
      <c r="CI189" t="str">
        <f t="shared" ca="1" si="69"/>
        <v/>
      </c>
      <c r="CJ189" t="str">
        <f t="shared" ca="1" si="92"/>
        <v/>
      </c>
      <c r="CK189" t="str">
        <f t="shared" ca="1" si="92"/>
        <v/>
      </c>
      <c r="CL189" t="str">
        <f t="shared" ca="1" si="92"/>
        <v/>
      </c>
      <c r="CM189" t="str">
        <f t="shared" ca="1" si="92"/>
        <v/>
      </c>
      <c r="CN189" t="str">
        <f t="shared" ca="1" si="92"/>
        <v/>
      </c>
      <c r="CO189" t="str">
        <f t="shared" ca="1" si="92"/>
        <v/>
      </c>
      <c r="CP189" t="str">
        <f t="shared" ca="1" si="92"/>
        <v/>
      </c>
      <c r="CQ189" t="str">
        <f t="shared" ca="1" si="92"/>
        <v/>
      </c>
      <c r="CR189" t="str">
        <f t="shared" ca="1" si="92"/>
        <v/>
      </c>
      <c r="CS189" t="str">
        <f t="shared" ca="1" si="92"/>
        <v/>
      </c>
      <c r="CT189" t="str">
        <f t="shared" ca="1" si="92"/>
        <v/>
      </c>
      <c r="CU189" t="str">
        <f t="shared" ca="1" si="92"/>
        <v/>
      </c>
      <c r="CV189" t="str">
        <f t="shared" ca="1" si="92"/>
        <v/>
      </c>
      <c r="CW189" t="str">
        <f t="shared" ca="1" si="92"/>
        <v/>
      </c>
      <c r="CX189" t="str">
        <f t="shared" ca="1" si="92"/>
        <v/>
      </c>
      <c r="CY189" t="str">
        <f t="shared" ca="1" si="92"/>
        <v/>
      </c>
      <c r="CZ189" t="str">
        <f t="shared" ca="1" si="91"/>
        <v/>
      </c>
      <c r="DA189" t="str">
        <f t="shared" ca="1" si="91"/>
        <v/>
      </c>
      <c r="DB189" t="str">
        <f t="shared" ca="1" si="91"/>
        <v/>
      </c>
      <c r="DC189" t="str">
        <f t="shared" ca="1" si="91"/>
        <v/>
      </c>
      <c r="DD189" t="str">
        <f t="shared" ca="1" si="91"/>
        <v/>
      </c>
      <c r="DE189" t="str">
        <f t="shared" ca="1" si="91"/>
        <v/>
      </c>
      <c r="DF189" t="str">
        <f t="shared" ca="1" si="91"/>
        <v/>
      </c>
      <c r="DG189" t="str">
        <f t="shared" ca="1" si="91"/>
        <v/>
      </c>
      <c r="DH189" t="str">
        <f t="shared" ca="1" si="91"/>
        <v/>
      </c>
      <c r="DI189" t="str">
        <f t="shared" ca="1" si="91"/>
        <v/>
      </c>
      <c r="DJ189" t="str">
        <f t="shared" ca="1" si="91"/>
        <v/>
      </c>
      <c r="DK189" t="str">
        <f t="shared" ca="1" si="91"/>
        <v/>
      </c>
      <c r="DL189" t="str">
        <f t="shared" ca="1" si="91"/>
        <v/>
      </c>
      <c r="DM189" t="str">
        <f t="shared" ca="1" si="91"/>
        <v/>
      </c>
      <c r="DN189" t="str">
        <f t="shared" ca="1" si="91"/>
        <v/>
      </c>
      <c r="DO189" t="str">
        <f t="shared" ca="1" si="87"/>
        <v/>
      </c>
      <c r="DP189" t="str">
        <f t="shared" ca="1" si="87"/>
        <v/>
      </c>
      <c r="DQ189" t="str">
        <f t="shared" ca="1" si="87"/>
        <v/>
      </c>
      <c r="DR189" t="str">
        <f t="shared" ca="1" si="87"/>
        <v/>
      </c>
      <c r="DS189" t="str">
        <f t="shared" ca="1" si="87"/>
        <v/>
      </c>
      <c r="DT189" t="str">
        <f t="shared" ca="1" si="87"/>
        <v/>
      </c>
      <c r="DU189" t="str">
        <f t="shared" ca="1" si="84"/>
        <v/>
      </c>
      <c r="DV189" t="str">
        <f t="shared" ca="1" si="84"/>
        <v/>
      </c>
      <c r="DW189" t="str">
        <f t="shared" ca="1" si="81"/>
        <v/>
      </c>
      <c r="DX189" t="str">
        <f t="shared" ca="1" si="79"/>
        <v/>
      </c>
      <c r="DY189" t="str">
        <f t="shared" ca="1" si="79"/>
        <v/>
      </c>
      <c r="DZ189" t="str">
        <f t="shared" ca="1" si="79"/>
        <v/>
      </c>
      <c r="EA189" t="str">
        <f t="shared" ca="1" si="79"/>
        <v/>
      </c>
      <c r="EB189" t="str">
        <f t="shared" ca="1" si="79"/>
        <v/>
      </c>
      <c r="EC189" t="str">
        <f t="shared" ca="1" si="79"/>
        <v/>
      </c>
      <c r="ED189" t="str">
        <f t="shared" ca="1" si="79"/>
        <v/>
      </c>
      <c r="EE189" t="str">
        <f t="shared" ca="1" si="79"/>
        <v/>
      </c>
      <c r="EF189" t="str">
        <f t="shared" ca="1" si="79"/>
        <v/>
      </c>
      <c r="EG189" t="str">
        <f t="shared" ca="1" si="79"/>
        <v/>
      </c>
      <c r="EH189" t="str">
        <f t="shared" ca="1" si="79"/>
        <v/>
      </c>
      <c r="EI189" t="str">
        <f t="shared" ca="1" si="79"/>
        <v/>
      </c>
      <c r="EJ189" t="str">
        <f t="shared" ca="1" si="79"/>
        <v/>
      </c>
      <c r="EK189" t="str">
        <f t="shared" ca="1" si="79"/>
        <v/>
      </c>
      <c r="EL189" t="str">
        <f t="shared" ca="1" si="79"/>
        <v/>
      </c>
      <c r="EM189" t="str">
        <f t="shared" ca="1" si="90"/>
        <v/>
      </c>
      <c r="EN189" t="str">
        <f t="shared" ca="1" si="90"/>
        <v/>
      </c>
      <c r="EO189" t="str">
        <f t="shared" ca="1" si="90"/>
        <v/>
      </c>
      <c r="EP189" t="str">
        <f t="shared" ca="1" si="90"/>
        <v/>
      </c>
      <c r="EQ189" t="str">
        <f t="shared" ca="1" si="90"/>
        <v/>
      </c>
      <c r="ER189" t="str">
        <f t="shared" ca="1" si="90"/>
        <v/>
      </c>
      <c r="ES189" t="str">
        <f t="shared" ca="1" si="90"/>
        <v/>
      </c>
      <c r="ET189" t="str">
        <f t="shared" ca="1" si="90"/>
        <v/>
      </c>
      <c r="EU189" t="str">
        <f t="shared" ca="1" si="90"/>
        <v/>
      </c>
      <c r="EV189" t="str">
        <f t="shared" ca="1" si="90"/>
        <v/>
      </c>
      <c r="EW189" t="str">
        <f t="shared" ca="1" si="90"/>
        <v/>
      </c>
      <c r="EX189" t="str">
        <f t="shared" ca="1" si="90"/>
        <v/>
      </c>
      <c r="EY189" t="str">
        <f t="shared" ca="1" si="90"/>
        <v/>
      </c>
      <c r="EZ189" t="str">
        <f t="shared" ca="1" si="90"/>
        <v/>
      </c>
      <c r="FA189" t="str">
        <f t="shared" ref="FA189:FP200" ca="1" si="94">IF($B189="","",IF($A189&gt;=FA$105,SUBSTITUTE(SUBSTITUTE(SUBSTITUTE(SUBSTITUTE(RANDBETWEEN(1,4),1,"rA"),2,"rU"),3,"rG"),4,"rC"),""))</f>
        <v/>
      </c>
      <c r="FB189" t="str">
        <f t="shared" ca="1" si="94"/>
        <v/>
      </c>
      <c r="FC189" t="str">
        <f t="shared" ca="1" si="94"/>
        <v/>
      </c>
      <c r="FD189" t="str">
        <f t="shared" ca="1" si="94"/>
        <v/>
      </c>
      <c r="FE189" t="str">
        <f t="shared" ca="1" si="94"/>
        <v/>
      </c>
      <c r="FF189" t="str">
        <f t="shared" ca="1" si="94"/>
        <v/>
      </c>
      <c r="FG189" t="str">
        <f t="shared" ca="1" si="94"/>
        <v/>
      </c>
      <c r="FH189" t="str">
        <f t="shared" ca="1" si="94"/>
        <v/>
      </c>
      <c r="FI189" t="str">
        <f t="shared" ca="1" si="94"/>
        <v/>
      </c>
      <c r="FJ189" t="str">
        <f t="shared" ca="1" si="94"/>
        <v/>
      </c>
      <c r="FK189" t="str">
        <f t="shared" ca="1" si="94"/>
        <v/>
      </c>
      <c r="FL189" t="str">
        <f t="shared" ca="1" si="94"/>
        <v/>
      </c>
      <c r="FM189" t="str">
        <f t="shared" ca="1" si="94"/>
        <v/>
      </c>
      <c r="FN189" t="str">
        <f t="shared" ca="1" si="94"/>
        <v/>
      </c>
      <c r="FO189" t="str">
        <f t="shared" ca="1" si="94"/>
        <v/>
      </c>
      <c r="FP189" t="str">
        <f t="shared" ca="1" si="94"/>
        <v/>
      </c>
      <c r="FQ189" t="str">
        <f t="shared" ca="1" si="93"/>
        <v/>
      </c>
      <c r="FR189" t="str">
        <f t="shared" ca="1" si="93"/>
        <v/>
      </c>
      <c r="FS189" t="str">
        <f t="shared" ca="1" si="93"/>
        <v/>
      </c>
      <c r="FT189" t="str">
        <f t="shared" ca="1" si="64"/>
        <v/>
      </c>
      <c r="FU189" t="str">
        <f t="shared" ca="1" si="85"/>
        <v/>
      </c>
      <c r="FV189" t="str">
        <f t="shared" ca="1" si="85"/>
        <v/>
      </c>
      <c r="FW189" t="str">
        <f t="shared" ca="1" si="85"/>
        <v/>
      </c>
      <c r="FX189" t="str">
        <f t="shared" ca="1" si="85"/>
        <v/>
      </c>
      <c r="FY189" t="str">
        <f t="shared" ca="1" si="85"/>
        <v/>
      </c>
      <c r="FZ189" t="str">
        <f t="shared" ca="1" si="85"/>
        <v/>
      </c>
      <c r="GA189" t="str">
        <f t="shared" ca="1" si="85"/>
        <v/>
      </c>
      <c r="GB189" t="str">
        <f t="shared" ca="1" si="85"/>
        <v/>
      </c>
      <c r="GC189" t="str">
        <f t="shared" ca="1" si="85"/>
        <v/>
      </c>
      <c r="GD189" t="str">
        <f t="shared" ca="1" si="85"/>
        <v/>
      </c>
      <c r="GE189" t="str">
        <f t="shared" ca="1" si="85"/>
        <v/>
      </c>
      <c r="GF189" t="str">
        <f t="shared" ca="1" si="85"/>
        <v/>
      </c>
      <c r="GG189" t="str">
        <f t="shared" ca="1" si="85"/>
        <v/>
      </c>
      <c r="GH189" t="str">
        <f t="shared" ca="1" si="85"/>
        <v/>
      </c>
      <c r="GI189" t="str">
        <f t="shared" ca="1" si="85"/>
        <v/>
      </c>
      <c r="GJ189" t="str">
        <f t="shared" ca="1" si="85"/>
        <v/>
      </c>
      <c r="GK189" t="str">
        <f t="shared" ca="1" si="82"/>
        <v/>
      </c>
      <c r="GL189" t="str">
        <f t="shared" ca="1" si="48"/>
        <v/>
      </c>
      <c r="GM189" t="str">
        <f t="shared" ca="1" si="48"/>
        <v/>
      </c>
      <c r="GN189" t="str">
        <f t="shared" ca="1" si="48"/>
        <v/>
      </c>
      <c r="GO189" t="str">
        <f t="shared" ca="1" si="48"/>
        <v/>
      </c>
      <c r="GP189" t="str">
        <f t="shared" ca="1" si="48"/>
        <v/>
      </c>
      <c r="GQ189" t="str">
        <f t="shared" ca="1" si="48"/>
        <v/>
      </c>
      <c r="GR189" t="str">
        <f t="shared" ca="1" si="48"/>
        <v/>
      </c>
      <c r="GS189" t="str">
        <f t="shared" ca="1" si="48"/>
        <v/>
      </c>
      <c r="GT189" t="str">
        <f t="shared" ca="1" si="48"/>
        <v/>
      </c>
    </row>
    <row r="190" spans="1:202">
      <c r="A190" t="str">
        <f t="shared" ca="1" si="76"/>
        <v/>
      </c>
      <c r="B190" t="str">
        <f t="shared" si="77"/>
        <v/>
      </c>
      <c r="C190" t="str">
        <f t="shared" ca="1" si="80"/>
        <v/>
      </c>
      <c r="D190" t="str">
        <f t="shared" ca="1" si="80"/>
        <v/>
      </c>
      <c r="E190" t="str">
        <f t="shared" ca="1" si="80"/>
        <v/>
      </c>
      <c r="F190" t="str">
        <f t="shared" ca="1" si="80"/>
        <v/>
      </c>
      <c r="G190" t="str">
        <f t="shared" ca="1" si="80"/>
        <v/>
      </c>
      <c r="H190" t="str">
        <f t="shared" ca="1" si="80"/>
        <v/>
      </c>
      <c r="I190" t="str">
        <f t="shared" ca="1" si="80"/>
        <v/>
      </c>
      <c r="J190" t="str">
        <f t="shared" ca="1" si="80"/>
        <v/>
      </c>
      <c r="K190" t="str">
        <f t="shared" ca="1" si="80"/>
        <v/>
      </c>
      <c r="L190" t="str">
        <f t="shared" ca="1" si="80"/>
        <v/>
      </c>
      <c r="M190" t="str">
        <f t="shared" ca="1" si="80"/>
        <v/>
      </c>
      <c r="N190" t="str">
        <f t="shared" ca="1" si="80"/>
        <v/>
      </c>
      <c r="O190" t="str">
        <f t="shared" ca="1" si="80"/>
        <v/>
      </c>
      <c r="P190" t="str">
        <f t="shared" ca="1" si="80"/>
        <v/>
      </c>
      <c r="Q190" t="str">
        <f t="shared" ca="1" si="80"/>
        <v/>
      </c>
      <c r="R190" t="str">
        <f t="shared" ca="1" si="80"/>
        <v/>
      </c>
      <c r="S190" t="str">
        <f t="shared" ca="1" si="78"/>
        <v/>
      </c>
      <c r="T190" t="str">
        <f t="shared" ca="1" si="78"/>
        <v/>
      </c>
      <c r="U190" t="str">
        <f t="shared" ca="1" si="78"/>
        <v/>
      </c>
      <c r="V190" t="str">
        <f t="shared" ca="1" si="78"/>
        <v/>
      </c>
      <c r="W190" t="str">
        <f t="shared" ca="1" si="78"/>
        <v/>
      </c>
      <c r="X190" t="str">
        <f t="shared" ca="1" si="78"/>
        <v/>
      </c>
      <c r="Y190" t="str">
        <f t="shared" ca="1" si="78"/>
        <v/>
      </c>
      <c r="Z190" t="str">
        <f t="shared" ca="1" si="78"/>
        <v/>
      </c>
      <c r="AA190" t="str">
        <f t="shared" ca="1" si="78"/>
        <v/>
      </c>
      <c r="AB190" t="str">
        <f t="shared" ca="1" si="78"/>
        <v/>
      </c>
      <c r="AC190" t="str">
        <f t="shared" ca="1" si="78"/>
        <v/>
      </c>
      <c r="AD190" t="str">
        <f t="shared" ca="1" si="78"/>
        <v/>
      </c>
      <c r="AE190" t="str">
        <f t="shared" ca="1" si="78"/>
        <v/>
      </c>
      <c r="AF190" t="str">
        <f t="shared" ca="1" si="78"/>
        <v/>
      </c>
      <c r="AG190" t="str">
        <f t="shared" ca="1" si="78"/>
        <v/>
      </c>
      <c r="AH190" t="str">
        <f t="shared" ca="1" si="88"/>
        <v/>
      </c>
      <c r="AI190" t="str">
        <f t="shared" ca="1" si="88"/>
        <v/>
      </c>
      <c r="AJ190" t="str">
        <f t="shared" ca="1" si="88"/>
        <v/>
      </c>
      <c r="AK190" t="str">
        <f t="shared" ca="1" si="88"/>
        <v/>
      </c>
      <c r="AL190" t="str">
        <f t="shared" ca="1" si="88"/>
        <v/>
      </c>
      <c r="AM190" t="str">
        <f t="shared" ca="1" si="88"/>
        <v/>
      </c>
      <c r="AN190" t="str">
        <f t="shared" ca="1" si="88"/>
        <v/>
      </c>
      <c r="AO190" t="str">
        <f t="shared" ca="1" si="88"/>
        <v/>
      </c>
      <c r="AP190" t="str">
        <f t="shared" ca="1" si="88"/>
        <v/>
      </c>
      <c r="AQ190" t="str">
        <f t="shared" ca="1" si="88"/>
        <v/>
      </c>
      <c r="AR190" t="str">
        <f t="shared" ca="1" si="88"/>
        <v/>
      </c>
      <c r="AS190" t="str">
        <f t="shared" ca="1" si="88"/>
        <v/>
      </c>
      <c r="AT190" t="str">
        <f t="shared" ca="1" si="88"/>
        <v/>
      </c>
      <c r="AU190" t="str">
        <f t="shared" ca="1" si="88"/>
        <v/>
      </c>
      <c r="AV190" t="str">
        <f t="shared" ca="1" si="88"/>
        <v/>
      </c>
      <c r="AW190" t="str">
        <f t="shared" ca="1" si="88"/>
        <v/>
      </c>
      <c r="AX190" t="str">
        <f t="shared" ca="1" si="86"/>
        <v/>
      </c>
      <c r="AY190" t="str">
        <f t="shared" ca="1" si="86"/>
        <v/>
      </c>
      <c r="AZ190" t="str">
        <f t="shared" ca="1" si="86"/>
        <v/>
      </c>
      <c r="BA190" t="str">
        <f t="shared" ca="1" si="86"/>
        <v/>
      </c>
      <c r="BB190" t="str">
        <f t="shared" ca="1" si="86"/>
        <v/>
      </c>
      <c r="BC190" t="str">
        <f t="shared" ca="1" si="86"/>
        <v/>
      </c>
      <c r="BD190" t="str">
        <f t="shared" ca="1" si="86"/>
        <v/>
      </c>
      <c r="BE190" t="str">
        <f t="shared" ca="1" si="86"/>
        <v/>
      </c>
      <c r="BF190" t="str">
        <f t="shared" ca="1" si="86"/>
        <v/>
      </c>
      <c r="BG190" t="str">
        <f t="shared" ca="1" si="86"/>
        <v/>
      </c>
      <c r="BH190" t="str">
        <f t="shared" ca="1" si="86"/>
        <v/>
      </c>
      <c r="BI190" t="str">
        <f t="shared" ca="1" si="86"/>
        <v/>
      </c>
      <c r="BJ190" t="str">
        <f t="shared" ca="1" si="86"/>
        <v/>
      </c>
      <c r="BK190" t="str">
        <f t="shared" ca="1" si="86"/>
        <v/>
      </c>
      <c r="BL190" t="str">
        <f t="shared" ca="1" si="86"/>
        <v/>
      </c>
      <c r="BM190" t="str">
        <f t="shared" ca="1" si="83"/>
        <v/>
      </c>
      <c r="BN190" t="str">
        <f t="shared" ca="1" si="83"/>
        <v/>
      </c>
      <c r="BO190" t="str">
        <f t="shared" ca="1" si="83"/>
        <v/>
      </c>
      <c r="BP190" t="str">
        <f t="shared" ca="1" si="83"/>
        <v/>
      </c>
      <c r="BQ190" t="str">
        <f t="shared" ca="1" si="83"/>
        <v/>
      </c>
      <c r="BR190" t="str">
        <f t="shared" ca="1" si="83"/>
        <v/>
      </c>
      <c r="BS190" t="str">
        <f t="shared" ca="1" si="83"/>
        <v/>
      </c>
      <c r="BT190" t="str">
        <f t="shared" ca="1" si="83"/>
        <v/>
      </c>
      <c r="BU190" t="str">
        <f t="shared" ca="1" si="83"/>
        <v/>
      </c>
      <c r="BV190" t="str">
        <f t="shared" ca="1" si="83"/>
        <v/>
      </c>
      <c r="BW190" t="str">
        <f t="shared" ca="1" si="83"/>
        <v/>
      </c>
      <c r="BX190" t="str">
        <f t="shared" ca="1" si="83"/>
        <v/>
      </c>
      <c r="BY190" t="str">
        <f t="shared" ca="1" si="83"/>
        <v/>
      </c>
      <c r="BZ190" t="str">
        <f t="shared" ca="1" si="83"/>
        <v/>
      </c>
      <c r="CA190" t="str">
        <f t="shared" ca="1" si="83"/>
        <v/>
      </c>
      <c r="CB190" t="str">
        <f t="shared" ca="1" si="83"/>
        <v/>
      </c>
      <c r="CC190" t="str">
        <f t="shared" ca="1" si="89"/>
        <v/>
      </c>
      <c r="CD190" t="str">
        <f t="shared" ca="1" si="89"/>
        <v/>
      </c>
      <c r="CE190" t="str">
        <f t="shared" ca="1" si="89"/>
        <v/>
      </c>
      <c r="CF190" t="str">
        <f t="shared" ca="1" si="89"/>
        <v/>
      </c>
      <c r="CG190" t="str">
        <f t="shared" ca="1" si="89"/>
        <v/>
      </c>
      <c r="CH190" t="str">
        <f t="shared" ca="1" si="89"/>
        <v/>
      </c>
      <c r="CI190" t="str">
        <f t="shared" ca="1" si="69"/>
        <v/>
      </c>
      <c r="CJ190" t="str">
        <f t="shared" ca="1" si="92"/>
        <v/>
      </c>
      <c r="CK190" t="str">
        <f t="shared" ca="1" si="92"/>
        <v/>
      </c>
      <c r="CL190" t="str">
        <f t="shared" ca="1" si="92"/>
        <v/>
      </c>
      <c r="CM190" t="str">
        <f t="shared" ca="1" si="92"/>
        <v/>
      </c>
      <c r="CN190" t="str">
        <f t="shared" ca="1" si="92"/>
        <v/>
      </c>
      <c r="CO190" t="str">
        <f t="shared" ca="1" si="92"/>
        <v/>
      </c>
      <c r="CP190" t="str">
        <f t="shared" ca="1" si="92"/>
        <v/>
      </c>
      <c r="CQ190" t="str">
        <f t="shared" ca="1" si="92"/>
        <v/>
      </c>
      <c r="CR190" t="str">
        <f t="shared" ca="1" si="92"/>
        <v/>
      </c>
      <c r="CS190" t="str">
        <f t="shared" ca="1" si="92"/>
        <v/>
      </c>
      <c r="CT190" t="str">
        <f t="shared" ca="1" si="92"/>
        <v/>
      </c>
      <c r="CU190" t="str">
        <f t="shared" ca="1" si="92"/>
        <v/>
      </c>
      <c r="CV190" t="str">
        <f t="shared" ca="1" si="92"/>
        <v/>
      </c>
      <c r="CW190" t="str">
        <f t="shared" ca="1" si="92"/>
        <v/>
      </c>
      <c r="CX190" t="str">
        <f t="shared" ca="1" si="92"/>
        <v/>
      </c>
      <c r="CY190" t="str">
        <f t="shared" ca="1" si="92"/>
        <v/>
      </c>
      <c r="CZ190" t="str">
        <f t="shared" ca="1" si="91"/>
        <v/>
      </c>
      <c r="DA190" t="str">
        <f t="shared" ca="1" si="91"/>
        <v/>
      </c>
      <c r="DB190" t="str">
        <f t="shared" ca="1" si="91"/>
        <v/>
      </c>
      <c r="DC190" t="str">
        <f t="shared" ca="1" si="91"/>
        <v/>
      </c>
      <c r="DD190" t="str">
        <f t="shared" ca="1" si="91"/>
        <v/>
      </c>
      <c r="DE190" t="str">
        <f t="shared" ca="1" si="91"/>
        <v/>
      </c>
      <c r="DF190" t="str">
        <f t="shared" ca="1" si="91"/>
        <v/>
      </c>
      <c r="DG190" t="str">
        <f t="shared" ca="1" si="91"/>
        <v/>
      </c>
      <c r="DH190" t="str">
        <f t="shared" ca="1" si="91"/>
        <v/>
      </c>
      <c r="DI190" t="str">
        <f t="shared" ca="1" si="91"/>
        <v/>
      </c>
      <c r="DJ190" t="str">
        <f t="shared" ca="1" si="91"/>
        <v/>
      </c>
      <c r="DK190" t="str">
        <f t="shared" ca="1" si="91"/>
        <v/>
      </c>
      <c r="DL190" t="str">
        <f t="shared" ca="1" si="91"/>
        <v/>
      </c>
      <c r="DM190" t="str">
        <f t="shared" ca="1" si="91"/>
        <v/>
      </c>
      <c r="DN190" t="str">
        <f t="shared" ca="1" si="91"/>
        <v/>
      </c>
      <c r="DO190" t="str">
        <f t="shared" ca="1" si="87"/>
        <v/>
      </c>
      <c r="DP190" t="str">
        <f t="shared" ca="1" si="87"/>
        <v/>
      </c>
      <c r="DQ190" t="str">
        <f t="shared" ca="1" si="87"/>
        <v/>
      </c>
      <c r="DR190" t="str">
        <f t="shared" ca="1" si="87"/>
        <v/>
      </c>
      <c r="DS190" t="str">
        <f t="shared" ca="1" si="87"/>
        <v/>
      </c>
      <c r="DT190" t="str">
        <f t="shared" ca="1" si="87"/>
        <v/>
      </c>
      <c r="DU190" t="str">
        <f t="shared" ca="1" si="84"/>
        <v/>
      </c>
      <c r="DV190" t="str">
        <f t="shared" ca="1" si="84"/>
        <v/>
      </c>
      <c r="DW190" t="str">
        <f t="shared" ca="1" si="81"/>
        <v/>
      </c>
      <c r="DX190" t="str">
        <f t="shared" ca="1" si="79"/>
        <v/>
      </c>
      <c r="DY190" t="str">
        <f t="shared" ca="1" si="79"/>
        <v/>
      </c>
      <c r="DZ190" t="str">
        <f t="shared" ca="1" si="79"/>
        <v/>
      </c>
      <c r="EA190" t="str">
        <f t="shared" ca="1" si="79"/>
        <v/>
      </c>
      <c r="EB190" t="str">
        <f t="shared" ca="1" si="79"/>
        <v/>
      </c>
      <c r="EC190" t="str">
        <f t="shared" ca="1" si="79"/>
        <v/>
      </c>
      <c r="ED190" t="str">
        <f t="shared" ca="1" si="79"/>
        <v/>
      </c>
      <c r="EE190" t="str">
        <f t="shared" ca="1" si="79"/>
        <v/>
      </c>
      <c r="EF190" t="str">
        <f t="shared" ca="1" si="79"/>
        <v/>
      </c>
      <c r="EG190" t="str">
        <f t="shared" ca="1" si="79"/>
        <v/>
      </c>
      <c r="EH190" t="str">
        <f t="shared" ca="1" si="79"/>
        <v/>
      </c>
      <c r="EI190" t="str">
        <f t="shared" ca="1" si="79"/>
        <v/>
      </c>
      <c r="EJ190" t="str">
        <f t="shared" ca="1" si="79"/>
        <v/>
      </c>
      <c r="EK190" t="str">
        <f t="shared" ca="1" si="79"/>
        <v/>
      </c>
      <c r="EL190" t="str">
        <f t="shared" ca="1" si="79"/>
        <v/>
      </c>
      <c r="EM190" t="str">
        <f t="shared" ca="1" si="90"/>
        <v/>
      </c>
      <c r="EN190" t="str">
        <f t="shared" ca="1" si="90"/>
        <v/>
      </c>
      <c r="EO190" t="str">
        <f t="shared" ca="1" si="90"/>
        <v/>
      </c>
      <c r="EP190" t="str">
        <f t="shared" ca="1" si="90"/>
        <v/>
      </c>
      <c r="EQ190" t="str">
        <f t="shared" ca="1" si="90"/>
        <v/>
      </c>
      <c r="ER190" t="str">
        <f t="shared" ca="1" si="90"/>
        <v/>
      </c>
      <c r="ES190" t="str">
        <f t="shared" ca="1" si="90"/>
        <v/>
      </c>
      <c r="ET190" t="str">
        <f t="shared" ca="1" si="90"/>
        <v/>
      </c>
      <c r="EU190" t="str">
        <f t="shared" ca="1" si="90"/>
        <v/>
      </c>
      <c r="EV190" t="str">
        <f t="shared" ca="1" si="90"/>
        <v/>
      </c>
      <c r="EW190" t="str">
        <f t="shared" ca="1" si="90"/>
        <v/>
      </c>
      <c r="EX190" t="str">
        <f t="shared" ca="1" si="90"/>
        <v/>
      </c>
      <c r="EY190" t="str">
        <f t="shared" ca="1" si="90"/>
        <v/>
      </c>
      <c r="EZ190" t="str">
        <f t="shared" ca="1" si="90"/>
        <v/>
      </c>
      <c r="FA190" t="str">
        <f t="shared" ca="1" si="94"/>
        <v/>
      </c>
      <c r="FB190" t="str">
        <f t="shared" ca="1" si="94"/>
        <v/>
      </c>
      <c r="FC190" t="str">
        <f t="shared" ca="1" si="94"/>
        <v/>
      </c>
      <c r="FD190" t="str">
        <f t="shared" ca="1" si="94"/>
        <v/>
      </c>
      <c r="FE190" t="str">
        <f t="shared" ca="1" si="94"/>
        <v/>
      </c>
      <c r="FF190" t="str">
        <f t="shared" ca="1" si="94"/>
        <v/>
      </c>
      <c r="FG190" t="str">
        <f t="shared" ca="1" si="94"/>
        <v/>
      </c>
      <c r="FH190" t="str">
        <f t="shared" ca="1" si="94"/>
        <v/>
      </c>
      <c r="FI190" t="str">
        <f t="shared" ca="1" si="94"/>
        <v/>
      </c>
      <c r="FJ190" t="str">
        <f t="shared" ca="1" si="94"/>
        <v/>
      </c>
      <c r="FK190" t="str">
        <f t="shared" ca="1" si="94"/>
        <v/>
      </c>
      <c r="FL190" t="str">
        <f t="shared" ca="1" si="94"/>
        <v/>
      </c>
      <c r="FM190" t="str">
        <f t="shared" ca="1" si="94"/>
        <v/>
      </c>
      <c r="FN190" t="str">
        <f t="shared" ca="1" si="94"/>
        <v/>
      </c>
      <c r="FO190" t="str">
        <f t="shared" ca="1" si="94"/>
        <v/>
      </c>
      <c r="FP190" t="str">
        <f t="shared" ca="1" si="94"/>
        <v/>
      </c>
      <c r="FQ190" t="str">
        <f t="shared" ca="1" si="93"/>
        <v/>
      </c>
      <c r="FR190" t="str">
        <f t="shared" ca="1" si="93"/>
        <v/>
      </c>
      <c r="FS190" t="str">
        <f t="shared" ca="1" si="93"/>
        <v/>
      </c>
      <c r="FT190" t="str">
        <f t="shared" ca="1" si="64"/>
        <v/>
      </c>
      <c r="FU190" t="str">
        <f t="shared" ca="1" si="85"/>
        <v/>
      </c>
      <c r="FV190" t="str">
        <f t="shared" ca="1" si="85"/>
        <v/>
      </c>
      <c r="FW190" t="str">
        <f t="shared" ca="1" si="85"/>
        <v/>
      </c>
      <c r="FX190" t="str">
        <f t="shared" ca="1" si="85"/>
        <v/>
      </c>
      <c r="FY190" t="str">
        <f t="shared" ca="1" si="85"/>
        <v/>
      </c>
      <c r="FZ190" t="str">
        <f t="shared" ca="1" si="85"/>
        <v/>
      </c>
      <c r="GA190" t="str">
        <f t="shared" ca="1" si="85"/>
        <v/>
      </c>
      <c r="GB190" t="str">
        <f t="shared" ca="1" si="85"/>
        <v/>
      </c>
      <c r="GC190" t="str">
        <f t="shared" ca="1" si="85"/>
        <v/>
      </c>
      <c r="GD190" t="str">
        <f t="shared" ca="1" si="85"/>
        <v/>
      </c>
      <c r="GE190" t="str">
        <f t="shared" ca="1" si="85"/>
        <v/>
      </c>
      <c r="GF190" t="str">
        <f t="shared" ca="1" si="85"/>
        <v/>
      </c>
      <c r="GG190" t="str">
        <f t="shared" ca="1" si="85"/>
        <v/>
      </c>
      <c r="GH190" t="str">
        <f t="shared" ca="1" si="85"/>
        <v/>
      </c>
      <c r="GI190" t="str">
        <f t="shared" ca="1" si="85"/>
        <v/>
      </c>
      <c r="GJ190" t="str">
        <f t="shared" ca="1" si="85"/>
        <v/>
      </c>
      <c r="GK190" t="str">
        <f t="shared" ca="1" si="82"/>
        <v/>
      </c>
      <c r="GL190" t="str">
        <f t="shared" ca="1" si="48"/>
        <v/>
      </c>
      <c r="GM190" t="str">
        <f t="shared" ca="1" si="48"/>
        <v/>
      </c>
      <c r="GN190" t="str">
        <f t="shared" ca="1" si="48"/>
        <v/>
      </c>
      <c r="GO190" t="str">
        <f t="shared" ca="1" si="48"/>
        <v/>
      </c>
      <c r="GP190" t="str">
        <f t="shared" ca="1" si="48"/>
        <v/>
      </c>
      <c r="GQ190" t="str">
        <f t="shared" ca="1" si="48"/>
        <v/>
      </c>
      <c r="GR190" t="str">
        <f t="shared" ca="1" si="48"/>
        <v/>
      </c>
      <c r="GS190" t="str">
        <f t="shared" ca="1" si="48"/>
        <v/>
      </c>
      <c r="GT190" t="str">
        <f t="shared" ca="1" si="48"/>
        <v/>
      </c>
    </row>
    <row r="191" spans="1:202">
      <c r="A191" t="str">
        <f t="shared" ca="1" si="76"/>
        <v/>
      </c>
      <c r="B191" t="str">
        <f t="shared" si="77"/>
        <v/>
      </c>
      <c r="C191" t="str">
        <f t="shared" ca="1" si="80"/>
        <v/>
      </c>
      <c r="D191" t="str">
        <f t="shared" ca="1" si="80"/>
        <v/>
      </c>
      <c r="E191" t="str">
        <f t="shared" ca="1" si="80"/>
        <v/>
      </c>
      <c r="F191" t="str">
        <f t="shared" ca="1" si="80"/>
        <v/>
      </c>
      <c r="G191" t="str">
        <f t="shared" ca="1" si="80"/>
        <v/>
      </c>
      <c r="H191" t="str">
        <f t="shared" ca="1" si="80"/>
        <v/>
      </c>
      <c r="I191" t="str">
        <f t="shared" ca="1" si="80"/>
        <v/>
      </c>
      <c r="J191" t="str">
        <f t="shared" ca="1" si="80"/>
        <v/>
      </c>
      <c r="K191" t="str">
        <f t="shared" ca="1" si="80"/>
        <v/>
      </c>
      <c r="L191" t="str">
        <f t="shared" ca="1" si="80"/>
        <v/>
      </c>
      <c r="M191" t="str">
        <f t="shared" ca="1" si="80"/>
        <v/>
      </c>
      <c r="N191" t="str">
        <f t="shared" ca="1" si="80"/>
        <v/>
      </c>
      <c r="O191" t="str">
        <f t="shared" ca="1" si="80"/>
        <v/>
      </c>
      <c r="P191" t="str">
        <f t="shared" ca="1" si="80"/>
        <v/>
      </c>
      <c r="Q191" t="str">
        <f t="shared" ca="1" si="80"/>
        <v/>
      </c>
      <c r="R191" t="str">
        <f t="shared" ca="1" si="80"/>
        <v/>
      </c>
      <c r="S191" t="str">
        <f t="shared" ca="1" si="78"/>
        <v/>
      </c>
      <c r="T191" t="str">
        <f t="shared" ca="1" si="78"/>
        <v/>
      </c>
      <c r="U191" t="str">
        <f t="shared" ca="1" si="78"/>
        <v/>
      </c>
      <c r="V191" t="str">
        <f t="shared" ca="1" si="78"/>
        <v/>
      </c>
      <c r="W191" t="str">
        <f t="shared" ca="1" si="78"/>
        <v/>
      </c>
      <c r="X191" t="str">
        <f t="shared" ca="1" si="78"/>
        <v/>
      </c>
      <c r="Y191" t="str">
        <f t="shared" ca="1" si="78"/>
        <v/>
      </c>
      <c r="Z191" t="str">
        <f t="shared" ca="1" si="78"/>
        <v/>
      </c>
      <c r="AA191" t="str">
        <f t="shared" ca="1" si="78"/>
        <v/>
      </c>
      <c r="AB191" t="str">
        <f t="shared" ca="1" si="78"/>
        <v/>
      </c>
      <c r="AC191" t="str">
        <f t="shared" ca="1" si="78"/>
        <v/>
      </c>
      <c r="AD191" t="str">
        <f t="shared" ca="1" si="78"/>
        <v/>
      </c>
      <c r="AE191" t="str">
        <f t="shared" ca="1" si="78"/>
        <v/>
      </c>
      <c r="AF191" t="str">
        <f t="shared" ca="1" si="78"/>
        <v/>
      </c>
      <c r="AG191" t="str">
        <f t="shared" ca="1" si="78"/>
        <v/>
      </c>
      <c r="AH191" t="str">
        <f t="shared" ca="1" si="88"/>
        <v/>
      </c>
      <c r="AI191" t="str">
        <f t="shared" ca="1" si="88"/>
        <v/>
      </c>
      <c r="AJ191" t="str">
        <f t="shared" ca="1" si="88"/>
        <v/>
      </c>
      <c r="AK191" t="str">
        <f t="shared" ca="1" si="88"/>
        <v/>
      </c>
      <c r="AL191" t="str">
        <f t="shared" ca="1" si="88"/>
        <v/>
      </c>
      <c r="AM191" t="str">
        <f t="shared" ca="1" si="88"/>
        <v/>
      </c>
      <c r="AN191" t="str">
        <f t="shared" ca="1" si="88"/>
        <v/>
      </c>
      <c r="AO191" t="str">
        <f t="shared" ca="1" si="88"/>
        <v/>
      </c>
      <c r="AP191" t="str">
        <f t="shared" ca="1" si="88"/>
        <v/>
      </c>
      <c r="AQ191" t="str">
        <f t="shared" ca="1" si="88"/>
        <v/>
      </c>
      <c r="AR191" t="str">
        <f t="shared" ca="1" si="88"/>
        <v/>
      </c>
      <c r="AS191" t="str">
        <f t="shared" ca="1" si="88"/>
        <v/>
      </c>
      <c r="AT191" t="str">
        <f t="shared" ca="1" si="88"/>
        <v/>
      </c>
      <c r="AU191" t="str">
        <f t="shared" ca="1" si="88"/>
        <v/>
      </c>
      <c r="AV191" t="str">
        <f t="shared" ca="1" si="88"/>
        <v/>
      </c>
      <c r="AW191" t="str">
        <f t="shared" ca="1" si="88"/>
        <v/>
      </c>
      <c r="AX191" t="str">
        <f t="shared" ca="1" si="86"/>
        <v/>
      </c>
      <c r="AY191" t="str">
        <f t="shared" ca="1" si="86"/>
        <v/>
      </c>
      <c r="AZ191" t="str">
        <f t="shared" ca="1" si="86"/>
        <v/>
      </c>
      <c r="BA191" t="str">
        <f t="shared" ca="1" si="86"/>
        <v/>
      </c>
      <c r="BB191" t="str">
        <f t="shared" ca="1" si="86"/>
        <v/>
      </c>
      <c r="BC191" t="str">
        <f t="shared" ca="1" si="86"/>
        <v/>
      </c>
      <c r="BD191" t="str">
        <f t="shared" ca="1" si="86"/>
        <v/>
      </c>
      <c r="BE191" t="str">
        <f t="shared" ca="1" si="86"/>
        <v/>
      </c>
      <c r="BF191" t="str">
        <f t="shared" ca="1" si="86"/>
        <v/>
      </c>
      <c r="BG191" t="str">
        <f t="shared" ca="1" si="86"/>
        <v/>
      </c>
      <c r="BH191" t="str">
        <f t="shared" ca="1" si="86"/>
        <v/>
      </c>
      <c r="BI191" t="str">
        <f t="shared" ca="1" si="86"/>
        <v/>
      </c>
      <c r="BJ191" t="str">
        <f t="shared" ca="1" si="86"/>
        <v/>
      </c>
      <c r="BK191" t="str">
        <f t="shared" ca="1" si="86"/>
        <v/>
      </c>
      <c r="BL191" t="str">
        <f t="shared" ca="1" si="86"/>
        <v/>
      </c>
      <c r="BM191" t="str">
        <f t="shared" ca="1" si="83"/>
        <v/>
      </c>
      <c r="BN191" t="str">
        <f t="shared" ca="1" si="83"/>
        <v/>
      </c>
      <c r="BO191" t="str">
        <f t="shared" ca="1" si="83"/>
        <v/>
      </c>
      <c r="BP191" t="str">
        <f t="shared" ca="1" si="83"/>
        <v/>
      </c>
      <c r="BQ191" t="str">
        <f t="shared" ca="1" si="83"/>
        <v/>
      </c>
      <c r="BR191" t="str">
        <f t="shared" ca="1" si="83"/>
        <v/>
      </c>
      <c r="BS191" t="str">
        <f t="shared" ca="1" si="83"/>
        <v/>
      </c>
      <c r="BT191" t="str">
        <f t="shared" ca="1" si="83"/>
        <v/>
      </c>
      <c r="BU191" t="str">
        <f t="shared" ca="1" si="83"/>
        <v/>
      </c>
      <c r="BV191" t="str">
        <f t="shared" ca="1" si="83"/>
        <v/>
      </c>
      <c r="BW191" t="str">
        <f t="shared" ca="1" si="83"/>
        <v/>
      </c>
      <c r="BX191" t="str">
        <f t="shared" ca="1" si="83"/>
        <v/>
      </c>
      <c r="BY191" t="str">
        <f t="shared" ca="1" si="83"/>
        <v/>
      </c>
      <c r="BZ191" t="str">
        <f t="shared" ca="1" si="83"/>
        <v/>
      </c>
      <c r="CA191" t="str">
        <f t="shared" ca="1" si="83"/>
        <v/>
      </c>
      <c r="CB191" t="str">
        <f t="shared" ca="1" si="83"/>
        <v/>
      </c>
      <c r="CC191" t="str">
        <f t="shared" ca="1" si="89"/>
        <v/>
      </c>
      <c r="CD191" t="str">
        <f t="shared" ca="1" si="89"/>
        <v/>
      </c>
      <c r="CE191" t="str">
        <f t="shared" ca="1" si="89"/>
        <v/>
      </c>
      <c r="CF191" t="str">
        <f t="shared" ca="1" si="89"/>
        <v/>
      </c>
      <c r="CG191" t="str">
        <f t="shared" ca="1" si="89"/>
        <v/>
      </c>
      <c r="CH191" t="str">
        <f t="shared" ca="1" si="89"/>
        <v/>
      </c>
      <c r="CI191" t="str">
        <f t="shared" ca="1" si="69"/>
        <v/>
      </c>
      <c r="CJ191" t="str">
        <f t="shared" ca="1" si="92"/>
        <v/>
      </c>
      <c r="CK191" t="str">
        <f t="shared" ca="1" si="92"/>
        <v/>
      </c>
      <c r="CL191" t="str">
        <f t="shared" ca="1" si="92"/>
        <v/>
      </c>
      <c r="CM191" t="str">
        <f t="shared" ca="1" si="92"/>
        <v/>
      </c>
      <c r="CN191" t="str">
        <f t="shared" ca="1" si="92"/>
        <v/>
      </c>
      <c r="CO191" t="str">
        <f t="shared" ca="1" si="92"/>
        <v/>
      </c>
      <c r="CP191" t="str">
        <f t="shared" ca="1" si="92"/>
        <v/>
      </c>
      <c r="CQ191" t="str">
        <f t="shared" ca="1" si="92"/>
        <v/>
      </c>
      <c r="CR191" t="str">
        <f t="shared" ca="1" si="92"/>
        <v/>
      </c>
      <c r="CS191" t="str">
        <f t="shared" ca="1" si="92"/>
        <v/>
      </c>
      <c r="CT191" t="str">
        <f t="shared" ca="1" si="92"/>
        <v/>
      </c>
      <c r="CU191" t="str">
        <f t="shared" ca="1" si="92"/>
        <v/>
      </c>
      <c r="CV191" t="str">
        <f t="shared" ca="1" si="92"/>
        <v/>
      </c>
      <c r="CW191" t="str">
        <f t="shared" ca="1" si="92"/>
        <v/>
      </c>
      <c r="CX191" t="str">
        <f t="shared" ca="1" si="92"/>
        <v/>
      </c>
      <c r="CY191" t="str">
        <f t="shared" ca="1" si="92"/>
        <v/>
      </c>
      <c r="CZ191" t="str">
        <f t="shared" ca="1" si="91"/>
        <v/>
      </c>
      <c r="DA191" t="str">
        <f t="shared" ca="1" si="91"/>
        <v/>
      </c>
      <c r="DB191" t="str">
        <f t="shared" ca="1" si="91"/>
        <v/>
      </c>
      <c r="DC191" t="str">
        <f t="shared" ca="1" si="91"/>
        <v/>
      </c>
      <c r="DD191" t="str">
        <f t="shared" ca="1" si="91"/>
        <v/>
      </c>
      <c r="DE191" t="str">
        <f t="shared" ca="1" si="91"/>
        <v/>
      </c>
      <c r="DF191" t="str">
        <f t="shared" ca="1" si="91"/>
        <v/>
      </c>
      <c r="DG191" t="str">
        <f t="shared" ca="1" si="91"/>
        <v/>
      </c>
      <c r="DH191" t="str">
        <f t="shared" ca="1" si="91"/>
        <v/>
      </c>
      <c r="DI191" t="str">
        <f t="shared" ca="1" si="91"/>
        <v/>
      </c>
      <c r="DJ191" t="str">
        <f t="shared" ca="1" si="91"/>
        <v/>
      </c>
      <c r="DK191" t="str">
        <f t="shared" ca="1" si="91"/>
        <v/>
      </c>
      <c r="DL191" t="str">
        <f t="shared" ca="1" si="91"/>
        <v/>
      </c>
      <c r="DM191" t="str">
        <f t="shared" ca="1" si="91"/>
        <v/>
      </c>
      <c r="DN191" t="str">
        <f t="shared" ca="1" si="91"/>
        <v/>
      </c>
      <c r="DO191" t="str">
        <f t="shared" ca="1" si="87"/>
        <v/>
      </c>
      <c r="DP191" t="str">
        <f t="shared" ca="1" si="87"/>
        <v/>
      </c>
      <c r="DQ191" t="str">
        <f t="shared" ca="1" si="87"/>
        <v/>
      </c>
      <c r="DR191" t="str">
        <f t="shared" ca="1" si="87"/>
        <v/>
      </c>
      <c r="DS191" t="str">
        <f t="shared" ca="1" si="87"/>
        <v/>
      </c>
      <c r="DT191" t="str">
        <f t="shared" ca="1" si="87"/>
        <v/>
      </c>
      <c r="DU191" t="str">
        <f t="shared" ca="1" si="84"/>
        <v/>
      </c>
      <c r="DV191" t="str">
        <f t="shared" ca="1" si="84"/>
        <v/>
      </c>
      <c r="DW191" t="str">
        <f t="shared" ca="1" si="81"/>
        <v/>
      </c>
      <c r="DX191" t="str">
        <f t="shared" ca="1" si="79"/>
        <v/>
      </c>
      <c r="DY191" t="str">
        <f t="shared" ca="1" si="79"/>
        <v/>
      </c>
      <c r="DZ191" t="str">
        <f t="shared" ca="1" si="79"/>
        <v/>
      </c>
      <c r="EA191" t="str">
        <f t="shared" ca="1" si="79"/>
        <v/>
      </c>
      <c r="EB191" t="str">
        <f t="shared" ca="1" si="79"/>
        <v/>
      </c>
      <c r="EC191" t="str">
        <f t="shared" ca="1" si="79"/>
        <v/>
      </c>
      <c r="ED191" t="str">
        <f t="shared" ca="1" si="79"/>
        <v/>
      </c>
      <c r="EE191" t="str">
        <f t="shared" ca="1" si="79"/>
        <v/>
      </c>
      <c r="EF191" t="str">
        <f t="shared" ca="1" si="79"/>
        <v/>
      </c>
      <c r="EG191" t="str">
        <f t="shared" ca="1" si="79"/>
        <v/>
      </c>
      <c r="EH191" t="str">
        <f t="shared" ca="1" si="79"/>
        <v/>
      </c>
      <c r="EI191" t="str">
        <f t="shared" ca="1" si="79"/>
        <v/>
      </c>
      <c r="EJ191" t="str">
        <f t="shared" ca="1" si="79"/>
        <v/>
      </c>
      <c r="EK191" t="str">
        <f t="shared" ca="1" si="79"/>
        <v/>
      </c>
      <c r="EL191" t="str">
        <f t="shared" ca="1" si="79"/>
        <v/>
      </c>
      <c r="EM191" t="str">
        <f t="shared" ca="1" si="90"/>
        <v/>
      </c>
      <c r="EN191" t="str">
        <f t="shared" ca="1" si="90"/>
        <v/>
      </c>
      <c r="EO191" t="str">
        <f t="shared" ca="1" si="90"/>
        <v/>
      </c>
      <c r="EP191" t="str">
        <f t="shared" ca="1" si="90"/>
        <v/>
      </c>
      <c r="EQ191" t="str">
        <f t="shared" ca="1" si="90"/>
        <v/>
      </c>
      <c r="ER191" t="str">
        <f t="shared" ca="1" si="90"/>
        <v/>
      </c>
      <c r="ES191" t="str">
        <f t="shared" ca="1" si="90"/>
        <v/>
      </c>
      <c r="ET191" t="str">
        <f t="shared" ca="1" si="90"/>
        <v/>
      </c>
      <c r="EU191" t="str">
        <f t="shared" ca="1" si="90"/>
        <v/>
      </c>
      <c r="EV191" t="str">
        <f t="shared" ca="1" si="90"/>
        <v/>
      </c>
      <c r="EW191" t="str">
        <f t="shared" ca="1" si="90"/>
        <v/>
      </c>
      <c r="EX191" t="str">
        <f t="shared" ca="1" si="90"/>
        <v/>
      </c>
      <c r="EY191" t="str">
        <f t="shared" ca="1" si="90"/>
        <v/>
      </c>
      <c r="EZ191" t="str">
        <f t="shared" ca="1" si="90"/>
        <v/>
      </c>
      <c r="FA191" t="str">
        <f t="shared" ca="1" si="94"/>
        <v/>
      </c>
      <c r="FB191" t="str">
        <f t="shared" ca="1" si="94"/>
        <v/>
      </c>
      <c r="FC191" t="str">
        <f t="shared" ca="1" si="94"/>
        <v/>
      </c>
      <c r="FD191" t="str">
        <f t="shared" ca="1" si="94"/>
        <v/>
      </c>
      <c r="FE191" t="str">
        <f t="shared" ca="1" si="94"/>
        <v/>
      </c>
      <c r="FF191" t="str">
        <f t="shared" ca="1" si="94"/>
        <v/>
      </c>
      <c r="FG191" t="str">
        <f t="shared" ca="1" si="94"/>
        <v/>
      </c>
      <c r="FH191" t="str">
        <f t="shared" ca="1" si="94"/>
        <v/>
      </c>
      <c r="FI191" t="str">
        <f t="shared" ca="1" si="94"/>
        <v/>
      </c>
      <c r="FJ191" t="str">
        <f t="shared" ca="1" si="94"/>
        <v/>
      </c>
      <c r="FK191" t="str">
        <f t="shared" ca="1" si="94"/>
        <v/>
      </c>
      <c r="FL191" t="str">
        <f t="shared" ca="1" si="94"/>
        <v/>
      </c>
      <c r="FM191" t="str">
        <f t="shared" ca="1" si="94"/>
        <v/>
      </c>
      <c r="FN191" t="str">
        <f t="shared" ca="1" si="94"/>
        <v/>
      </c>
      <c r="FO191" t="str">
        <f t="shared" ca="1" si="94"/>
        <v/>
      </c>
      <c r="FP191" t="str">
        <f t="shared" ca="1" si="94"/>
        <v/>
      </c>
      <c r="FQ191" t="str">
        <f t="shared" ca="1" si="93"/>
        <v/>
      </c>
      <c r="FR191" t="str">
        <f t="shared" ca="1" si="93"/>
        <v/>
      </c>
      <c r="FS191" t="str">
        <f t="shared" ca="1" si="93"/>
        <v/>
      </c>
      <c r="FT191" t="str">
        <f t="shared" ca="1" si="64"/>
        <v/>
      </c>
      <c r="FU191" t="str">
        <f t="shared" ca="1" si="85"/>
        <v/>
      </c>
      <c r="FV191" t="str">
        <f t="shared" ca="1" si="85"/>
        <v/>
      </c>
      <c r="FW191" t="str">
        <f t="shared" ca="1" si="85"/>
        <v/>
      </c>
      <c r="FX191" t="str">
        <f t="shared" ca="1" si="85"/>
        <v/>
      </c>
      <c r="FY191" t="str">
        <f t="shared" ca="1" si="85"/>
        <v/>
      </c>
      <c r="FZ191" t="str">
        <f t="shared" ca="1" si="85"/>
        <v/>
      </c>
      <c r="GA191" t="str">
        <f t="shared" ca="1" si="85"/>
        <v/>
      </c>
      <c r="GB191" t="str">
        <f t="shared" ca="1" si="85"/>
        <v/>
      </c>
      <c r="GC191" t="str">
        <f t="shared" ca="1" si="85"/>
        <v/>
      </c>
      <c r="GD191" t="str">
        <f t="shared" ca="1" si="85"/>
        <v/>
      </c>
      <c r="GE191" t="str">
        <f t="shared" ca="1" si="85"/>
        <v/>
      </c>
      <c r="GF191" t="str">
        <f t="shared" ca="1" si="85"/>
        <v/>
      </c>
      <c r="GG191" t="str">
        <f t="shared" ca="1" si="85"/>
        <v/>
      </c>
      <c r="GH191" t="str">
        <f t="shared" ca="1" si="85"/>
        <v/>
      </c>
      <c r="GI191" t="str">
        <f t="shared" ca="1" si="85"/>
        <v/>
      </c>
      <c r="GJ191" t="str">
        <f t="shared" ca="1" si="85"/>
        <v/>
      </c>
      <c r="GK191" t="str">
        <f t="shared" ca="1" si="82"/>
        <v/>
      </c>
      <c r="GL191" t="str">
        <f t="shared" ca="1" si="48"/>
        <v/>
      </c>
      <c r="GM191" t="str">
        <f t="shared" ca="1" si="48"/>
        <v/>
      </c>
      <c r="GN191" t="str">
        <f t="shared" ca="1" si="48"/>
        <v/>
      </c>
      <c r="GO191" t="str">
        <f t="shared" ca="1" si="48"/>
        <v/>
      </c>
      <c r="GP191" t="str">
        <f t="shared" ca="1" si="48"/>
        <v/>
      </c>
      <c r="GQ191" t="str">
        <f t="shared" ca="1" si="48"/>
        <v/>
      </c>
      <c r="GR191" t="str">
        <f t="shared" ca="1" si="48"/>
        <v/>
      </c>
      <c r="GS191" t="str">
        <f t="shared" ca="1" si="48"/>
        <v/>
      </c>
      <c r="GT191" t="str">
        <f t="shared" ca="1" si="48"/>
        <v/>
      </c>
    </row>
    <row r="192" spans="1:202">
      <c r="A192" t="str">
        <f t="shared" ca="1" si="76"/>
        <v/>
      </c>
      <c r="B192" t="str">
        <f t="shared" si="77"/>
        <v/>
      </c>
      <c r="C192" t="str">
        <f t="shared" ca="1" si="80"/>
        <v/>
      </c>
      <c r="D192" t="str">
        <f t="shared" ca="1" si="80"/>
        <v/>
      </c>
      <c r="E192" t="str">
        <f t="shared" ca="1" si="80"/>
        <v/>
      </c>
      <c r="F192" t="str">
        <f t="shared" ca="1" si="80"/>
        <v/>
      </c>
      <c r="G192" t="str">
        <f t="shared" ca="1" si="80"/>
        <v/>
      </c>
      <c r="H192" t="str">
        <f t="shared" ca="1" si="80"/>
        <v/>
      </c>
      <c r="I192" t="str">
        <f t="shared" ca="1" si="80"/>
        <v/>
      </c>
      <c r="J192" t="str">
        <f t="shared" ca="1" si="80"/>
        <v/>
      </c>
      <c r="K192" t="str">
        <f t="shared" ca="1" si="80"/>
        <v/>
      </c>
      <c r="L192" t="str">
        <f t="shared" ca="1" si="80"/>
        <v/>
      </c>
      <c r="M192" t="str">
        <f t="shared" ca="1" si="80"/>
        <v/>
      </c>
      <c r="N192" t="str">
        <f t="shared" ca="1" si="80"/>
        <v/>
      </c>
      <c r="O192" t="str">
        <f t="shared" ca="1" si="80"/>
        <v/>
      </c>
      <c r="P192" t="str">
        <f t="shared" ca="1" si="80"/>
        <v/>
      </c>
      <c r="Q192" t="str">
        <f t="shared" ca="1" si="80"/>
        <v/>
      </c>
      <c r="R192" t="str">
        <f t="shared" ca="1" si="80"/>
        <v/>
      </c>
      <c r="S192" t="str">
        <f t="shared" ca="1" si="78"/>
        <v/>
      </c>
      <c r="T192" t="str">
        <f t="shared" ca="1" si="78"/>
        <v/>
      </c>
      <c r="U192" t="str">
        <f t="shared" ca="1" si="78"/>
        <v/>
      </c>
      <c r="V192" t="str">
        <f t="shared" ca="1" si="78"/>
        <v/>
      </c>
      <c r="W192" t="str">
        <f t="shared" ca="1" si="78"/>
        <v/>
      </c>
      <c r="X192" t="str">
        <f t="shared" ca="1" si="78"/>
        <v/>
      </c>
      <c r="Y192" t="str">
        <f t="shared" ca="1" si="78"/>
        <v/>
      </c>
      <c r="Z192" t="str">
        <f t="shared" ca="1" si="78"/>
        <v/>
      </c>
      <c r="AA192" t="str">
        <f t="shared" ca="1" si="78"/>
        <v/>
      </c>
      <c r="AB192" t="str">
        <f t="shared" ca="1" si="78"/>
        <v/>
      </c>
      <c r="AC192" t="str">
        <f t="shared" ca="1" si="78"/>
        <v/>
      </c>
      <c r="AD192" t="str">
        <f t="shared" ca="1" si="78"/>
        <v/>
      </c>
      <c r="AE192" t="str">
        <f t="shared" ca="1" si="78"/>
        <v/>
      </c>
      <c r="AF192" t="str">
        <f t="shared" ca="1" si="78"/>
        <v/>
      </c>
      <c r="AG192" t="str">
        <f t="shared" ca="1" si="78"/>
        <v/>
      </c>
      <c r="AH192" t="str">
        <f t="shared" ca="1" si="88"/>
        <v/>
      </c>
      <c r="AI192" t="str">
        <f t="shared" ca="1" si="88"/>
        <v/>
      </c>
      <c r="AJ192" t="str">
        <f t="shared" ca="1" si="88"/>
        <v/>
      </c>
      <c r="AK192" t="str">
        <f t="shared" ca="1" si="88"/>
        <v/>
      </c>
      <c r="AL192" t="str">
        <f t="shared" ca="1" si="88"/>
        <v/>
      </c>
      <c r="AM192" t="str">
        <f t="shared" ca="1" si="88"/>
        <v/>
      </c>
      <c r="AN192" t="str">
        <f t="shared" ca="1" si="88"/>
        <v/>
      </c>
      <c r="AO192" t="str">
        <f t="shared" ca="1" si="88"/>
        <v/>
      </c>
      <c r="AP192" t="str">
        <f t="shared" ca="1" si="88"/>
        <v/>
      </c>
      <c r="AQ192" t="str">
        <f t="shared" ca="1" si="88"/>
        <v/>
      </c>
      <c r="AR192" t="str">
        <f t="shared" ca="1" si="88"/>
        <v/>
      </c>
      <c r="AS192" t="str">
        <f t="shared" ca="1" si="88"/>
        <v/>
      </c>
      <c r="AT192" t="str">
        <f t="shared" ca="1" si="88"/>
        <v/>
      </c>
      <c r="AU192" t="str">
        <f t="shared" ca="1" si="88"/>
        <v/>
      </c>
      <c r="AV192" t="str">
        <f t="shared" ca="1" si="88"/>
        <v/>
      </c>
      <c r="AW192" t="str">
        <f t="shared" ca="1" si="88"/>
        <v/>
      </c>
      <c r="AX192" t="str">
        <f t="shared" ca="1" si="86"/>
        <v/>
      </c>
      <c r="AY192" t="str">
        <f t="shared" ca="1" si="86"/>
        <v/>
      </c>
      <c r="AZ192" t="str">
        <f t="shared" ca="1" si="86"/>
        <v/>
      </c>
      <c r="BA192" t="str">
        <f t="shared" ca="1" si="86"/>
        <v/>
      </c>
      <c r="BB192" t="str">
        <f t="shared" ca="1" si="86"/>
        <v/>
      </c>
      <c r="BC192" t="str">
        <f t="shared" ca="1" si="86"/>
        <v/>
      </c>
      <c r="BD192" t="str">
        <f t="shared" ca="1" si="86"/>
        <v/>
      </c>
      <c r="BE192" t="str">
        <f t="shared" ca="1" si="86"/>
        <v/>
      </c>
      <c r="BF192" t="str">
        <f t="shared" ca="1" si="86"/>
        <v/>
      </c>
      <c r="BG192" t="str">
        <f t="shared" ca="1" si="86"/>
        <v/>
      </c>
      <c r="BH192" t="str">
        <f t="shared" ca="1" si="86"/>
        <v/>
      </c>
      <c r="BI192" t="str">
        <f t="shared" ca="1" si="86"/>
        <v/>
      </c>
      <c r="BJ192" t="str">
        <f t="shared" ca="1" si="86"/>
        <v/>
      </c>
      <c r="BK192" t="str">
        <f t="shared" ca="1" si="86"/>
        <v/>
      </c>
      <c r="BL192" t="str">
        <f t="shared" ca="1" si="86"/>
        <v/>
      </c>
      <c r="BM192" t="str">
        <f t="shared" ca="1" si="83"/>
        <v/>
      </c>
      <c r="BN192" t="str">
        <f t="shared" ca="1" si="83"/>
        <v/>
      </c>
      <c r="BO192" t="str">
        <f t="shared" ca="1" si="83"/>
        <v/>
      </c>
      <c r="BP192" t="str">
        <f t="shared" ca="1" si="83"/>
        <v/>
      </c>
      <c r="BQ192" t="str">
        <f t="shared" ca="1" si="83"/>
        <v/>
      </c>
      <c r="BR192" t="str">
        <f t="shared" ca="1" si="83"/>
        <v/>
      </c>
      <c r="BS192" t="str">
        <f t="shared" ca="1" si="83"/>
        <v/>
      </c>
      <c r="BT192" t="str">
        <f t="shared" ca="1" si="83"/>
        <v/>
      </c>
      <c r="BU192" t="str">
        <f t="shared" ca="1" si="83"/>
        <v/>
      </c>
      <c r="BV192" t="str">
        <f t="shared" ca="1" si="83"/>
        <v/>
      </c>
      <c r="BW192" t="str">
        <f t="shared" ca="1" si="83"/>
        <v/>
      </c>
      <c r="BX192" t="str">
        <f t="shared" ca="1" si="83"/>
        <v/>
      </c>
      <c r="BY192" t="str">
        <f t="shared" ca="1" si="83"/>
        <v/>
      </c>
      <c r="BZ192" t="str">
        <f t="shared" ca="1" si="83"/>
        <v/>
      </c>
      <c r="CA192" t="str">
        <f t="shared" ca="1" si="83"/>
        <v/>
      </c>
      <c r="CB192" t="str">
        <f t="shared" ca="1" si="83"/>
        <v/>
      </c>
      <c r="CC192" t="str">
        <f t="shared" ca="1" si="89"/>
        <v/>
      </c>
      <c r="CD192" t="str">
        <f t="shared" ca="1" si="89"/>
        <v/>
      </c>
      <c r="CE192" t="str">
        <f t="shared" ca="1" si="89"/>
        <v/>
      </c>
      <c r="CF192" t="str">
        <f t="shared" ca="1" si="89"/>
        <v/>
      </c>
      <c r="CG192" t="str">
        <f t="shared" ca="1" si="89"/>
        <v/>
      </c>
      <c r="CH192" t="str">
        <f t="shared" ca="1" si="89"/>
        <v/>
      </c>
      <c r="CI192" t="str">
        <f t="shared" ca="1" si="69"/>
        <v/>
      </c>
      <c r="CJ192" t="str">
        <f t="shared" ca="1" si="92"/>
        <v/>
      </c>
      <c r="CK192" t="str">
        <f t="shared" ca="1" si="92"/>
        <v/>
      </c>
      <c r="CL192" t="str">
        <f t="shared" ca="1" si="92"/>
        <v/>
      </c>
      <c r="CM192" t="str">
        <f t="shared" ca="1" si="92"/>
        <v/>
      </c>
      <c r="CN192" t="str">
        <f t="shared" ca="1" si="92"/>
        <v/>
      </c>
      <c r="CO192" t="str">
        <f t="shared" ca="1" si="92"/>
        <v/>
      </c>
      <c r="CP192" t="str">
        <f t="shared" ca="1" si="92"/>
        <v/>
      </c>
      <c r="CQ192" t="str">
        <f t="shared" ca="1" si="92"/>
        <v/>
      </c>
      <c r="CR192" t="str">
        <f t="shared" ca="1" si="92"/>
        <v/>
      </c>
      <c r="CS192" t="str">
        <f t="shared" ca="1" si="92"/>
        <v/>
      </c>
      <c r="CT192" t="str">
        <f t="shared" ca="1" si="92"/>
        <v/>
      </c>
      <c r="CU192" t="str">
        <f t="shared" ca="1" si="92"/>
        <v/>
      </c>
      <c r="CV192" t="str">
        <f t="shared" ca="1" si="92"/>
        <v/>
      </c>
      <c r="CW192" t="str">
        <f t="shared" ca="1" si="92"/>
        <v/>
      </c>
      <c r="CX192" t="str">
        <f t="shared" ca="1" si="92"/>
        <v/>
      </c>
      <c r="CY192" t="str">
        <f t="shared" ca="1" si="92"/>
        <v/>
      </c>
      <c r="CZ192" t="str">
        <f t="shared" ca="1" si="91"/>
        <v/>
      </c>
      <c r="DA192" t="str">
        <f t="shared" ca="1" si="91"/>
        <v/>
      </c>
      <c r="DB192" t="str">
        <f t="shared" ca="1" si="91"/>
        <v/>
      </c>
      <c r="DC192" t="str">
        <f t="shared" ca="1" si="91"/>
        <v/>
      </c>
      <c r="DD192" t="str">
        <f t="shared" ca="1" si="91"/>
        <v/>
      </c>
      <c r="DE192" t="str">
        <f t="shared" ca="1" si="91"/>
        <v/>
      </c>
      <c r="DF192" t="str">
        <f t="shared" ca="1" si="91"/>
        <v/>
      </c>
      <c r="DG192" t="str">
        <f t="shared" ca="1" si="91"/>
        <v/>
      </c>
      <c r="DH192" t="str">
        <f t="shared" ca="1" si="91"/>
        <v/>
      </c>
      <c r="DI192" t="str">
        <f t="shared" ca="1" si="91"/>
        <v/>
      </c>
      <c r="DJ192" t="str">
        <f t="shared" ca="1" si="91"/>
        <v/>
      </c>
      <c r="DK192" t="str">
        <f t="shared" ca="1" si="91"/>
        <v/>
      </c>
      <c r="DL192" t="str">
        <f t="shared" ca="1" si="91"/>
        <v/>
      </c>
      <c r="DM192" t="str">
        <f t="shared" ca="1" si="91"/>
        <v/>
      </c>
      <c r="DN192" t="str">
        <f t="shared" ca="1" si="91"/>
        <v/>
      </c>
      <c r="DO192" t="str">
        <f t="shared" ca="1" si="87"/>
        <v/>
      </c>
      <c r="DP192" t="str">
        <f t="shared" ca="1" si="87"/>
        <v/>
      </c>
      <c r="DQ192" t="str">
        <f t="shared" ca="1" si="87"/>
        <v/>
      </c>
      <c r="DR192" t="str">
        <f t="shared" ca="1" si="87"/>
        <v/>
      </c>
      <c r="DS192" t="str">
        <f t="shared" ca="1" si="87"/>
        <v/>
      </c>
      <c r="DT192" t="str">
        <f t="shared" ca="1" si="87"/>
        <v/>
      </c>
      <c r="DU192" t="str">
        <f t="shared" ca="1" si="84"/>
        <v/>
      </c>
      <c r="DV192" t="str">
        <f t="shared" ca="1" si="84"/>
        <v/>
      </c>
      <c r="DW192" t="str">
        <f t="shared" ca="1" si="81"/>
        <v/>
      </c>
      <c r="DX192" t="str">
        <f t="shared" ca="1" si="79"/>
        <v/>
      </c>
      <c r="DY192" t="str">
        <f t="shared" ca="1" si="79"/>
        <v/>
      </c>
      <c r="DZ192" t="str">
        <f t="shared" ca="1" si="79"/>
        <v/>
      </c>
      <c r="EA192" t="str">
        <f t="shared" ca="1" si="79"/>
        <v/>
      </c>
      <c r="EB192" t="str">
        <f t="shared" ca="1" si="79"/>
        <v/>
      </c>
      <c r="EC192" t="str">
        <f t="shared" ca="1" si="79"/>
        <v/>
      </c>
      <c r="ED192" t="str">
        <f t="shared" ca="1" si="79"/>
        <v/>
      </c>
      <c r="EE192" t="str">
        <f t="shared" ca="1" si="79"/>
        <v/>
      </c>
      <c r="EF192" t="str">
        <f t="shared" ca="1" si="79"/>
        <v/>
      </c>
      <c r="EG192" t="str">
        <f t="shared" ca="1" si="79"/>
        <v/>
      </c>
      <c r="EH192" t="str">
        <f t="shared" ca="1" si="79"/>
        <v/>
      </c>
      <c r="EI192" t="str">
        <f t="shared" ca="1" si="79"/>
        <v/>
      </c>
      <c r="EJ192" t="str">
        <f t="shared" ca="1" si="79"/>
        <v/>
      </c>
      <c r="EK192" t="str">
        <f t="shared" ca="1" si="79"/>
        <v/>
      </c>
      <c r="EL192" t="str">
        <f t="shared" ca="1" si="79"/>
        <v/>
      </c>
      <c r="EM192" t="str">
        <f t="shared" ca="1" si="90"/>
        <v/>
      </c>
      <c r="EN192" t="str">
        <f t="shared" ca="1" si="90"/>
        <v/>
      </c>
      <c r="EO192" t="str">
        <f t="shared" ca="1" si="90"/>
        <v/>
      </c>
      <c r="EP192" t="str">
        <f t="shared" ca="1" si="90"/>
        <v/>
      </c>
      <c r="EQ192" t="str">
        <f t="shared" ca="1" si="90"/>
        <v/>
      </c>
      <c r="ER192" t="str">
        <f t="shared" ca="1" si="90"/>
        <v/>
      </c>
      <c r="ES192" t="str">
        <f t="shared" ca="1" si="90"/>
        <v/>
      </c>
      <c r="ET192" t="str">
        <f t="shared" ca="1" si="90"/>
        <v/>
      </c>
      <c r="EU192" t="str">
        <f t="shared" ca="1" si="90"/>
        <v/>
      </c>
      <c r="EV192" t="str">
        <f t="shared" ca="1" si="90"/>
        <v/>
      </c>
      <c r="EW192" t="str">
        <f t="shared" ca="1" si="90"/>
        <v/>
      </c>
      <c r="EX192" t="str">
        <f t="shared" ca="1" si="90"/>
        <v/>
      </c>
      <c r="EY192" t="str">
        <f t="shared" ca="1" si="90"/>
        <v/>
      </c>
      <c r="EZ192" t="str">
        <f t="shared" ca="1" si="90"/>
        <v/>
      </c>
      <c r="FA192" t="str">
        <f t="shared" ca="1" si="94"/>
        <v/>
      </c>
      <c r="FB192" t="str">
        <f t="shared" ca="1" si="94"/>
        <v/>
      </c>
      <c r="FC192" t="str">
        <f t="shared" ca="1" si="94"/>
        <v/>
      </c>
      <c r="FD192" t="str">
        <f t="shared" ca="1" si="94"/>
        <v/>
      </c>
      <c r="FE192" t="str">
        <f t="shared" ca="1" si="94"/>
        <v/>
      </c>
      <c r="FF192" t="str">
        <f t="shared" ca="1" si="94"/>
        <v/>
      </c>
      <c r="FG192" t="str">
        <f t="shared" ca="1" si="94"/>
        <v/>
      </c>
      <c r="FH192" t="str">
        <f t="shared" ca="1" si="94"/>
        <v/>
      </c>
      <c r="FI192" t="str">
        <f t="shared" ca="1" si="94"/>
        <v/>
      </c>
      <c r="FJ192" t="str">
        <f t="shared" ca="1" si="94"/>
        <v/>
      </c>
      <c r="FK192" t="str">
        <f t="shared" ca="1" si="94"/>
        <v/>
      </c>
      <c r="FL192" t="str">
        <f t="shared" ca="1" si="94"/>
        <v/>
      </c>
      <c r="FM192" t="str">
        <f t="shared" ca="1" si="94"/>
        <v/>
      </c>
      <c r="FN192" t="str">
        <f t="shared" ca="1" si="94"/>
        <v/>
      </c>
      <c r="FO192" t="str">
        <f t="shared" ca="1" si="94"/>
        <v/>
      </c>
      <c r="FP192" t="str">
        <f t="shared" ca="1" si="94"/>
        <v/>
      </c>
      <c r="FQ192" t="str">
        <f t="shared" ca="1" si="93"/>
        <v/>
      </c>
      <c r="FR192" t="str">
        <f t="shared" ca="1" si="93"/>
        <v/>
      </c>
      <c r="FS192" t="str">
        <f t="shared" ca="1" si="93"/>
        <v/>
      </c>
      <c r="FT192" t="str">
        <f t="shared" ca="1" si="64"/>
        <v/>
      </c>
      <c r="FU192" t="str">
        <f t="shared" ca="1" si="85"/>
        <v/>
      </c>
      <c r="FV192" t="str">
        <f t="shared" ca="1" si="85"/>
        <v/>
      </c>
      <c r="FW192" t="str">
        <f t="shared" ca="1" si="85"/>
        <v/>
      </c>
      <c r="FX192" t="str">
        <f t="shared" ca="1" si="85"/>
        <v/>
      </c>
      <c r="FY192" t="str">
        <f t="shared" ca="1" si="85"/>
        <v/>
      </c>
      <c r="FZ192" t="str">
        <f t="shared" ca="1" si="85"/>
        <v/>
      </c>
      <c r="GA192" t="str">
        <f t="shared" ca="1" si="85"/>
        <v/>
      </c>
      <c r="GB192" t="str">
        <f t="shared" ca="1" si="85"/>
        <v/>
      </c>
      <c r="GC192" t="str">
        <f t="shared" ca="1" si="85"/>
        <v/>
      </c>
      <c r="GD192" t="str">
        <f t="shared" ca="1" si="85"/>
        <v/>
      </c>
      <c r="GE192" t="str">
        <f t="shared" ca="1" si="85"/>
        <v/>
      </c>
      <c r="GF192" t="str">
        <f t="shared" ca="1" si="85"/>
        <v/>
      </c>
      <c r="GG192" t="str">
        <f t="shared" ca="1" si="85"/>
        <v/>
      </c>
      <c r="GH192" t="str">
        <f t="shared" ca="1" si="85"/>
        <v/>
      </c>
      <c r="GI192" t="str">
        <f t="shared" ca="1" si="85"/>
        <v/>
      </c>
      <c r="GJ192" t="str">
        <f t="shared" ca="1" si="85"/>
        <v/>
      </c>
      <c r="GK192" t="str">
        <f t="shared" ca="1" si="82"/>
        <v/>
      </c>
      <c r="GL192" t="str">
        <f t="shared" ca="1" si="48"/>
        <v/>
      </c>
      <c r="GM192" t="str">
        <f t="shared" ca="1" si="48"/>
        <v/>
      </c>
      <c r="GN192" t="str">
        <f t="shared" ca="1" si="48"/>
        <v/>
      </c>
      <c r="GO192" t="str">
        <f t="shared" ca="1" si="48"/>
        <v/>
      </c>
      <c r="GP192" t="str">
        <f t="shared" ca="1" si="48"/>
        <v/>
      </c>
      <c r="GQ192" t="str">
        <f t="shared" ca="1" si="48"/>
        <v/>
      </c>
      <c r="GR192" t="str">
        <f t="shared" ca="1" si="48"/>
        <v/>
      </c>
      <c r="GS192" t="str">
        <f t="shared" ca="1" si="48"/>
        <v/>
      </c>
      <c r="GT192" t="str">
        <f t="shared" ca="1" si="48"/>
        <v/>
      </c>
    </row>
    <row r="193" spans="1:202">
      <c r="A193" t="str">
        <f t="shared" ca="1" si="76"/>
        <v/>
      </c>
      <c r="B193" t="str">
        <f t="shared" si="77"/>
        <v/>
      </c>
      <c r="C193" t="str">
        <f t="shared" ca="1" si="80"/>
        <v/>
      </c>
      <c r="D193" t="str">
        <f t="shared" ca="1" si="80"/>
        <v/>
      </c>
      <c r="E193" t="str">
        <f t="shared" ca="1" si="80"/>
        <v/>
      </c>
      <c r="F193" t="str">
        <f t="shared" ca="1" si="80"/>
        <v/>
      </c>
      <c r="G193" t="str">
        <f t="shared" ca="1" si="80"/>
        <v/>
      </c>
      <c r="H193" t="str">
        <f t="shared" ca="1" si="80"/>
        <v/>
      </c>
      <c r="I193" t="str">
        <f t="shared" ca="1" si="80"/>
        <v/>
      </c>
      <c r="J193" t="str">
        <f t="shared" ca="1" si="80"/>
        <v/>
      </c>
      <c r="K193" t="str">
        <f t="shared" ca="1" si="80"/>
        <v/>
      </c>
      <c r="L193" t="str">
        <f t="shared" ca="1" si="80"/>
        <v/>
      </c>
      <c r="M193" t="str">
        <f t="shared" ca="1" si="80"/>
        <v/>
      </c>
      <c r="N193" t="str">
        <f t="shared" ca="1" si="80"/>
        <v/>
      </c>
      <c r="O193" t="str">
        <f t="shared" ca="1" si="80"/>
        <v/>
      </c>
      <c r="P193" t="str">
        <f t="shared" ca="1" si="80"/>
        <v/>
      </c>
      <c r="Q193" t="str">
        <f t="shared" ca="1" si="80"/>
        <v/>
      </c>
      <c r="R193" t="str">
        <f t="shared" ref="R193:AG201" ca="1" si="95">IF($B193="","",IF($A193&gt;=R$105,SUBSTITUTE(SUBSTITUTE(SUBSTITUTE(SUBSTITUTE(RANDBETWEEN(1,4),1,"rA"),2,"rU"),3,"rG"),4,"rC"),""))</f>
        <v/>
      </c>
      <c r="S193" t="str">
        <f t="shared" ca="1" si="95"/>
        <v/>
      </c>
      <c r="T193" t="str">
        <f t="shared" ca="1" si="95"/>
        <v/>
      </c>
      <c r="U193" t="str">
        <f t="shared" ca="1" si="95"/>
        <v/>
      </c>
      <c r="V193" t="str">
        <f t="shared" ca="1" si="95"/>
        <v/>
      </c>
      <c r="W193" t="str">
        <f t="shared" ca="1" si="95"/>
        <v/>
      </c>
      <c r="X193" t="str">
        <f t="shared" ca="1" si="95"/>
        <v/>
      </c>
      <c r="Y193" t="str">
        <f t="shared" ca="1" si="95"/>
        <v/>
      </c>
      <c r="Z193" t="str">
        <f t="shared" ca="1" si="95"/>
        <v/>
      </c>
      <c r="AA193" t="str">
        <f t="shared" ca="1" si="95"/>
        <v/>
      </c>
      <c r="AB193" t="str">
        <f t="shared" ca="1" si="95"/>
        <v/>
      </c>
      <c r="AC193" t="str">
        <f t="shared" ca="1" si="95"/>
        <v/>
      </c>
      <c r="AD193" t="str">
        <f t="shared" ca="1" si="95"/>
        <v/>
      </c>
      <c r="AE193" t="str">
        <f t="shared" ca="1" si="95"/>
        <v/>
      </c>
      <c r="AF193" t="str">
        <f t="shared" ca="1" si="95"/>
        <v/>
      </c>
      <c r="AG193" t="str">
        <f t="shared" ca="1" si="95"/>
        <v/>
      </c>
      <c r="AH193" t="str">
        <f t="shared" ca="1" si="88"/>
        <v/>
      </c>
      <c r="AI193" t="str">
        <f t="shared" ca="1" si="88"/>
        <v/>
      </c>
      <c r="AJ193" t="str">
        <f t="shared" ca="1" si="88"/>
        <v/>
      </c>
      <c r="AK193" t="str">
        <f t="shared" ca="1" si="88"/>
        <v/>
      </c>
      <c r="AL193" t="str">
        <f t="shared" ca="1" si="88"/>
        <v/>
      </c>
      <c r="AM193" t="str">
        <f t="shared" ca="1" si="88"/>
        <v/>
      </c>
      <c r="AN193" t="str">
        <f t="shared" ca="1" si="88"/>
        <v/>
      </c>
      <c r="AO193" t="str">
        <f t="shared" ca="1" si="88"/>
        <v/>
      </c>
      <c r="AP193" t="str">
        <f t="shared" ca="1" si="88"/>
        <v/>
      </c>
      <c r="AQ193" t="str">
        <f t="shared" ca="1" si="88"/>
        <v/>
      </c>
      <c r="AR193" t="str">
        <f t="shared" ca="1" si="88"/>
        <v/>
      </c>
      <c r="AS193" t="str">
        <f t="shared" ca="1" si="88"/>
        <v/>
      </c>
      <c r="AT193" t="str">
        <f t="shared" ca="1" si="88"/>
        <v/>
      </c>
      <c r="AU193" t="str">
        <f t="shared" ca="1" si="88"/>
        <v/>
      </c>
      <c r="AV193" t="str">
        <f t="shared" ca="1" si="88"/>
        <v/>
      </c>
      <c r="AW193" t="str">
        <f t="shared" ca="1" si="88"/>
        <v/>
      </c>
      <c r="AX193" t="str">
        <f t="shared" ca="1" si="86"/>
        <v/>
      </c>
      <c r="AY193" t="str">
        <f t="shared" ca="1" si="86"/>
        <v/>
      </c>
      <c r="AZ193" t="str">
        <f t="shared" ca="1" si="86"/>
        <v/>
      </c>
      <c r="BA193" t="str">
        <f t="shared" ca="1" si="86"/>
        <v/>
      </c>
      <c r="BB193" t="str">
        <f t="shared" ca="1" si="86"/>
        <v/>
      </c>
      <c r="BC193" t="str">
        <f t="shared" ca="1" si="86"/>
        <v/>
      </c>
      <c r="BD193" t="str">
        <f t="shared" ca="1" si="86"/>
        <v/>
      </c>
      <c r="BE193" t="str">
        <f t="shared" ca="1" si="86"/>
        <v/>
      </c>
      <c r="BF193" t="str">
        <f t="shared" ca="1" si="86"/>
        <v/>
      </c>
      <c r="BG193" t="str">
        <f t="shared" ca="1" si="86"/>
        <v/>
      </c>
      <c r="BH193" t="str">
        <f t="shared" ca="1" si="86"/>
        <v/>
      </c>
      <c r="BI193" t="str">
        <f t="shared" ca="1" si="86"/>
        <v/>
      </c>
      <c r="BJ193" t="str">
        <f t="shared" ca="1" si="86"/>
        <v/>
      </c>
      <c r="BK193" t="str">
        <f t="shared" ca="1" si="86"/>
        <v/>
      </c>
      <c r="BL193" t="str">
        <f t="shared" ca="1" si="86"/>
        <v/>
      </c>
      <c r="BM193" t="str">
        <f t="shared" ca="1" si="83"/>
        <v/>
      </c>
      <c r="BN193" t="str">
        <f t="shared" ca="1" si="83"/>
        <v/>
      </c>
      <c r="BO193" t="str">
        <f t="shared" ca="1" si="83"/>
        <v/>
      </c>
      <c r="BP193" t="str">
        <f t="shared" ca="1" si="83"/>
        <v/>
      </c>
      <c r="BQ193" t="str">
        <f t="shared" ca="1" si="83"/>
        <v/>
      </c>
      <c r="BR193" t="str">
        <f t="shared" ca="1" si="83"/>
        <v/>
      </c>
      <c r="BS193" t="str">
        <f t="shared" ca="1" si="83"/>
        <v/>
      </c>
      <c r="BT193" t="str">
        <f t="shared" ca="1" si="83"/>
        <v/>
      </c>
      <c r="BU193" t="str">
        <f t="shared" ca="1" si="83"/>
        <v/>
      </c>
      <c r="BV193" t="str">
        <f t="shared" ca="1" si="83"/>
        <v/>
      </c>
      <c r="BW193" t="str">
        <f t="shared" ca="1" si="83"/>
        <v/>
      </c>
      <c r="BX193" t="str">
        <f t="shared" ca="1" si="83"/>
        <v/>
      </c>
      <c r="BY193" t="str">
        <f t="shared" ca="1" si="83"/>
        <v/>
      </c>
      <c r="BZ193" t="str">
        <f t="shared" ca="1" si="83"/>
        <v/>
      </c>
      <c r="CA193" t="str">
        <f t="shared" ca="1" si="83"/>
        <v/>
      </c>
      <c r="CB193" t="str">
        <f t="shared" ca="1" si="83"/>
        <v/>
      </c>
      <c r="CC193" t="str">
        <f t="shared" ca="1" si="89"/>
        <v/>
      </c>
      <c r="CD193" t="str">
        <f t="shared" ca="1" si="89"/>
        <v/>
      </c>
      <c r="CE193" t="str">
        <f t="shared" ca="1" si="89"/>
        <v/>
      </c>
      <c r="CF193" t="str">
        <f t="shared" ca="1" si="89"/>
        <v/>
      </c>
      <c r="CG193" t="str">
        <f t="shared" ca="1" si="89"/>
        <v/>
      </c>
      <c r="CH193" t="str">
        <f t="shared" ca="1" si="89"/>
        <v/>
      </c>
      <c r="CI193" t="str">
        <f t="shared" ca="1" si="69"/>
        <v/>
      </c>
      <c r="CJ193" t="str">
        <f t="shared" ca="1" si="92"/>
        <v/>
      </c>
      <c r="CK193" t="str">
        <f t="shared" ca="1" si="92"/>
        <v/>
      </c>
      <c r="CL193" t="str">
        <f t="shared" ca="1" si="92"/>
        <v/>
      </c>
      <c r="CM193" t="str">
        <f t="shared" ca="1" si="92"/>
        <v/>
      </c>
      <c r="CN193" t="str">
        <f t="shared" ca="1" si="92"/>
        <v/>
      </c>
      <c r="CO193" t="str">
        <f t="shared" ca="1" si="92"/>
        <v/>
      </c>
      <c r="CP193" t="str">
        <f t="shared" ca="1" si="92"/>
        <v/>
      </c>
      <c r="CQ193" t="str">
        <f t="shared" ca="1" si="92"/>
        <v/>
      </c>
      <c r="CR193" t="str">
        <f t="shared" ca="1" si="92"/>
        <v/>
      </c>
      <c r="CS193" t="str">
        <f t="shared" ca="1" si="92"/>
        <v/>
      </c>
      <c r="CT193" t="str">
        <f t="shared" ca="1" si="92"/>
        <v/>
      </c>
      <c r="CU193" t="str">
        <f t="shared" ca="1" si="92"/>
        <v/>
      </c>
      <c r="CV193" t="str">
        <f t="shared" ca="1" si="92"/>
        <v/>
      </c>
      <c r="CW193" t="str">
        <f t="shared" ca="1" si="92"/>
        <v/>
      </c>
      <c r="CX193" t="str">
        <f t="shared" ca="1" si="92"/>
        <v/>
      </c>
      <c r="CY193" t="str">
        <f t="shared" ca="1" si="92"/>
        <v/>
      </c>
      <c r="CZ193" t="str">
        <f t="shared" ca="1" si="91"/>
        <v/>
      </c>
      <c r="DA193" t="str">
        <f t="shared" ca="1" si="91"/>
        <v/>
      </c>
      <c r="DB193" t="str">
        <f t="shared" ca="1" si="91"/>
        <v/>
      </c>
      <c r="DC193" t="str">
        <f t="shared" ca="1" si="91"/>
        <v/>
      </c>
      <c r="DD193" t="str">
        <f t="shared" ca="1" si="91"/>
        <v/>
      </c>
      <c r="DE193" t="str">
        <f t="shared" ca="1" si="91"/>
        <v/>
      </c>
      <c r="DF193" t="str">
        <f t="shared" ca="1" si="91"/>
        <v/>
      </c>
      <c r="DG193" t="str">
        <f t="shared" ca="1" si="91"/>
        <v/>
      </c>
      <c r="DH193" t="str">
        <f t="shared" ca="1" si="91"/>
        <v/>
      </c>
      <c r="DI193" t="str">
        <f t="shared" ca="1" si="91"/>
        <v/>
      </c>
      <c r="DJ193" t="str">
        <f t="shared" ca="1" si="91"/>
        <v/>
      </c>
      <c r="DK193" t="str">
        <f t="shared" ca="1" si="91"/>
        <v/>
      </c>
      <c r="DL193" t="str">
        <f t="shared" ca="1" si="91"/>
        <v/>
      </c>
      <c r="DM193" t="str">
        <f t="shared" ca="1" si="91"/>
        <v/>
      </c>
      <c r="DN193" t="str">
        <f t="shared" ca="1" si="91"/>
        <v/>
      </c>
      <c r="DO193" t="str">
        <f t="shared" ca="1" si="87"/>
        <v/>
      </c>
      <c r="DP193" t="str">
        <f t="shared" ca="1" si="87"/>
        <v/>
      </c>
      <c r="DQ193" t="str">
        <f t="shared" ca="1" si="87"/>
        <v/>
      </c>
      <c r="DR193" t="str">
        <f t="shared" ca="1" si="87"/>
        <v/>
      </c>
      <c r="DS193" t="str">
        <f t="shared" ca="1" si="87"/>
        <v/>
      </c>
      <c r="DT193" t="str">
        <f t="shared" ca="1" si="87"/>
        <v/>
      </c>
      <c r="DU193" t="str">
        <f t="shared" ca="1" si="84"/>
        <v/>
      </c>
      <c r="DV193" t="str">
        <f t="shared" ca="1" si="84"/>
        <v/>
      </c>
      <c r="DW193" t="str">
        <f t="shared" ca="1" si="81"/>
        <v/>
      </c>
      <c r="DX193" t="str">
        <f t="shared" ca="1" si="79"/>
        <v/>
      </c>
      <c r="DY193" t="str">
        <f t="shared" ca="1" si="79"/>
        <v/>
      </c>
      <c r="DZ193" t="str">
        <f t="shared" ca="1" si="79"/>
        <v/>
      </c>
      <c r="EA193" t="str">
        <f t="shared" ca="1" si="79"/>
        <v/>
      </c>
      <c r="EB193" t="str">
        <f t="shared" ca="1" si="79"/>
        <v/>
      </c>
      <c r="EC193" t="str">
        <f t="shared" ca="1" si="79"/>
        <v/>
      </c>
      <c r="ED193" t="str">
        <f t="shared" ca="1" si="79"/>
        <v/>
      </c>
      <c r="EE193" t="str">
        <f t="shared" ca="1" si="79"/>
        <v/>
      </c>
      <c r="EF193" t="str">
        <f t="shared" ca="1" si="79"/>
        <v/>
      </c>
      <c r="EG193" t="str">
        <f t="shared" ca="1" si="79"/>
        <v/>
      </c>
      <c r="EH193" t="str">
        <f t="shared" ca="1" si="79"/>
        <v/>
      </c>
      <c r="EI193" t="str">
        <f t="shared" ca="1" si="79"/>
        <v/>
      </c>
      <c r="EJ193" t="str">
        <f t="shared" ca="1" si="79"/>
        <v/>
      </c>
      <c r="EK193" t="str">
        <f t="shared" ca="1" si="79"/>
        <v/>
      </c>
      <c r="EL193" t="str">
        <f t="shared" ca="1" si="79"/>
        <v/>
      </c>
      <c r="EM193" t="str">
        <f t="shared" ca="1" si="90"/>
        <v/>
      </c>
      <c r="EN193" t="str">
        <f t="shared" ca="1" si="90"/>
        <v/>
      </c>
      <c r="EO193" t="str">
        <f t="shared" ca="1" si="90"/>
        <v/>
      </c>
      <c r="EP193" t="str">
        <f t="shared" ca="1" si="90"/>
        <v/>
      </c>
      <c r="EQ193" t="str">
        <f t="shared" ca="1" si="90"/>
        <v/>
      </c>
      <c r="ER193" t="str">
        <f t="shared" ca="1" si="90"/>
        <v/>
      </c>
      <c r="ES193" t="str">
        <f t="shared" ca="1" si="90"/>
        <v/>
      </c>
      <c r="ET193" t="str">
        <f t="shared" ca="1" si="90"/>
        <v/>
      </c>
      <c r="EU193" t="str">
        <f t="shared" ca="1" si="90"/>
        <v/>
      </c>
      <c r="EV193" t="str">
        <f t="shared" ca="1" si="90"/>
        <v/>
      </c>
      <c r="EW193" t="str">
        <f t="shared" ca="1" si="90"/>
        <v/>
      </c>
      <c r="EX193" t="str">
        <f t="shared" ca="1" si="90"/>
        <v/>
      </c>
      <c r="EY193" t="str">
        <f t="shared" ca="1" si="90"/>
        <v/>
      </c>
      <c r="EZ193" t="str">
        <f t="shared" ca="1" si="90"/>
        <v/>
      </c>
      <c r="FA193" t="str">
        <f t="shared" ca="1" si="94"/>
        <v/>
      </c>
      <c r="FB193" t="str">
        <f t="shared" ca="1" si="94"/>
        <v/>
      </c>
      <c r="FC193" t="str">
        <f t="shared" ca="1" si="94"/>
        <v/>
      </c>
      <c r="FD193" t="str">
        <f t="shared" ca="1" si="94"/>
        <v/>
      </c>
      <c r="FE193" t="str">
        <f t="shared" ca="1" si="94"/>
        <v/>
      </c>
      <c r="FF193" t="str">
        <f t="shared" ca="1" si="94"/>
        <v/>
      </c>
      <c r="FG193" t="str">
        <f t="shared" ca="1" si="94"/>
        <v/>
      </c>
      <c r="FH193" t="str">
        <f t="shared" ca="1" si="94"/>
        <v/>
      </c>
      <c r="FI193" t="str">
        <f t="shared" ca="1" si="94"/>
        <v/>
      </c>
      <c r="FJ193" t="str">
        <f t="shared" ca="1" si="94"/>
        <v/>
      </c>
      <c r="FK193" t="str">
        <f t="shared" ca="1" si="94"/>
        <v/>
      </c>
      <c r="FL193" t="str">
        <f t="shared" ca="1" si="94"/>
        <v/>
      </c>
      <c r="FM193" t="str">
        <f t="shared" ca="1" si="94"/>
        <v/>
      </c>
      <c r="FN193" t="str">
        <f t="shared" ca="1" si="94"/>
        <v/>
      </c>
      <c r="FO193" t="str">
        <f t="shared" ca="1" si="94"/>
        <v/>
      </c>
      <c r="FP193" t="str">
        <f t="shared" ca="1" si="94"/>
        <v/>
      </c>
      <c r="FQ193" t="str">
        <f t="shared" ca="1" si="93"/>
        <v/>
      </c>
      <c r="FR193" t="str">
        <f t="shared" ca="1" si="93"/>
        <v/>
      </c>
      <c r="FS193" t="str">
        <f t="shared" ca="1" si="93"/>
        <v/>
      </c>
      <c r="FT193" t="str">
        <f t="shared" ca="1" si="64"/>
        <v/>
      </c>
      <c r="FU193" t="str">
        <f t="shared" ca="1" si="85"/>
        <v/>
      </c>
      <c r="FV193" t="str">
        <f t="shared" ca="1" si="85"/>
        <v/>
      </c>
      <c r="FW193" t="str">
        <f t="shared" ca="1" si="85"/>
        <v/>
      </c>
      <c r="FX193" t="str">
        <f t="shared" ca="1" si="85"/>
        <v/>
      </c>
      <c r="FY193" t="str">
        <f t="shared" ca="1" si="85"/>
        <v/>
      </c>
      <c r="FZ193" t="str">
        <f t="shared" ca="1" si="85"/>
        <v/>
      </c>
      <c r="GA193" t="str">
        <f t="shared" ca="1" si="85"/>
        <v/>
      </c>
      <c r="GB193" t="str">
        <f t="shared" ca="1" si="85"/>
        <v/>
      </c>
      <c r="GC193" t="str">
        <f t="shared" ca="1" si="85"/>
        <v/>
      </c>
      <c r="GD193" t="str">
        <f t="shared" ca="1" si="85"/>
        <v/>
      </c>
      <c r="GE193" t="str">
        <f t="shared" ca="1" si="85"/>
        <v/>
      </c>
      <c r="GF193" t="str">
        <f t="shared" ca="1" si="85"/>
        <v/>
      </c>
      <c r="GG193" t="str">
        <f t="shared" ca="1" si="85"/>
        <v/>
      </c>
      <c r="GH193" t="str">
        <f t="shared" ca="1" si="85"/>
        <v/>
      </c>
      <c r="GI193" t="str">
        <f t="shared" ca="1" si="85"/>
        <v/>
      </c>
      <c r="GJ193" t="str">
        <f t="shared" ca="1" si="85"/>
        <v/>
      </c>
      <c r="GK193" t="str">
        <f t="shared" ca="1" si="82"/>
        <v/>
      </c>
      <c r="GL193" t="str">
        <f t="shared" ca="1" si="48"/>
        <v/>
      </c>
      <c r="GM193" t="str">
        <f t="shared" ca="1" si="48"/>
        <v/>
      </c>
      <c r="GN193" t="str">
        <f t="shared" ca="1" si="48"/>
        <v/>
      </c>
      <c r="GO193" t="str">
        <f t="shared" ca="1" si="48"/>
        <v/>
      </c>
      <c r="GP193" t="str">
        <f t="shared" ca="1" si="48"/>
        <v/>
      </c>
      <c r="GQ193" t="str">
        <f t="shared" ca="1" si="48"/>
        <v/>
      </c>
      <c r="GR193" t="str">
        <f t="shared" ca="1" si="48"/>
        <v/>
      </c>
      <c r="GS193" t="str">
        <f t="shared" ca="1" si="48"/>
        <v/>
      </c>
      <c r="GT193" t="str">
        <f t="shared" ca="1" si="48"/>
        <v/>
      </c>
    </row>
    <row r="194" spans="1:202">
      <c r="A194" t="str">
        <f t="shared" ca="1" si="76"/>
        <v/>
      </c>
      <c r="B194" t="str">
        <f t="shared" si="77"/>
        <v/>
      </c>
      <c r="C194" t="str">
        <f t="shared" ref="C194:R201" ca="1" si="96">IF($B194="","",IF($A194&gt;=C$105,SUBSTITUTE(SUBSTITUTE(SUBSTITUTE(SUBSTITUTE(RANDBETWEEN(1,4),1,"rA"),2,"rU"),3,"rG"),4,"rC"),""))</f>
        <v/>
      </c>
      <c r="D194" t="str">
        <f t="shared" ca="1" si="96"/>
        <v/>
      </c>
      <c r="E194" t="str">
        <f t="shared" ca="1" si="96"/>
        <v/>
      </c>
      <c r="F194" t="str">
        <f t="shared" ca="1" si="96"/>
        <v/>
      </c>
      <c r="G194" t="str">
        <f t="shared" ca="1" si="96"/>
        <v/>
      </c>
      <c r="H194" t="str">
        <f t="shared" ca="1" si="96"/>
        <v/>
      </c>
      <c r="I194" t="str">
        <f t="shared" ca="1" si="96"/>
        <v/>
      </c>
      <c r="J194" t="str">
        <f t="shared" ca="1" si="96"/>
        <v/>
      </c>
      <c r="K194" t="str">
        <f t="shared" ca="1" si="96"/>
        <v/>
      </c>
      <c r="L194" t="str">
        <f t="shared" ca="1" si="96"/>
        <v/>
      </c>
      <c r="M194" t="str">
        <f t="shared" ca="1" si="96"/>
        <v/>
      </c>
      <c r="N194" t="str">
        <f t="shared" ca="1" si="96"/>
        <v/>
      </c>
      <c r="O194" t="str">
        <f t="shared" ca="1" si="96"/>
        <v/>
      </c>
      <c r="P194" t="str">
        <f t="shared" ca="1" si="96"/>
        <v/>
      </c>
      <c r="Q194" t="str">
        <f t="shared" ca="1" si="96"/>
        <v/>
      </c>
      <c r="R194" t="str">
        <f t="shared" ca="1" si="96"/>
        <v/>
      </c>
      <c r="S194" t="str">
        <f t="shared" ca="1" si="95"/>
        <v/>
      </c>
      <c r="T194" t="str">
        <f t="shared" ca="1" si="95"/>
        <v/>
      </c>
      <c r="U194" t="str">
        <f t="shared" ca="1" si="95"/>
        <v/>
      </c>
      <c r="V194" t="str">
        <f t="shared" ca="1" si="95"/>
        <v/>
      </c>
      <c r="W194" t="str">
        <f t="shared" ca="1" si="95"/>
        <v/>
      </c>
      <c r="X194" t="str">
        <f t="shared" ca="1" si="95"/>
        <v/>
      </c>
      <c r="Y194" t="str">
        <f t="shared" ca="1" si="95"/>
        <v/>
      </c>
      <c r="Z194" t="str">
        <f t="shared" ca="1" si="95"/>
        <v/>
      </c>
      <c r="AA194" t="str">
        <f t="shared" ca="1" si="95"/>
        <v/>
      </c>
      <c r="AB194" t="str">
        <f t="shared" ca="1" si="95"/>
        <v/>
      </c>
      <c r="AC194" t="str">
        <f t="shared" ca="1" si="95"/>
        <v/>
      </c>
      <c r="AD194" t="str">
        <f t="shared" ca="1" si="95"/>
        <v/>
      </c>
      <c r="AE194" t="str">
        <f t="shared" ca="1" si="95"/>
        <v/>
      </c>
      <c r="AF194" t="str">
        <f t="shared" ca="1" si="95"/>
        <v/>
      </c>
      <c r="AG194" t="str">
        <f t="shared" ca="1" si="95"/>
        <v/>
      </c>
      <c r="AH194" t="str">
        <f t="shared" ca="1" si="88"/>
        <v/>
      </c>
      <c r="AI194" t="str">
        <f t="shared" ca="1" si="88"/>
        <v/>
      </c>
      <c r="AJ194" t="str">
        <f t="shared" ca="1" si="88"/>
        <v/>
      </c>
      <c r="AK194" t="str">
        <f t="shared" ca="1" si="88"/>
        <v/>
      </c>
      <c r="AL194" t="str">
        <f t="shared" ca="1" si="88"/>
        <v/>
      </c>
      <c r="AM194" t="str">
        <f t="shared" ca="1" si="88"/>
        <v/>
      </c>
      <c r="AN194" t="str">
        <f t="shared" ca="1" si="88"/>
        <v/>
      </c>
      <c r="AO194" t="str">
        <f t="shared" ca="1" si="88"/>
        <v/>
      </c>
      <c r="AP194" t="str">
        <f t="shared" ca="1" si="88"/>
        <v/>
      </c>
      <c r="AQ194" t="str">
        <f t="shared" ca="1" si="88"/>
        <v/>
      </c>
      <c r="AR194" t="str">
        <f t="shared" ca="1" si="88"/>
        <v/>
      </c>
      <c r="AS194" t="str">
        <f t="shared" ca="1" si="88"/>
        <v/>
      </c>
      <c r="AT194" t="str">
        <f t="shared" ca="1" si="88"/>
        <v/>
      </c>
      <c r="AU194" t="str">
        <f t="shared" ca="1" si="88"/>
        <v/>
      </c>
      <c r="AV194" t="str">
        <f t="shared" ca="1" si="88"/>
        <v/>
      </c>
      <c r="AW194" t="str">
        <f t="shared" ca="1" si="88"/>
        <v/>
      </c>
      <c r="AX194" t="str">
        <f t="shared" ca="1" si="86"/>
        <v/>
      </c>
      <c r="AY194" t="str">
        <f t="shared" ca="1" si="86"/>
        <v/>
      </c>
      <c r="AZ194" t="str">
        <f t="shared" ca="1" si="86"/>
        <v/>
      </c>
      <c r="BA194" t="str">
        <f t="shared" ca="1" si="86"/>
        <v/>
      </c>
      <c r="BB194" t="str">
        <f t="shared" ca="1" si="86"/>
        <v/>
      </c>
      <c r="BC194" t="str">
        <f t="shared" ca="1" si="86"/>
        <v/>
      </c>
      <c r="BD194" t="str">
        <f t="shared" ca="1" si="86"/>
        <v/>
      </c>
      <c r="BE194" t="str">
        <f t="shared" ca="1" si="86"/>
        <v/>
      </c>
      <c r="BF194" t="str">
        <f t="shared" ca="1" si="86"/>
        <v/>
      </c>
      <c r="BG194" t="str">
        <f t="shared" ca="1" si="86"/>
        <v/>
      </c>
      <c r="BH194" t="str">
        <f t="shared" ca="1" si="86"/>
        <v/>
      </c>
      <c r="BI194" t="str">
        <f t="shared" ca="1" si="86"/>
        <v/>
      </c>
      <c r="BJ194" t="str">
        <f t="shared" ca="1" si="86"/>
        <v/>
      </c>
      <c r="BK194" t="str">
        <f t="shared" ca="1" si="86"/>
        <v/>
      </c>
      <c r="BL194" t="str">
        <f t="shared" ca="1" si="86"/>
        <v/>
      </c>
      <c r="BM194" t="str">
        <f t="shared" ca="1" si="83"/>
        <v/>
      </c>
      <c r="BN194" t="str">
        <f t="shared" ca="1" si="83"/>
        <v/>
      </c>
      <c r="BO194" t="str">
        <f t="shared" ca="1" si="83"/>
        <v/>
      </c>
      <c r="BP194" t="str">
        <f t="shared" ca="1" si="83"/>
        <v/>
      </c>
      <c r="BQ194" t="str">
        <f t="shared" ca="1" si="83"/>
        <v/>
      </c>
      <c r="BR194" t="str">
        <f t="shared" ca="1" si="83"/>
        <v/>
      </c>
      <c r="BS194" t="str">
        <f t="shared" ca="1" si="83"/>
        <v/>
      </c>
      <c r="BT194" t="str">
        <f t="shared" ca="1" si="83"/>
        <v/>
      </c>
      <c r="BU194" t="str">
        <f t="shared" ca="1" si="83"/>
        <v/>
      </c>
      <c r="BV194" t="str">
        <f t="shared" ca="1" si="83"/>
        <v/>
      </c>
      <c r="BW194" t="str">
        <f t="shared" ca="1" si="83"/>
        <v/>
      </c>
      <c r="BX194" t="str">
        <f t="shared" ca="1" si="83"/>
        <v/>
      </c>
      <c r="BY194" t="str">
        <f t="shared" ca="1" si="83"/>
        <v/>
      </c>
      <c r="BZ194" t="str">
        <f t="shared" ca="1" si="83"/>
        <v/>
      </c>
      <c r="CA194" t="str">
        <f t="shared" ca="1" si="83"/>
        <v/>
      </c>
      <c r="CB194" t="str">
        <f t="shared" ca="1" si="83"/>
        <v/>
      </c>
      <c r="CC194" t="str">
        <f t="shared" ca="1" si="89"/>
        <v/>
      </c>
      <c r="CD194" t="str">
        <f t="shared" ca="1" si="89"/>
        <v/>
      </c>
      <c r="CE194" t="str">
        <f t="shared" ca="1" si="89"/>
        <v/>
      </c>
      <c r="CF194" t="str">
        <f t="shared" ca="1" si="89"/>
        <v/>
      </c>
      <c r="CG194" t="str">
        <f t="shared" ca="1" si="89"/>
        <v/>
      </c>
      <c r="CH194" t="str">
        <f t="shared" ca="1" si="89"/>
        <v/>
      </c>
      <c r="CI194" t="str">
        <f t="shared" ca="1" si="69"/>
        <v/>
      </c>
      <c r="CJ194" t="str">
        <f t="shared" ca="1" si="92"/>
        <v/>
      </c>
      <c r="CK194" t="str">
        <f t="shared" ca="1" si="92"/>
        <v/>
      </c>
      <c r="CL194" t="str">
        <f t="shared" ca="1" si="92"/>
        <v/>
      </c>
      <c r="CM194" t="str">
        <f t="shared" ca="1" si="92"/>
        <v/>
      </c>
      <c r="CN194" t="str">
        <f t="shared" ca="1" si="92"/>
        <v/>
      </c>
      <c r="CO194" t="str">
        <f t="shared" ca="1" si="92"/>
        <v/>
      </c>
      <c r="CP194" t="str">
        <f t="shared" ca="1" si="92"/>
        <v/>
      </c>
      <c r="CQ194" t="str">
        <f t="shared" ca="1" si="92"/>
        <v/>
      </c>
      <c r="CR194" t="str">
        <f t="shared" ca="1" si="92"/>
        <v/>
      </c>
      <c r="CS194" t="str">
        <f t="shared" ca="1" si="92"/>
        <v/>
      </c>
      <c r="CT194" t="str">
        <f t="shared" ca="1" si="92"/>
        <v/>
      </c>
      <c r="CU194" t="str">
        <f t="shared" ca="1" si="92"/>
        <v/>
      </c>
      <c r="CV194" t="str">
        <f t="shared" ca="1" si="92"/>
        <v/>
      </c>
      <c r="CW194" t="str">
        <f t="shared" ca="1" si="92"/>
        <v/>
      </c>
      <c r="CX194" t="str">
        <f t="shared" ca="1" si="92"/>
        <v/>
      </c>
      <c r="CY194" t="str">
        <f t="shared" ca="1" si="92"/>
        <v/>
      </c>
      <c r="CZ194" t="str">
        <f t="shared" ca="1" si="91"/>
        <v/>
      </c>
      <c r="DA194" t="str">
        <f t="shared" ca="1" si="91"/>
        <v/>
      </c>
      <c r="DB194" t="str">
        <f t="shared" ca="1" si="91"/>
        <v/>
      </c>
      <c r="DC194" t="str">
        <f t="shared" ca="1" si="91"/>
        <v/>
      </c>
      <c r="DD194" t="str">
        <f t="shared" ca="1" si="91"/>
        <v/>
      </c>
      <c r="DE194" t="str">
        <f t="shared" ca="1" si="91"/>
        <v/>
      </c>
      <c r="DF194" t="str">
        <f t="shared" ca="1" si="91"/>
        <v/>
      </c>
      <c r="DG194" t="str">
        <f t="shared" ca="1" si="91"/>
        <v/>
      </c>
      <c r="DH194" t="str">
        <f t="shared" ca="1" si="91"/>
        <v/>
      </c>
      <c r="DI194" t="str">
        <f t="shared" ca="1" si="91"/>
        <v/>
      </c>
      <c r="DJ194" t="str">
        <f t="shared" ca="1" si="91"/>
        <v/>
      </c>
      <c r="DK194" t="str">
        <f t="shared" ca="1" si="91"/>
        <v/>
      </c>
      <c r="DL194" t="str">
        <f t="shared" ca="1" si="91"/>
        <v/>
      </c>
      <c r="DM194" t="str">
        <f t="shared" ca="1" si="91"/>
        <v/>
      </c>
      <c r="DN194" t="str">
        <f t="shared" ca="1" si="91"/>
        <v/>
      </c>
      <c r="DO194" t="str">
        <f t="shared" ca="1" si="87"/>
        <v/>
      </c>
      <c r="DP194" t="str">
        <f t="shared" ca="1" si="87"/>
        <v/>
      </c>
      <c r="DQ194" t="str">
        <f t="shared" ca="1" si="87"/>
        <v/>
      </c>
      <c r="DR194" t="str">
        <f t="shared" ca="1" si="87"/>
        <v/>
      </c>
      <c r="DS194" t="str">
        <f t="shared" ca="1" si="87"/>
        <v/>
      </c>
      <c r="DT194" t="str">
        <f t="shared" ca="1" si="87"/>
        <v/>
      </c>
      <c r="DU194" t="str">
        <f t="shared" ca="1" si="84"/>
        <v/>
      </c>
      <c r="DV194" t="str">
        <f t="shared" ca="1" si="84"/>
        <v/>
      </c>
      <c r="DW194" t="str">
        <f t="shared" ca="1" si="81"/>
        <v/>
      </c>
      <c r="DX194" t="str">
        <f t="shared" ca="1" si="79"/>
        <v/>
      </c>
      <c r="DY194" t="str">
        <f t="shared" ca="1" si="79"/>
        <v/>
      </c>
      <c r="DZ194" t="str">
        <f t="shared" ca="1" si="79"/>
        <v/>
      </c>
      <c r="EA194" t="str">
        <f t="shared" ca="1" si="79"/>
        <v/>
      </c>
      <c r="EB194" t="str">
        <f t="shared" ca="1" si="79"/>
        <v/>
      </c>
      <c r="EC194" t="str">
        <f t="shared" ca="1" si="79"/>
        <v/>
      </c>
      <c r="ED194" t="str">
        <f t="shared" ca="1" si="79"/>
        <v/>
      </c>
      <c r="EE194" t="str">
        <f t="shared" ca="1" si="79"/>
        <v/>
      </c>
      <c r="EF194" t="str">
        <f t="shared" ca="1" si="79"/>
        <v/>
      </c>
      <c r="EG194" t="str">
        <f t="shared" ca="1" si="79"/>
        <v/>
      </c>
      <c r="EH194" t="str">
        <f t="shared" ca="1" si="79"/>
        <v/>
      </c>
      <c r="EI194" t="str">
        <f t="shared" ca="1" si="79"/>
        <v/>
      </c>
      <c r="EJ194" t="str">
        <f t="shared" ca="1" si="79"/>
        <v/>
      </c>
      <c r="EK194" t="str">
        <f t="shared" ca="1" si="79"/>
        <v/>
      </c>
      <c r="EL194" t="str">
        <f t="shared" ca="1" si="79"/>
        <v/>
      </c>
      <c r="EM194" t="str">
        <f t="shared" ca="1" si="90"/>
        <v/>
      </c>
      <c r="EN194" t="str">
        <f t="shared" ca="1" si="90"/>
        <v/>
      </c>
      <c r="EO194" t="str">
        <f t="shared" ca="1" si="90"/>
        <v/>
      </c>
      <c r="EP194" t="str">
        <f t="shared" ca="1" si="90"/>
        <v/>
      </c>
      <c r="EQ194" t="str">
        <f t="shared" ca="1" si="90"/>
        <v/>
      </c>
      <c r="ER194" t="str">
        <f t="shared" ca="1" si="90"/>
        <v/>
      </c>
      <c r="ES194" t="str">
        <f t="shared" ca="1" si="90"/>
        <v/>
      </c>
      <c r="ET194" t="str">
        <f t="shared" ca="1" si="90"/>
        <v/>
      </c>
      <c r="EU194" t="str">
        <f t="shared" ca="1" si="90"/>
        <v/>
      </c>
      <c r="EV194" t="str">
        <f t="shared" ca="1" si="90"/>
        <v/>
      </c>
      <c r="EW194" t="str">
        <f t="shared" ca="1" si="90"/>
        <v/>
      </c>
      <c r="EX194" t="str">
        <f t="shared" ca="1" si="90"/>
        <v/>
      </c>
      <c r="EY194" t="str">
        <f t="shared" ca="1" si="90"/>
        <v/>
      </c>
      <c r="EZ194" t="str">
        <f t="shared" ca="1" si="90"/>
        <v/>
      </c>
      <c r="FA194" t="str">
        <f t="shared" ca="1" si="94"/>
        <v/>
      </c>
      <c r="FB194" t="str">
        <f t="shared" ca="1" si="94"/>
        <v/>
      </c>
      <c r="FC194" t="str">
        <f t="shared" ca="1" si="94"/>
        <v/>
      </c>
      <c r="FD194" t="str">
        <f t="shared" ca="1" si="94"/>
        <v/>
      </c>
      <c r="FE194" t="str">
        <f t="shared" ca="1" si="94"/>
        <v/>
      </c>
      <c r="FF194" t="str">
        <f t="shared" ca="1" si="94"/>
        <v/>
      </c>
      <c r="FG194" t="str">
        <f t="shared" ca="1" si="94"/>
        <v/>
      </c>
      <c r="FH194" t="str">
        <f t="shared" ca="1" si="94"/>
        <v/>
      </c>
      <c r="FI194" t="str">
        <f t="shared" ca="1" si="94"/>
        <v/>
      </c>
      <c r="FJ194" t="str">
        <f t="shared" ca="1" si="94"/>
        <v/>
      </c>
      <c r="FK194" t="str">
        <f t="shared" ca="1" si="94"/>
        <v/>
      </c>
      <c r="FL194" t="str">
        <f t="shared" ca="1" si="94"/>
        <v/>
      </c>
      <c r="FM194" t="str">
        <f t="shared" ca="1" si="94"/>
        <v/>
      </c>
      <c r="FN194" t="str">
        <f t="shared" ca="1" si="94"/>
        <v/>
      </c>
      <c r="FO194" t="str">
        <f t="shared" ca="1" si="94"/>
        <v/>
      </c>
      <c r="FP194" t="str">
        <f t="shared" ca="1" si="94"/>
        <v/>
      </c>
      <c r="FQ194" t="str">
        <f t="shared" ca="1" si="93"/>
        <v/>
      </c>
      <c r="FR194" t="str">
        <f t="shared" ca="1" si="93"/>
        <v/>
      </c>
      <c r="FS194" t="str">
        <f t="shared" ca="1" si="93"/>
        <v/>
      </c>
      <c r="FT194" t="str">
        <f t="shared" ca="1" si="64"/>
        <v/>
      </c>
      <c r="FU194" t="str">
        <f t="shared" ca="1" si="85"/>
        <v/>
      </c>
      <c r="FV194" t="str">
        <f t="shared" ca="1" si="85"/>
        <v/>
      </c>
      <c r="FW194" t="str">
        <f t="shared" ca="1" si="85"/>
        <v/>
      </c>
      <c r="FX194" t="str">
        <f t="shared" ca="1" si="85"/>
        <v/>
      </c>
      <c r="FY194" t="str">
        <f t="shared" ca="1" si="85"/>
        <v/>
      </c>
      <c r="FZ194" t="str">
        <f t="shared" ca="1" si="85"/>
        <v/>
      </c>
      <c r="GA194" t="str">
        <f t="shared" ca="1" si="85"/>
        <v/>
      </c>
      <c r="GB194" t="str">
        <f t="shared" ca="1" si="85"/>
        <v/>
      </c>
      <c r="GC194" t="str">
        <f t="shared" ca="1" si="85"/>
        <v/>
      </c>
      <c r="GD194" t="str">
        <f t="shared" ca="1" si="85"/>
        <v/>
      </c>
      <c r="GE194" t="str">
        <f t="shared" ca="1" si="85"/>
        <v/>
      </c>
      <c r="GF194" t="str">
        <f t="shared" ca="1" si="85"/>
        <v/>
      </c>
      <c r="GG194" t="str">
        <f t="shared" ca="1" si="85"/>
        <v/>
      </c>
      <c r="GH194" t="str">
        <f t="shared" ca="1" si="85"/>
        <v/>
      </c>
      <c r="GI194" t="str">
        <f t="shared" ca="1" si="85"/>
        <v/>
      </c>
      <c r="GJ194" t="str">
        <f t="shared" ref="GJ194:GM200" ca="1" si="97">IF($B194="","",IF($A194&gt;=GJ$105,SUBSTITUTE(SUBSTITUTE(SUBSTITUTE(SUBSTITUTE(RANDBETWEEN(1,4),1,"rA"),2,"rU"),3,"rG"),4,"rC"),""))</f>
        <v/>
      </c>
      <c r="GK194" t="str">
        <f t="shared" ca="1" si="97"/>
        <v/>
      </c>
      <c r="GL194" t="str">
        <f t="shared" ca="1" si="97"/>
        <v/>
      </c>
      <c r="GM194" t="str">
        <f t="shared" ca="1" si="97"/>
        <v/>
      </c>
      <c r="GN194" t="str">
        <f t="shared" ca="1" si="48"/>
        <v/>
      </c>
      <c r="GO194" t="str">
        <f t="shared" ca="1" si="48"/>
        <v/>
      </c>
      <c r="GP194" t="str">
        <f t="shared" ca="1" si="48"/>
        <v/>
      </c>
      <c r="GQ194" t="str">
        <f t="shared" ca="1" si="48"/>
        <v/>
      </c>
      <c r="GR194" t="str">
        <f t="shared" ca="1" si="48"/>
        <v/>
      </c>
      <c r="GS194" t="str">
        <f t="shared" ca="1" si="48"/>
        <v/>
      </c>
      <c r="GT194" t="str">
        <f t="shared" ca="1" si="48"/>
        <v/>
      </c>
    </row>
    <row r="195" spans="1:202">
      <c r="A195" t="str">
        <f t="shared" ca="1" si="76"/>
        <v/>
      </c>
      <c r="B195" t="str">
        <f t="shared" si="77"/>
        <v/>
      </c>
      <c r="C195" t="str">
        <f t="shared" ca="1" si="96"/>
        <v/>
      </c>
      <c r="D195" t="str">
        <f t="shared" ca="1" si="96"/>
        <v/>
      </c>
      <c r="E195" t="str">
        <f t="shared" ca="1" si="96"/>
        <v/>
      </c>
      <c r="F195" t="str">
        <f t="shared" ca="1" si="96"/>
        <v/>
      </c>
      <c r="G195" t="str">
        <f t="shared" ca="1" si="96"/>
        <v/>
      </c>
      <c r="H195" t="str">
        <f t="shared" ca="1" si="96"/>
        <v/>
      </c>
      <c r="I195" t="str">
        <f t="shared" ca="1" si="96"/>
        <v/>
      </c>
      <c r="J195" t="str">
        <f t="shared" ca="1" si="96"/>
        <v/>
      </c>
      <c r="K195" t="str">
        <f t="shared" ca="1" si="96"/>
        <v/>
      </c>
      <c r="L195" t="str">
        <f t="shared" ca="1" si="96"/>
        <v/>
      </c>
      <c r="M195" t="str">
        <f t="shared" ca="1" si="96"/>
        <v/>
      </c>
      <c r="N195" t="str">
        <f t="shared" ca="1" si="96"/>
        <v/>
      </c>
      <c r="O195" t="str">
        <f t="shared" ca="1" si="96"/>
        <v/>
      </c>
      <c r="P195" t="str">
        <f t="shared" ca="1" si="96"/>
        <v/>
      </c>
      <c r="Q195" t="str">
        <f t="shared" ca="1" si="96"/>
        <v/>
      </c>
      <c r="R195" t="str">
        <f t="shared" ca="1" si="96"/>
        <v/>
      </c>
      <c r="S195" t="str">
        <f t="shared" ca="1" si="95"/>
        <v/>
      </c>
      <c r="T195" t="str">
        <f t="shared" ca="1" si="95"/>
        <v/>
      </c>
      <c r="U195" t="str">
        <f t="shared" ca="1" si="95"/>
        <v/>
      </c>
      <c r="V195" t="str">
        <f t="shared" ca="1" si="95"/>
        <v/>
      </c>
      <c r="W195" t="str">
        <f t="shared" ca="1" si="95"/>
        <v/>
      </c>
      <c r="X195" t="str">
        <f t="shared" ca="1" si="95"/>
        <v/>
      </c>
      <c r="Y195" t="str">
        <f t="shared" ca="1" si="95"/>
        <v/>
      </c>
      <c r="Z195" t="str">
        <f t="shared" ca="1" si="95"/>
        <v/>
      </c>
      <c r="AA195" t="str">
        <f t="shared" ca="1" si="95"/>
        <v/>
      </c>
      <c r="AB195" t="str">
        <f t="shared" ca="1" si="95"/>
        <v/>
      </c>
      <c r="AC195" t="str">
        <f t="shared" ca="1" si="95"/>
        <v/>
      </c>
      <c r="AD195" t="str">
        <f t="shared" ca="1" si="95"/>
        <v/>
      </c>
      <c r="AE195" t="str">
        <f t="shared" ca="1" si="95"/>
        <v/>
      </c>
      <c r="AF195" t="str">
        <f t="shared" ca="1" si="95"/>
        <v/>
      </c>
      <c r="AG195" t="str">
        <f t="shared" ca="1" si="95"/>
        <v/>
      </c>
      <c r="AH195" t="str">
        <f t="shared" ca="1" si="88"/>
        <v/>
      </c>
      <c r="AI195" t="str">
        <f t="shared" ca="1" si="88"/>
        <v/>
      </c>
      <c r="AJ195" t="str">
        <f t="shared" ca="1" si="88"/>
        <v/>
      </c>
      <c r="AK195" t="str">
        <f t="shared" ca="1" si="88"/>
        <v/>
      </c>
      <c r="AL195" t="str">
        <f t="shared" ca="1" si="88"/>
        <v/>
      </c>
      <c r="AM195" t="str">
        <f t="shared" ca="1" si="88"/>
        <v/>
      </c>
      <c r="AN195" t="str">
        <f t="shared" ca="1" si="88"/>
        <v/>
      </c>
      <c r="AO195" t="str">
        <f t="shared" ca="1" si="88"/>
        <v/>
      </c>
      <c r="AP195" t="str">
        <f t="shared" ca="1" si="88"/>
        <v/>
      </c>
      <c r="AQ195" t="str">
        <f t="shared" ca="1" si="88"/>
        <v/>
      </c>
      <c r="AR195" t="str">
        <f t="shared" ca="1" si="88"/>
        <v/>
      </c>
      <c r="AS195" t="str">
        <f t="shared" ca="1" si="88"/>
        <v/>
      </c>
      <c r="AT195" t="str">
        <f t="shared" ca="1" si="88"/>
        <v/>
      </c>
      <c r="AU195" t="str">
        <f t="shared" ca="1" si="88"/>
        <v/>
      </c>
      <c r="AV195" t="str">
        <f t="shared" ca="1" si="88"/>
        <v/>
      </c>
      <c r="AW195" t="str">
        <f t="shared" ca="1" si="88"/>
        <v/>
      </c>
      <c r="AX195" t="str">
        <f t="shared" ca="1" si="86"/>
        <v/>
      </c>
      <c r="AY195" t="str">
        <f t="shared" ca="1" si="86"/>
        <v/>
      </c>
      <c r="AZ195" t="str">
        <f t="shared" ca="1" si="86"/>
        <v/>
      </c>
      <c r="BA195" t="str">
        <f t="shared" ca="1" si="86"/>
        <v/>
      </c>
      <c r="BB195" t="str">
        <f t="shared" ca="1" si="86"/>
        <v/>
      </c>
      <c r="BC195" t="str">
        <f t="shared" ca="1" si="86"/>
        <v/>
      </c>
      <c r="BD195" t="str">
        <f t="shared" ca="1" si="86"/>
        <v/>
      </c>
      <c r="BE195" t="str">
        <f t="shared" ca="1" si="86"/>
        <v/>
      </c>
      <c r="BF195" t="str">
        <f t="shared" ca="1" si="86"/>
        <v/>
      </c>
      <c r="BG195" t="str">
        <f t="shared" ca="1" si="86"/>
        <v/>
      </c>
      <c r="BH195" t="str">
        <f t="shared" ca="1" si="86"/>
        <v/>
      </c>
      <c r="BI195" t="str">
        <f t="shared" ca="1" si="86"/>
        <v/>
      </c>
      <c r="BJ195" t="str">
        <f t="shared" ca="1" si="86"/>
        <v/>
      </c>
      <c r="BK195" t="str">
        <f t="shared" ca="1" si="86"/>
        <v/>
      </c>
      <c r="BL195" t="str">
        <f t="shared" ca="1" si="86"/>
        <v/>
      </c>
      <c r="BM195" t="str">
        <f t="shared" ca="1" si="83"/>
        <v/>
      </c>
      <c r="BN195" t="str">
        <f t="shared" ca="1" si="83"/>
        <v/>
      </c>
      <c r="BO195" t="str">
        <f t="shared" ca="1" si="83"/>
        <v/>
      </c>
      <c r="BP195" t="str">
        <f t="shared" ca="1" si="83"/>
        <v/>
      </c>
      <c r="BQ195" t="str">
        <f t="shared" ca="1" si="83"/>
        <v/>
      </c>
      <c r="BR195" t="str">
        <f t="shared" ca="1" si="83"/>
        <v/>
      </c>
      <c r="BS195" t="str">
        <f t="shared" ca="1" si="83"/>
        <v/>
      </c>
      <c r="BT195" t="str">
        <f t="shared" ca="1" si="83"/>
        <v/>
      </c>
      <c r="BU195" t="str">
        <f t="shared" ca="1" si="83"/>
        <v/>
      </c>
      <c r="BV195" t="str">
        <f t="shared" ca="1" si="83"/>
        <v/>
      </c>
      <c r="BW195" t="str">
        <f t="shared" ca="1" si="83"/>
        <v/>
      </c>
      <c r="BX195" t="str">
        <f t="shared" ca="1" si="83"/>
        <v/>
      </c>
      <c r="BY195" t="str">
        <f t="shared" ca="1" si="83"/>
        <v/>
      </c>
      <c r="BZ195" t="str">
        <f t="shared" ca="1" si="83"/>
        <v/>
      </c>
      <c r="CA195" t="str">
        <f t="shared" ca="1" si="83"/>
        <v/>
      </c>
      <c r="CB195" t="str">
        <f t="shared" ca="1" si="83"/>
        <v/>
      </c>
      <c r="CC195" t="str">
        <f t="shared" ca="1" si="89"/>
        <v/>
      </c>
      <c r="CD195" t="str">
        <f t="shared" ca="1" si="89"/>
        <v/>
      </c>
      <c r="CE195" t="str">
        <f t="shared" ca="1" si="89"/>
        <v/>
      </c>
      <c r="CF195" t="str">
        <f t="shared" ca="1" si="89"/>
        <v/>
      </c>
      <c r="CG195" t="str">
        <f t="shared" ca="1" si="89"/>
        <v/>
      </c>
      <c r="CH195" t="str">
        <f t="shared" ca="1" si="89"/>
        <v/>
      </c>
      <c r="CI195" t="str">
        <f t="shared" ca="1" si="69"/>
        <v/>
      </c>
      <c r="CJ195" t="str">
        <f t="shared" ca="1" si="92"/>
        <v/>
      </c>
      <c r="CK195" t="str">
        <f t="shared" ca="1" si="92"/>
        <v/>
      </c>
      <c r="CL195" t="str">
        <f t="shared" ca="1" si="92"/>
        <v/>
      </c>
      <c r="CM195" t="str">
        <f t="shared" ca="1" si="92"/>
        <v/>
      </c>
      <c r="CN195" t="str">
        <f t="shared" ca="1" si="92"/>
        <v/>
      </c>
      <c r="CO195" t="str">
        <f t="shared" ca="1" si="92"/>
        <v/>
      </c>
      <c r="CP195" t="str">
        <f t="shared" ca="1" si="92"/>
        <v/>
      </c>
      <c r="CQ195" t="str">
        <f t="shared" ca="1" si="92"/>
        <v/>
      </c>
      <c r="CR195" t="str">
        <f t="shared" ca="1" si="92"/>
        <v/>
      </c>
      <c r="CS195" t="str">
        <f t="shared" ca="1" si="92"/>
        <v/>
      </c>
      <c r="CT195" t="str">
        <f t="shared" ca="1" si="92"/>
        <v/>
      </c>
      <c r="CU195" t="str">
        <f t="shared" ca="1" si="92"/>
        <v/>
      </c>
      <c r="CV195" t="str">
        <f t="shared" ca="1" si="92"/>
        <v/>
      </c>
      <c r="CW195" t="str">
        <f t="shared" ca="1" si="92"/>
        <v/>
      </c>
      <c r="CX195" t="str">
        <f t="shared" ca="1" si="92"/>
        <v/>
      </c>
      <c r="CY195" t="str">
        <f t="shared" ca="1" si="92"/>
        <v/>
      </c>
      <c r="CZ195" t="str">
        <f t="shared" ca="1" si="91"/>
        <v/>
      </c>
      <c r="DA195" t="str">
        <f t="shared" ca="1" si="91"/>
        <v/>
      </c>
      <c r="DB195" t="str">
        <f t="shared" ca="1" si="91"/>
        <v/>
      </c>
      <c r="DC195" t="str">
        <f t="shared" ca="1" si="91"/>
        <v/>
      </c>
      <c r="DD195" t="str">
        <f t="shared" ca="1" si="91"/>
        <v/>
      </c>
      <c r="DE195" t="str">
        <f t="shared" ca="1" si="91"/>
        <v/>
      </c>
      <c r="DF195" t="str">
        <f t="shared" ca="1" si="91"/>
        <v/>
      </c>
      <c r="DG195" t="str">
        <f t="shared" ca="1" si="91"/>
        <v/>
      </c>
      <c r="DH195" t="str">
        <f t="shared" ca="1" si="91"/>
        <v/>
      </c>
      <c r="DI195" t="str">
        <f t="shared" ca="1" si="91"/>
        <v/>
      </c>
      <c r="DJ195" t="str">
        <f t="shared" ca="1" si="91"/>
        <v/>
      </c>
      <c r="DK195" t="str">
        <f t="shared" ca="1" si="91"/>
        <v/>
      </c>
      <c r="DL195" t="str">
        <f t="shared" ca="1" si="91"/>
        <v/>
      </c>
      <c r="DM195" t="str">
        <f t="shared" ca="1" si="91"/>
        <v/>
      </c>
      <c r="DN195" t="str">
        <f t="shared" ca="1" si="91"/>
        <v/>
      </c>
      <c r="DO195" t="str">
        <f t="shared" ca="1" si="87"/>
        <v/>
      </c>
      <c r="DP195" t="str">
        <f t="shared" ca="1" si="87"/>
        <v/>
      </c>
      <c r="DQ195" t="str">
        <f t="shared" ca="1" si="87"/>
        <v/>
      </c>
      <c r="DR195" t="str">
        <f t="shared" ca="1" si="87"/>
        <v/>
      </c>
      <c r="DS195" t="str">
        <f t="shared" ca="1" si="87"/>
        <v/>
      </c>
      <c r="DT195" t="str">
        <f t="shared" ca="1" si="87"/>
        <v/>
      </c>
      <c r="DU195" t="str">
        <f t="shared" ca="1" si="84"/>
        <v/>
      </c>
      <c r="DV195" t="str">
        <f t="shared" ca="1" si="84"/>
        <v/>
      </c>
      <c r="DW195" t="str">
        <f t="shared" ca="1" si="81"/>
        <v/>
      </c>
      <c r="DX195" t="str">
        <f t="shared" ca="1" si="79"/>
        <v/>
      </c>
      <c r="DY195" t="str">
        <f t="shared" ca="1" si="79"/>
        <v/>
      </c>
      <c r="DZ195" t="str">
        <f t="shared" ca="1" si="79"/>
        <v/>
      </c>
      <c r="EA195" t="str">
        <f t="shared" ca="1" si="79"/>
        <v/>
      </c>
      <c r="EB195" t="str">
        <f t="shared" ca="1" si="79"/>
        <v/>
      </c>
      <c r="EC195" t="str">
        <f t="shared" ca="1" si="79"/>
        <v/>
      </c>
      <c r="ED195" t="str">
        <f t="shared" ca="1" si="79"/>
        <v/>
      </c>
      <c r="EE195" t="str">
        <f t="shared" ca="1" si="79"/>
        <v/>
      </c>
      <c r="EF195" t="str">
        <f t="shared" ca="1" si="79"/>
        <v/>
      </c>
      <c r="EG195" t="str">
        <f t="shared" ca="1" si="79"/>
        <v/>
      </c>
      <c r="EH195" t="str">
        <f t="shared" ca="1" si="79"/>
        <v/>
      </c>
      <c r="EI195" t="str">
        <f t="shared" ca="1" si="79"/>
        <v/>
      </c>
      <c r="EJ195" t="str">
        <f t="shared" ca="1" si="79"/>
        <v/>
      </c>
      <c r="EK195" t="str">
        <f t="shared" ca="1" si="79"/>
        <v/>
      </c>
      <c r="EL195" t="str">
        <f t="shared" ca="1" si="79"/>
        <v/>
      </c>
      <c r="EM195" t="str">
        <f t="shared" ca="1" si="90"/>
        <v/>
      </c>
      <c r="EN195" t="str">
        <f t="shared" ca="1" si="90"/>
        <v/>
      </c>
      <c r="EO195" t="str">
        <f t="shared" ca="1" si="90"/>
        <v/>
      </c>
      <c r="EP195" t="str">
        <f t="shared" ca="1" si="90"/>
        <v/>
      </c>
      <c r="EQ195" t="str">
        <f t="shared" ca="1" si="90"/>
        <v/>
      </c>
      <c r="ER195" t="str">
        <f t="shared" ca="1" si="90"/>
        <v/>
      </c>
      <c r="ES195" t="str">
        <f t="shared" ca="1" si="90"/>
        <v/>
      </c>
      <c r="ET195" t="str">
        <f t="shared" ca="1" si="90"/>
        <v/>
      </c>
      <c r="EU195" t="str">
        <f t="shared" ca="1" si="90"/>
        <v/>
      </c>
      <c r="EV195" t="str">
        <f t="shared" ca="1" si="90"/>
        <v/>
      </c>
      <c r="EW195" t="str">
        <f t="shared" ca="1" si="90"/>
        <v/>
      </c>
      <c r="EX195" t="str">
        <f t="shared" ca="1" si="90"/>
        <v/>
      </c>
      <c r="EY195" t="str">
        <f t="shared" ca="1" si="90"/>
        <v/>
      </c>
      <c r="EZ195" t="str">
        <f t="shared" ca="1" si="90"/>
        <v/>
      </c>
      <c r="FA195" t="str">
        <f t="shared" ca="1" si="94"/>
        <v/>
      </c>
      <c r="FB195" t="str">
        <f t="shared" ca="1" si="94"/>
        <v/>
      </c>
      <c r="FC195" t="str">
        <f t="shared" ca="1" si="94"/>
        <v/>
      </c>
      <c r="FD195" t="str">
        <f t="shared" ca="1" si="94"/>
        <v/>
      </c>
      <c r="FE195" t="str">
        <f t="shared" ca="1" si="94"/>
        <v/>
      </c>
      <c r="FF195" t="str">
        <f t="shared" ca="1" si="94"/>
        <v/>
      </c>
      <c r="FG195" t="str">
        <f t="shared" ca="1" si="94"/>
        <v/>
      </c>
      <c r="FH195" t="str">
        <f t="shared" ca="1" si="94"/>
        <v/>
      </c>
      <c r="FI195" t="str">
        <f t="shared" ca="1" si="94"/>
        <v/>
      </c>
      <c r="FJ195" t="str">
        <f t="shared" ca="1" si="94"/>
        <v/>
      </c>
      <c r="FK195" t="str">
        <f t="shared" ca="1" si="94"/>
        <v/>
      </c>
      <c r="FL195" t="str">
        <f t="shared" ca="1" si="94"/>
        <v/>
      </c>
      <c r="FM195" t="str">
        <f t="shared" ca="1" si="94"/>
        <v/>
      </c>
      <c r="FN195" t="str">
        <f t="shared" ca="1" si="94"/>
        <v/>
      </c>
      <c r="FO195" t="str">
        <f t="shared" ca="1" si="94"/>
        <v/>
      </c>
      <c r="FP195" t="str">
        <f t="shared" ca="1" si="94"/>
        <v/>
      </c>
      <c r="FQ195" t="str">
        <f t="shared" ca="1" si="93"/>
        <v/>
      </c>
      <c r="FR195" t="str">
        <f t="shared" ca="1" si="93"/>
        <v/>
      </c>
      <c r="FS195" t="str">
        <f t="shared" ca="1" si="93"/>
        <v/>
      </c>
      <c r="FT195" t="str">
        <f t="shared" ca="1" si="64"/>
        <v/>
      </c>
      <c r="FU195" t="str">
        <f t="shared" ref="FU195:GJ200" ca="1" si="98">IF($B195="","",IF($A195&gt;=FU$105,SUBSTITUTE(SUBSTITUTE(SUBSTITUTE(SUBSTITUTE(RANDBETWEEN(1,4),1,"rA"),2,"rU"),3,"rG"),4,"rC"),""))</f>
        <v/>
      </c>
      <c r="FV195" t="str">
        <f t="shared" ca="1" si="98"/>
        <v/>
      </c>
      <c r="FW195" t="str">
        <f t="shared" ca="1" si="98"/>
        <v/>
      </c>
      <c r="FX195" t="str">
        <f t="shared" ca="1" si="98"/>
        <v/>
      </c>
      <c r="FY195" t="str">
        <f t="shared" ca="1" si="98"/>
        <v/>
      </c>
      <c r="FZ195" t="str">
        <f t="shared" ca="1" si="98"/>
        <v/>
      </c>
      <c r="GA195" t="str">
        <f t="shared" ca="1" si="98"/>
        <v/>
      </c>
      <c r="GB195" t="str">
        <f t="shared" ca="1" si="98"/>
        <v/>
      </c>
      <c r="GC195" t="str">
        <f t="shared" ca="1" si="98"/>
        <v/>
      </c>
      <c r="GD195" t="str">
        <f t="shared" ca="1" si="98"/>
        <v/>
      </c>
      <c r="GE195" t="str">
        <f t="shared" ca="1" si="98"/>
        <v/>
      </c>
      <c r="GF195" t="str">
        <f t="shared" ca="1" si="98"/>
        <v/>
      </c>
      <c r="GG195" t="str">
        <f t="shared" ca="1" si="98"/>
        <v/>
      </c>
      <c r="GH195" t="str">
        <f t="shared" ca="1" si="98"/>
        <v/>
      </c>
      <c r="GI195" t="str">
        <f t="shared" ca="1" si="98"/>
        <v/>
      </c>
      <c r="GJ195" t="str">
        <f t="shared" ca="1" si="98"/>
        <v/>
      </c>
      <c r="GK195" t="str">
        <f t="shared" ca="1" si="97"/>
        <v/>
      </c>
      <c r="GL195" t="str">
        <f t="shared" ca="1" si="97"/>
        <v/>
      </c>
      <c r="GM195" t="str">
        <f t="shared" ca="1" si="97"/>
        <v/>
      </c>
      <c r="GN195" t="str">
        <f t="shared" ca="1" si="48"/>
        <v/>
      </c>
      <c r="GO195" t="str">
        <f t="shared" ca="1" si="48"/>
        <v/>
      </c>
      <c r="GP195" t="str">
        <f t="shared" ca="1" si="48"/>
        <v/>
      </c>
      <c r="GQ195" t="str">
        <f t="shared" ca="1" si="48"/>
        <v/>
      </c>
      <c r="GR195" t="str">
        <f t="shared" ca="1" si="48"/>
        <v/>
      </c>
      <c r="GS195" t="str">
        <f t="shared" ca="1" si="48"/>
        <v/>
      </c>
      <c r="GT195" t="str">
        <f t="shared" ca="1" si="48"/>
        <v/>
      </c>
    </row>
    <row r="196" spans="1:202">
      <c r="A196" t="str">
        <f t="shared" ca="1" si="76"/>
        <v/>
      </c>
      <c r="B196" t="str">
        <f t="shared" si="77"/>
        <v/>
      </c>
      <c r="C196" t="str">
        <f t="shared" ca="1" si="96"/>
        <v/>
      </c>
      <c r="D196" t="str">
        <f t="shared" ca="1" si="96"/>
        <v/>
      </c>
      <c r="E196" t="str">
        <f t="shared" ca="1" si="96"/>
        <v/>
      </c>
      <c r="F196" t="str">
        <f t="shared" ca="1" si="96"/>
        <v/>
      </c>
      <c r="G196" t="str">
        <f t="shared" ca="1" si="96"/>
        <v/>
      </c>
      <c r="H196" t="str">
        <f t="shared" ca="1" si="96"/>
        <v/>
      </c>
      <c r="I196" t="str">
        <f t="shared" ca="1" si="96"/>
        <v/>
      </c>
      <c r="J196" t="str">
        <f t="shared" ca="1" si="96"/>
        <v/>
      </c>
      <c r="K196" t="str">
        <f t="shared" ca="1" si="96"/>
        <v/>
      </c>
      <c r="L196" t="str">
        <f t="shared" ca="1" si="96"/>
        <v/>
      </c>
      <c r="M196" t="str">
        <f t="shared" ca="1" si="96"/>
        <v/>
      </c>
      <c r="N196" t="str">
        <f t="shared" ca="1" si="96"/>
        <v/>
      </c>
      <c r="O196" t="str">
        <f t="shared" ca="1" si="96"/>
        <v/>
      </c>
      <c r="P196" t="str">
        <f t="shared" ca="1" si="96"/>
        <v/>
      </c>
      <c r="Q196" t="str">
        <f t="shared" ca="1" si="96"/>
        <v/>
      </c>
      <c r="R196" t="str">
        <f t="shared" ca="1" si="96"/>
        <v/>
      </c>
      <c r="S196" t="str">
        <f t="shared" ca="1" si="95"/>
        <v/>
      </c>
      <c r="T196" t="str">
        <f t="shared" ca="1" si="95"/>
        <v/>
      </c>
      <c r="U196" t="str">
        <f t="shared" ca="1" si="95"/>
        <v/>
      </c>
      <c r="V196" t="str">
        <f t="shared" ca="1" si="95"/>
        <v/>
      </c>
      <c r="W196" t="str">
        <f t="shared" ca="1" si="95"/>
        <v/>
      </c>
      <c r="X196" t="str">
        <f t="shared" ca="1" si="95"/>
        <v/>
      </c>
      <c r="Y196" t="str">
        <f t="shared" ca="1" si="95"/>
        <v/>
      </c>
      <c r="Z196" t="str">
        <f t="shared" ca="1" si="95"/>
        <v/>
      </c>
      <c r="AA196" t="str">
        <f t="shared" ca="1" si="95"/>
        <v/>
      </c>
      <c r="AB196" t="str">
        <f t="shared" ca="1" si="95"/>
        <v/>
      </c>
      <c r="AC196" t="str">
        <f t="shared" ca="1" si="95"/>
        <v/>
      </c>
      <c r="AD196" t="str">
        <f t="shared" ca="1" si="95"/>
        <v/>
      </c>
      <c r="AE196" t="str">
        <f t="shared" ca="1" si="95"/>
        <v/>
      </c>
      <c r="AF196" t="str">
        <f t="shared" ca="1" si="95"/>
        <v/>
      </c>
      <c r="AG196" t="str">
        <f t="shared" ca="1" si="95"/>
        <v/>
      </c>
      <c r="AH196" t="str">
        <f t="shared" ca="1" si="88"/>
        <v/>
      </c>
      <c r="AI196" t="str">
        <f t="shared" ca="1" si="88"/>
        <v/>
      </c>
      <c r="AJ196" t="str">
        <f t="shared" ca="1" si="88"/>
        <v/>
      </c>
      <c r="AK196" t="str">
        <f t="shared" ca="1" si="88"/>
        <v/>
      </c>
      <c r="AL196" t="str">
        <f t="shared" ca="1" si="88"/>
        <v/>
      </c>
      <c r="AM196" t="str">
        <f t="shared" ca="1" si="88"/>
        <v/>
      </c>
      <c r="AN196" t="str">
        <f t="shared" ca="1" si="88"/>
        <v/>
      </c>
      <c r="AO196" t="str">
        <f t="shared" ca="1" si="88"/>
        <v/>
      </c>
      <c r="AP196" t="str">
        <f t="shared" ca="1" si="88"/>
        <v/>
      </c>
      <c r="AQ196" t="str">
        <f t="shared" ca="1" si="88"/>
        <v/>
      </c>
      <c r="AR196" t="str">
        <f t="shared" ca="1" si="88"/>
        <v/>
      </c>
      <c r="AS196" t="str">
        <f t="shared" ca="1" si="88"/>
        <v/>
      </c>
      <c r="AT196" t="str">
        <f t="shared" ca="1" si="88"/>
        <v/>
      </c>
      <c r="AU196" t="str">
        <f t="shared" ca="1" si="88"/>
        <v/>
      </c>
      <c r="AV196" t="str">
        <f t="shared" ca="1" si="88"/>
        <v/>
      </c>
      <c r="AW196" t="str">
        <f t="shared" ref="AW196:BL201" ca="1" si="99">IF($B196="","",IF($A196&gt;=AW$105,SUBSTITUTE(SUBSTITUTE(SUBSTITUTE(SUBSTITUTE(RANDBETWEEN(1,4),1,"rA"),2,"rU"),3,"rG"),4,"rC"),""))</f>
        <v/>
      </c>
      <c r="AX196" t="str">
        <f t="shared" ca="1" si="99"/>
        <v/>
      </c>
      <c r="AY196" t="str">
        <f t="shared" ca="1" si="99"/>
        <v/>
      </c>
      <c r="AZ196" t="str">
        <f t="shared" ca="1" si="99"/>
        <v/>
      </c>
      <c r="BA196" t="str">
        <f t="shared" ca="1" si="99"/>
        <v/>
      </c>
      <c r="BB196" t="str">
        <f t="shared" ca="1" si="99"/>
        <v/>
      </c>
      <c r="BC196" t="str">
        <f t="shared" ca="1" si="99"/>
        <v/>
      </c>
      <c r="BD196" t="str">
        <f t="shared" ca="1" si="99"/>
        <v/>
      </c>
      <c r="BE196" t="str">
        <f t="shared" ca="1" si="99"/>
        <v/>
      </c>
      <c r="BF196" t="str">
        <f t="shared" ca="1" si="99"/>
        <v/>
      </c>
      <c r="BG196" t="str">
        <f t="shared" ca="1" si="99"/>
        <v/>
      </c>
      <c r="BH196" t="str">
        <f t="shared" ca="1" si="99"/>
        <v/>
      </c>
      <c r="BI196" t="str">
        <f t="shared" ca="1" si="99"/>
        <v/>
      </c>
      <c r="BJ196" t="str">
        <f t="shared" ca="1" si="99"/>
        <v/>
      </c>
      <c r="BK196" t="str">
        <f t="shared" ca="1" si="99"/>
        <v/>
      </c>
      <c r="BL196" t="str">
        <f t="shared" ca="1" si="99"/>
        <v/>
      </c>
      <c r="BM196" t="str">
        <f t="shared" ca="1" si="83"/>
        <v/>
      </c>
      <c r="BN196" t="str">
        <f t="shared" ca="1" si="83"/>
        <v/>
      </c>
      <c r="BO196" t="str">
        <f t="shared" ca="1" si="83"/>
        <v/>
      </c>
      <c r="BP196" t="str">
        <f t="shared" ca="1" si="83"/>
        <v/>
      </c>
      <c r="BQ196" t="str">
        <f t="shared" ca="1" si="83"/>
        <v/>
      </c>
      <c r="BR196" t="str">
        <f t="shared" ca="1" si="83"/>
        <v/>
      </c>
      <c r="BS196" t="str">
        <f t="shared" ca="1" si="83"/>
        <v/>
      </c>
      <c r="BT196" t="str">
        <f t="shared" ca="1" si="83"/>
        <v/>
      </c>
      <c r="BU196" t="str">
        <f t="shared" ca="1" si="83"/>
        <v/>
      </c>
      <c r="BV196" t="str">
        <f t="shared" ca="1" si="83"/>
        <v/>
      </c>
      <c r="BW196" t="str">
        <f t="shared" ca="1" si="83"/>
        <v/>
      </c>
      <c r="BX196" t="str">
        <f t="shared" ca="1" si="83"/>
        <v/>
      </c>
      <c r="BY196" t="str">
        <f t="shared" ca="1" si="83"/>
        <v/>
      </c>
      <c r="BZ196" t="str">
        <f t="shared" ca="1" si="83"/>
        <v/>
      </c>
      <c r="CA196" t="str">
        <f t="shared" ca="1" si="83"/>
        <v/>
      </c>
      <c r="CB196" t="str">
        <f t="shared" ca="1" si="83"/>
        <v/>
      </c>
      <c r="CC196" t="str">
        <f t="shared" ca="1" si="89"/>
        <v/>
      </c>
      <c r="CD196" t="str">
        <f t="shared" ca="1" si="89"/>
        <v/>
      </c>
      <c r="CE196" t="str">
        <f t="shared" ca="1" si="89"/>
        <v/>
      </c>
      <c r="CF196" t="str">
        <f t="shared" ca="1" si="89"/>
        <v/>
      </c>
      <c r="CG196" t="str">
        <f t="shared" ca="1" si="89"/>
        <v/>
      </c>
      <c r="CH196" t="str">
        <f t="shared" ca="1" si="89"/>
        <v/>
      </c>
      <c r="CI196" t="str">
        <f t="shared" ca="1" si="69"/>
        <v/>
      </c>
      <c r="CJ196" t="str">
        <f t="shared" ca="1" si="92"/>
        <v/>
      </c>
      <c r="CK196" t="str">
        <f t="shared" ca="1" si="92"/>
        <v/>
      </c>
      <c r="CL196" t="str">
        <f t="shared" ca="1" si="92"/>
        <v/>
      </c>
      <c r="CM196" t="str">
        <f t="shared" ca="1" si="92"/>
        <v/>
      </c>
      <c r="CN196" t="str">
        <f t="shared" ca="1" si="92"/>
        <v/>
      </c>
      <c r="CO196" t="str">
        <f t="shared" ca="1" si="92"/>
        <v/>
      </c>
      <c r="CP196" t="str">
        <f t="shared" ca="1" si="92"/>
        <v/>
      </c>
      <c r="CQ196" t="str">
        <f t="shared" ca="1" si="92"/>
        <v/>
      </c>
      <c r="CR196" t="str">
        <f t="shared" ca="1" si="92"/>
        <v/>
      </c>
      <c r="CS196" t="str">
        <f t="shared" ca="1" si="92"/>
        <v/>
      </c>
      <c r="CT196" t="str">
        <f t="shared" ca="1" si="92"/>
        <v/>
      </c>
      <c r="CU196" t="str">
        <f t="shared" ca="1" si="92"/>
        <v/>
      </c>
      <c r="CV196" t="str">
        <f t="shared" ca="1" si="92"/>
        <v/>
      </c>
      <c r="CW196" t="str">
        <f t="shared" ca="1" si="92"/>
        <v/>
      </c>
      <c r="CX196" t="str">
        <f t="shared" ca="1" si="92"/>
        <v/>
      </c>
      <c r="CY196" t="str">
        <f t="shared" ca="1" si="92"/>
        <v/>
      </c>
      <c r="CZ196" t="str">
        <f t="shared" ca="1" si="91"/>
        <v/>
      </c>
      <c r="DA196" t="str">
        <f t="shared" ca="1" si="91"/>
        <v/>
      </c>
      <c r="DB196" t="str">
        <f t="shared" ca="1" si="91"/>
        <v/>
      </c>
      <c r="DC196" t="str">
        <f t="shared" ca="1" si="91"/>
        <v/>
      </c>
      <c r="DD196" t="str">
        <f t="shared" ca="1" si="91"/>
        <v/>
      </c>
      <c r="DE196" t="str">
        <f t="shared" ca="1" si="91"/>
        <v/>
      </c>
      <c r="DF196" t="str">
        <f t="shared" ca="1" si="91"/>
        <v/>
      </c>
      <c r="DG196" t="str">
        <f t="shared" ca="1" si="91"/>
        <v/>
      </c>
      <c r="DH196" t="str">
        <f t="shared" ca="1" si="91"/>
        <v/>
      </c>
      <c r="DI196" t="str">
        <f t="shared" ca="1" si="91"/>
        <v/>
      </c>
      <c r="DJ196" t="str">
        <f t="shared" ca="1" si="91"/>
        <v/>
      </c>
      <c r="DK196" t="str">
        <f t="shared" ca="1" si="91"/>
        <v/>
      </c>
      <c r="DL196" t="str">
        <f t="shared" ca="1" si="91"/>
        <v/>
      </c>
      <c r="DM196" t="str">
        <f t="shared" ca="1" si="91"/>
        <v/>
      </c>
      <c r="DN196" t="str">
        <f t="shared" ca="1" si="91"/>
        <v/>
      </c>
      <c r="DO196" t="str">
        <f t="shared" ca="1" si="87"/>
        <v/>
      </c>
      <c r="DP196" t="str">
        <f t="shared" ca="1" si="87"/>
        <v/>
      </c>
      <c r="DQ196" t="str">
        <f t="shared" ca="1" si="87"/>
        <v/>
      </c>
      <c r="DR196" t="str">
        <f t="shared" ca="1" si="87"/>
        <v/>
      </c>
      <c r="DS196" t="str">
        <f t="shared" ca="1" si="87"/>
        <v/>
      </c>
      <c r="DT196" t="str">
        <f t="shared" ca="1" si="87"/>
        <v/>
      </c>
      <c r="DU196" t="str">
        <f t="shared" ca="1" si="84"/>
        <v/>
      </c>
      <c r="DV196" t="str">
        <f t="shared" ca="1" si="84"/>
        <v/>
      </c>
      <c r="DW196" t="str">
        <f t="shared" ca="1" si="81"/>
        <v/>
      </c>
      <c r="DX196" t="str">
        <f t="shared" ca="1" si="79"/>
        <v/>
      </c>
      <c r="DY196" t="str">
        <f t="shared" ca="1" si="79"/>
        <v/>
      </c>
      <c r="DZ196" t="str">
        <f t="shared" ca="1" si="79"/>
        <v/>
      </c>
      <c r="EA196" t="str">
        <f t="shared" ca="1" si="79"/>
        <v/>
      </c>
      <c r="EB196" t="str">
        <f t="shared" ca="1" si="79"/>
        <v/>
      </c>
      <c r="EC196" t="str">
        <f t="shared" ca="1" si="79"/>
        <v/>
      </c>
      <c r="ED196" t="str">
        <f t="shared" ca="1" si="79"/>
        <v/>
      </c>
      <c r="EE196" t="str">
        <f t="shared" ca="1" si="79"/>
        <v/>
      </c>
      <c r="EF196" t="str">
        <f t="shared" ca="1" si="79"/>
        <v/>
      </c>
      <c r="EG196" t="str">
        <f t="shared" ca="1" si="79"/>
        <v/>
      </c>
      <c r="EH196" t="str">
        <f t="shared" ca="1" si="79"/>
        <v/>
      </c>
      <c r="EI196" t="str">
        <f t="shared" ca="1" si="79"/>
        <v/>
      </c>
      <c r="EJ196" t="str">
        <f t="shared" ca="1" si="79"/>
        <v/>
      </c>
      <c r="EK196" t="str">
        <f t="shared" ca="1" si="79"/>
        <v/>
      </c>
      <c r="EL196" t="str">
        <f t="shared" ca="1" si="79"/>
        <v/>
      </c>
      <c r="EM196" t="str">
        <f t="shared" ca="1" si="90"/>
        <v/>
      </c>
      <c r="EN196" t="str">
        <f t="shared" ca="1" si="90"/>
        <v/>
      </c>
      <c r="EO196" t="str">
        <f t="shared" ca="1" si="90"/>
        <v/>
      </c>
      <c r="EP196" t="str">
        <f t="shared" ca="1" si="90"/>
        <v/>
      </c>
      <c r="EQ196" t="str">
        <f t="shared" ca="1" si="90"/>
        <v/>
      </c>
      <c r="ER196" t="str">
        <f t="shared" ca="1" si="90"/>
        <v/>
      </c>
      <c r="ES196" t="str">
        <f t="shared" ca="1" si="90"/>
        <v/>
      </c>
      <c r="ET196" t="str">
        <f t="shared" ca="1" si="90"/>
        <v/>
      </c>
      <c r="EU196" t="str">
        <f t="shared" ca="1" si="90"/>
        <v/>
      </c>
      <c r="EV196" t="str">
        <f t="shared" ca="1" si="90"/>
        <v/>
      </c>
      <c r="EW196" t="str">
        <f t="shared" ca="1" si="90"/>
        <v/>
      </c>
      <c r="EX196" t="str">
        <f t="shared" ca="1" si="90"/>
        <v/>
      </c>
      <c r="EY196" t="str">
        <f t="shared" ca="1" si="90"/>
        <v/>
      </c>
      <c r="EZ196" t="str">
        <f t="shared" ca="1" si="90"/>
        <v/>
      </c>
      <c r="FA196" t="str">
        <f t="shared" ca="1" si="94"/>
        <v/>
      </c>
      <c r="FB196" t="str">
        <f t="shared" ca="1" si="94"/>
        <v/>
      </c>
      <c r="FC196" t="str">
        <f t="shared" ca="1" si="94"/>
        <v/>
      </c>
      <c r="FD196" t="str">
        <f t="shared" ca="1" si="94"/>
        <v/>
      </c>
      <c r="FE196" t="str">
        <f t="shared" ca="1" si="94"/>
        <v/>
      </c>
      <c r="FF196" t="str">
        <f t="shared" ca="1" si="94"/>
        <v/>
      </c>
      <c r="FG196" t="str">
        <f t="shared" ca="1" si="94"/>
        <v/>
      </c>
      <c r="FH196" t="str">
        <f t="shared" ca="1" si="94"/>
        <v/>
      </c>
      <c r="FI196" t="str">
        <f t="shared" ca="1" si="94"/>
        <v/>
      </c>
      <c r="FJ196" t="str">
        <f t="shared" ca="1" si="94"/>
        <v/>
      </c>
      <c r="FK196" t="str">
        <f t="shared" ca="1" si="94"/>
        <v/>
      </c>
      <c r="FL196" t="str">
        <f t="shared" ca="1" si="94"/>
        <v/>
      </c>
      <c r="FM196" t="str">
        <f t="shared" ca="1" si="94"/>
        <v/>
      </c>
      <c r="FN196" t="str">
        <f t="shared" ca="1" si="94"/>
        <v/>
      </c>
      <c r="FO196" t="str">
        <f t="shared" ca="1" si="94"/>
        <v/>
      </c>
      <c r="FP196" t="str">
        <f t="shared" ca="1" si="94"/>
        <v/>
      </c>
      <c r="FQ196" t="str">
        <f t="shared" ca="1" si="93"/>
        <v/>
      </c>
      <c r="FR196" t="str">
        <f t="shared" ca="1" si="93"/>
        <v/>
      </c>
      <c r="FS196" t="str">
        <f t="shared" ca="1" si="93"/>
        <v/>
      </c>
      <c r="FT196" t="str">
        <f t="shared" ca="1" si="64"/>
        <v/>
      </c>
      <c r="FU196" t="str">
        <f t="shared" ca="1" si="98"/>
        <v/>
      </c>
      <c r="FV196" t="str">
        <f t="shared" ca="1" si="98"/>
        <v/>
      </c>
      <c r="FW196" t="str">
        <f t="shared" ca="1" si="98"/>
        <v/>
      </c>
      <c r="FX196" t="str">
        <f t="shared" ca="1" si="98"/>
        <v/>
      </c>
      <c r="FY196" t="str">
        <f t="shared" ca="1" si="98"/>
        <v/>
      </c>
      <c r="FZ196" t="str">
        <f t="shared" ca="1" si="98"/>
        <v/>
      </c>
      <c r="GA196" t="str">
        <f t="shared" ca="1" si="98"/>
        <v/>
      </c>
      <c r="GB196" t="str">
        <f t="shared" ca="1" si="98"/>
        <v/>
      </c>
      <c r="GC196" t="str">
        <f t="shared" ca="1" si="98"/>
        <v/>
      </c>
      <c r="GD196" t="str">
        <f t="shared" ca="1" si="98"/>
        <v/>
      </c>
      <c r="GE196" t="str">
        <f t="shared" ca="1" si="98"/>
        <v/>
      </c>
      <c r="GF196" t="str">
        <f t="shared" ca="1" si="98"/>
        <v/>
      </c>
      <c r="GG196" t="str">
        <f t="shared" ca="1" si="98"/>
        <v/>
      </c>
      <c r="GH196" t="str">
        <f t="shared" ca="1" si="98"/>
        <v/>
      </c>
      <c r="GI196" t="str">
        <f t="shared" ca="1" si="98"/>
        <v/>
      </c>
      <c r="GJ196" t="str">
        <f t="shared" ca="1" si="98"/>
        <v/>
      </c>
      <c r="GK196" t="str">
        <f t="shared" ca="1" si="97"/>
        <v/>
      </c>
      <c r="GL196" t="str">
        <f t="shared" ca="1" si="97"/>
        <v/>
      </c>
      <c r="GM196" t="str">
        <f t="shared" ca="1" si="97"/>
        <v/>
      </c>
      <c r="GN196" t="str">
        <f t="shared" ca="1" si="48"/>
        <v/>
      </c>
      <c r="GO196" t="str">
        <f t="shared" ca="1" si="48"/>
        <v/>
      </c>
      <c r="GP196" t="str">
        <f t="shared" ca="1" si="48"/>
        <v/>
      </c>
      <c r="GQ196" t="str">
        <f t="shared" ca="1" si="48"/>
        <v/>
      </c>
      <c r="GR196" t="str">
        <f t="shared" ca="1" si="48"/>
        <v/>
      </c>
      <c r="GS196" t="str">
        <f t="shared" ca="1" si="48"/>
        <v/>
      </c>
      <c r="GT196" t="str">
        <f t="shared" ca="1" si="48"/>
        <v/>
      </c>
    </row>
    <row r="197" spans="1:202">
      <c r="A197" t="str">
        <f t="shared" ca="1" si="76"/>
        <v/>
      </c>
      <c r="B197" t="str">
        <f t="shared" si="77"/>
        <v/>
      </c>
      <c r="C197" t="str">
        <f t="shared" ca="1" si="96"/>
        <v/>
      </c>
      <c r="D197" t="str">
        <f t="shared" ca="1" si="96"/>
        <v/>
      </c>
      <c r="E197" t="str">
        <f t="shared" ca="1" si="96"/>
        <v/>
      </c>
      <c r="F197" t="str">
        <f t="shared" ca="1" si="96"/>
        <v/>
      </c>
      <c r="G197" t="str">
        <f t="shared" ca="1" si="96"/>
        <v/>
      </c>
      <c r="H197" t="str">
        <f t="shared" ca="1" si="96"/>
        <v/>
      </c>
      <c r="I197" t="str">
        <f t="shared" ca="1" si="96"/>
        <v/>
      </c>
      <c r="J197" t="str">
        <f t="shared" ca="1" si="96"/>
        <v/>
      </c>
      <c r="K197" t="str">
        <f t="shared" ca="1" si="96"/>
        <v/>
      </c>
      <c r="L197" t="str">
        <f t="shared" ca="1" si="96"/>
        <v/>
      </c>
      <c r="M197" t="str">
        <f t="shared" ca="1" si="96"/>
        <v/>
      </c>
      <c r="N197" t="str">
        <f t="shared" ca="1" si="96"/>
        <v/>
      </c>
      <c r="O197" t="str">
        <f t="shared" ca="1" si="96"/>
        <v/>
      </c>
      <c r="P197" t="str">
        <f t="shared" ca="1" si="96"/>
        <v/>
      </c>
      <c r="Q197" t="str">
        <f t="shared" ca="1" si="96"/>
        <v/>
      </c>
      <c r="R197" t="str">
        <f t="shared" ca="1" si="96"/>
        <v/>
      </c>
      <c r="S197" t="str">
        <f t="shared" ca="1" si="95"/>
        <v/>
      </c>
      <c r="T197" t="str">
        <f t="shared" ca="1" si="95"/>
        <v/>
      </c>
      <c r="U197" t="str">
        <f t="shared" ca="1" si="95"/>
        <v/>
      </c>
      <c r="V197" t="str">
        <f t="shared" ca="1" si="95"/>
        <v/>
      </c>
      <c r="W197" t="str">
        <f t="shared" ca="1" si="95"/>
        <v/>
      </c>
      <c r="X197" t="str">
        <f t="shared" ca="1" si="95"/>
        <v/>
      </c>
      <c r="Y197" t="str">
        <f t="shared" ca="1" si="95"/>
        <v/>
      </c>
      <c r="Z197" t="str">
        <f t="shared" ca="1" si="95"/>
        <v/>
      </c>
      <c r="AA197" t="str">
        <f t="shared" ca="1" si="95"/>
        <v/>
      </c>
      <c r="AB197" t="str">
        <f t="shared" ca="1" si="95"/>
        <v/>
      </c>
      <c r="AC197" t="str">
        <f t="shared" ca="1" si="95"/>
        <v/>
      </c>
      <c r="AD197" t="str">
        <f t="shared" ca="1" si="95"/>
        <v/>
      </c>
      <c r="AE197" t="str">
        <f t="shared" ca="1" si="95"/>
        <v/>
      </c>
      <c r="AF197" t="str">
        <f t="shared" ca="1" si="95"/>
        <v/>
      </c>
      <c r="AG197" t="str">
        <f t="shared" ca="1" si="95"/>
        <v/>
      </c>
      <c r="AH197" t="str">
        <f t="shared" ref="AH197:AW201" ca="1" si="100">IF($B197="","",IF($A197&gt;=AH$105,SUBSTITUTE(SUBSTITUTE(SUBSTITUTE(SUBSTITUTE(RANDBETWEEN(1,4),1,"rA"),2,"rU"),3,"rG"),4,"rC"),""))</f>
        <v/>
      </c>
      <c r="AI197" t="str">
        <f t="shared" ca="1" si="100"/>
        <v/>
      </c>
      <c r="AJ197" t="str">
        <f t="shared" ca="1" si="100"/>
        <v/>
      </c>
      <c r="AK197" t="str">
        <f t="shared" ca="1" si="100"/>
        <v/>
      </c>
      <c r="AL197" t="str">
        <f t="shared" ca="1" si="100"/>
        <v/>
      </c>
      <c r="AM197" t="str">
        <f t="shared" ca="1" si="100"/>
        <v/>
      </c>
      <c r="AN197" t="str">
        <f t="shared" ca="1" si="100"/>
        <v/>
      </c>
      <c r="AO197" t="str">
        <f t="shared" ca="1" si="100"/>
        <v/>
      </c>
      <c r="AP197" t="str">
        <f t="shared" ca="1" si="100"/>
        <v/>
      </c>
      <c r="AQ197" t="str">
        <f t="shared" ca="1" si="100"/>
        <v/>
      </c>
      <c r="AR197" t="str">
        <f t="shared" ca="1" si="100"/>
        <v/>
      </c>
      <c r="AS197" t="str">
        <f t="shared" ca="1" si="100"/>
        <v/>
      </c>
      <c r="AT197" t="str">
        <f t="shared" ca="1" si="100"/>
        <v/>
      </c>
      <c r="AU197" t="str">
        <f t="shared" ca="1" si="100"/>
        <v/>
      </c>
      <c r="AV197" t="str">
        <f t="shared" ca="1" si="100"/>
        <v/>
      </c>
      <c r="AW197" t="str">
        <f t="shared" ca="1" si="100"/>
        <v/>
      </c>
      <c r="AX197" t="str">
        <f t="shared" ca="1" si="99"/>
        <v/>
      </c>
      <c r="AY197" t="str">
        <f t="shared" ca="1" si="99"/>
        <v/>
      </c>
      <c r="AZ197" t="str">
        <f t="shared" ca="1" si="99"/>
        <v/>
      </c>
      <c r="BA197" t="str">
        <f t="shared" ca="1" si="99"/>
        <v/>
      </c>
      <c r="BB197" t="str">
        <f t="shared" ca="1" si="99"/>
        <v/>
      </c>
      <c r="BC197" t="str">
        <f t="shared" ca="1" si="99"/>
        <v/>
      </c>
      <c r="BD197" t="str">
        <f t="shared" ca="1" si="99"/>
        <v/>
      </c>
      <c r="BE197" t="str">
        <f t="shared" ca="1" si="99"/>
        <v/>
      </c>
      <c r="BF197" t="str">
        <f t="shared" ca="1" si="99"/>
        <v/>
      </c>
      <c r="BG197" t="str">
        <f t="shared" ca="1" si="99"/>
        <v/>
      </c>
      <c r="BH197" t="str">
        <f t="shared" ca="1" si="99"/>
        <v/>
      </c>
      <c r="BI197" t="str">
        <f t="shared" ca="1" si="99"/>
        <v/>
      </c>
      <c r="BJ197" t="str">
        <f t="shared" ca="1" si="99"/>
        <v/>
      </c>
      <c r="BK197" t="str">
        <f t="shared" ca="1" si="99"/>
        <v/>
      </c>
      <c r="BL197" t="str">
        <f t="shared" ca="1" si="99"/>
        <v/>
      </c>
      <c r="BM197" t="str">
        <f t="shared" ca="1" si="83"/>
        <v/>
      </c>
      <c r="BN197" t="str">
        <f t="shared" ca="1" si="83"/>
        <v/>
      </c>
      <c r="BO197" t="str">
        <f t="shared" ca="1" si="83"/>
        <v/>
      </c>
      <c r="BP197" t="str">
        <f t="shared" ca="1" si="83"/>
        <v/>
      </c>
      <c r="BQ197" t="str">
        <f t="shared" ca="1" si="83"/>
        <v/>
      </c>
      <c r="BR197" t="str">
        <f t="shared" ca="1" si="83"/>
        <v/>
      </c>
      <c r="BS197" t="str">
        <f t="shared" ref="BS197:CH201" ca="1" si="101">IF($B197="","",IF($A197&gt;=BS$105,SUBSTITUTE(SUBSTITUTE(SUBSTITUTE(SUBSTITUTE(RANDBETWEEN(1,4),1,"rA"),2,"rU"),3,"rG"),4,"rC"),""))</f>
        <v/>
      </c>
      <c r="BT197" t="str">
        <f t="shared" ca="1" si="101"/>
        <v/>
      </c>
      <c r="BU197" t="str">
        <f t="shared" ca="1" si="101"/>
        <v/>
      </c>
      <c r="BV197" t="str">
        <f t="shared" ca="1" si="101"/>
        <v/>
      </c>
      <c r="BW197" t="str">
        <f t="shared" ca="1" si="101"/>
        <v/>
      </c>
      <c r="BX197" t="str">
        <f t="shared" ca="1" si="101"/>
        <v/>
      </c>
      <c r="BY197" t="str">
        <f t="shared" ca="1" si="101"/>
        <v/>
      </c>
      <c r="BZ197" t="str">
        <f t="shared" ca="1" si="101"/>
        <v/>
      </c>
      <c r="CA197" t="str">
        <f t="shared" ca="1" si="101"/>
        <v/>
      </c>
      <c r="CB197" t="str">
        <f t="shared" ca="1" si="101"/>
        <v/>
      </c>
      <c r="CC197" t="str">
        <f t="shared" ca="1" si="101"/>
        <v/>
      </c>
      <c r="CD197" t="str">
        <f t="shared" ca="1" si="101"/>
        <v/>
      </c>
      <c r="CE197" t="str">
        <f t="shared" ca="1" si="101"/>
        <v/>
      </c>
      <c r="CF197" t="str">
        <f t="shared" ca="1" si="101"/>
        <v/>
      </c>
      <c r="CG197" t="str">
        <f t="shared" ca="1" si="101"/>
        <v/>
      </c>
      <c r="CH197" t="str">
        <f t="shared" ca="1" si="101"/>
        <v/>
      </c>
      <c r="CI197" t="str">
        <f t="shared" ca="1" si="69"/>
        <v/>
      </c>
      <c r="CJ197" t="str">
        <f t="shared" ca="1" si="92"/>
        <v/>
      </c>
      <c r="CK197" t="str">
        <f t="shared" ca="1" si="92"/>
        <v/>
      </c>
      <c r="CL197" t="str">
        <f t="shared" ca="1" si="92"/>
        <v/>
      </c>
      <c r="CM197" t="str">
        <f t="shared" ca="1" si="92"/>
        <v/>
      </c>
      <c r="CN197" t="str">
        <f t="shared" ca="1" si="92"/>
        <v/>
      </c>
      <c r="CO197" t="str">
        <f t="shared" ca="1" si="92"/>
        <v/>
      </c>
      <c r="CP197" t="str">
        <f t="shared" ca="1" si="92"/>
        <v/>
      </c>
      <c r="CQ197" t="str">
        <f t="shared" ca="1" si="92"/>
        <v/>
      </c>
      <c r="CR197" t="str">
        <f t="shared" ca="1" si="92"/>
        <v/>
      </c>
      <c r="CS197" t="str">
        <f t="shared" ca="1" si="92"/>
        <v/>
      </c>
      <c r="CT197" t="str">
        <f t="shared" ca="1" si="92"/>
        <v/>
      </c>
      <c r="CU197" t="str">
        <f t="shared" ca="1" si="92"/>
        <v/>
      </c>
      <c r="CV197" t="str">
        <f t="shared" ca="1" si="92"/>
        <v/>
      </c>
      <c r="CW197" t="str">
        <f t="shared" ca="1" si="92"/>
        <v/>
      </c>
      <c r="CX197" t="str">
        <f t="shared" ca="1" si="92"/>
        <v/>
      </c>
      <c r="CY197" t="str">
        <f t="shared" ca="1" si="92"/>
        <v/>
      </c>
      <c r="CZ197" t="str">
        <f t="shared" ca="1" si="91"/>
        <v/>
      </c>
      <c r="DA197" t="str">
        <f t="shared" ca="1" si="91"/>
        <v/>
      </c>
      <c r="DB197" t="str">
        <f t="shared" ca="1" si="91"/>
        <v/>
      </c>
      <c r="DC197" t="str">
        <f t="shared" ca="1" si="91"/>
        <v/>
      </c>
      <c r="DD197" t="str">
        <f t="shared" ca="1" si="91"/>
        <v/>
      </c>
      <c r="DE197" t="str">
        <f t="shared" ca="1" si="91"/>
        <v/>
      </c>
      <c r="DF197" t="str">
        <f t="shared" ca="1" si="91"/>
        <v/>
      </c>
      <c r="DG197" t="str">
        <f t="shared" ca="1" si="91"/>
        <v/>
      </c>
      <c r="DH197" t="str">
        <f t="shared" ca="1" si="91"/>
        <v/>
      </c>
      <c r="DI197" t="str">
        <f t="shared" ca="1" si="91"/>
        <v/>
      </c>
      <c r="DJ197" t="str">
        <f t="shared" ca="1" si="91"/>
        <v/>
      </c>
      <c r="DK197" t="str">
        <f t="shared" ca="1" si="91"/>
        <v/>
      </c>
      <c r="DL197" t="str">
        <f t="shared" ca="1" si="91"/>
        <v/>
      </c>
      <c r="DM197" t="str">
        <f t="shared" ca="1" si="91"/>
        <v/>
      </c>
      <c r="DN197" t="str">
        <f t="shared" ca="1" si="91"/>
        <v/>
      </c>
      <c r="DO197" t="str">
        <f t="shared" ca="1" si="87"/>
        <v/>
      </c>
      <c r="DP197" t="str">
        <f t="shared" ca="1" si="87"/>
        <v/>
      </c>
      <c r="DQ197" t="str">
        <f t="shared" ca="1" si="87"/>
        <v/>
      </c>
      <c r="DR197" t="str">
        <f t="shared" ca="1" si="87"/>
        <v/>
      </c>
      <c r="DS197" t="str">
        <f t="shared" ca="1" si="87"/>
        <v/>
      </c>
      <c r="DT197" t="str">
        <f t="shared" ca="1" si="87"/>
        <v/>
      </c>
      <c r="DU197" t="str">
        <f t="shared" ca="1" si="84"/>
        <v/>
      </c>
      <c r="DV197" t="str">
        <f t="shared" ca="1" si="84"/>
        <v/>
      </c>
      <c r="DW197" t="str">
        <f t="shared" ca="1" si="81"/>
        <v/>
      </c>
      <c r="DX197" t="str">
        <f t="shared" ca="1" si="79"/>
        <v/>
      </c>
      <c r="DY197" t="str">
        <f t="shared" ca="1" si="79"/>
        <v/>
      </c>
      <c r="DZ197" t="str">
        <f t="shared" ca="1" si="79"/>
        <v/>
      </c>
      <c r="EA197" t="str">
        <f t="shared" ca="1" si="79"/>
        <v/>
      </c>
      <c r="EB197" t="str">
        <f t="shared" ca="1" si="79"/>
        <v/>
      </c>
      <c r="EC197" t="str">
        <f t="shared" ca="1" si="79"/>
        <v/>
      </c>
      <c r="ED197" t="str">
        <f t="shared" ca="1" si="79"/>
        <v/>
      </c>
      <c r="EE197" t="str">
        <f t="shared" ca="1" si="79"/>
        <v/>
      </c>
      <c r="EF197" t="str">
        <f t="shared" ca="1" si="79"/>
        <v/>
      </c>
      <c r="EG197" t="str">
        <f t="shared" ca="1" si="79"/>
        <v/>
      </c>
      <c r="EH197" t="str">
        <f t="shared" ca="1" si="79"/>
        <v/>
      </c>
      <c r="EI197" t="str">
        <f t="shared" ca="1" si="79"/>
        <v/>
      </c>
      <c r="EJ197" t="str">
        <f t="shared" ca="1" si="79"/>
        <v/>
      </c>
      <c r="EK197" t="str">
        <f t="shared" ca="1" si="79"/>
        <v/>
      </c>
      <c r="EL197" t="str">
        <f t="shared" ca="1" si="79"/>
        <v/>
      </c>
      <c r="EM197" t="str">
        <f t="shared" ca="1" si="90"/>
        <v/>
      </c>
      <c r="EN197" t="str">
        <f t="shared" ca="1" si="90"/>
        <v/>
      </c>
      <c r="EO197" t="str">
        <f t="shared" ca="1" si="90"/>
        <v/>
      </c>
      <c r="EP197" t="str">
        <f t="shared" ca="1" si="90"/>
        <v/>
      </c>
      <c r="EQ197" t="str">
        <f t="shared" ca="1" si="90"/>
        <v/>
      </c>
      <c r="ER197" t="str">
        <f t="shared" ca="1" si="90"/>
        <v/>
      </c>
      <c r="ES197" t="str">
        <f t="shared" ca="1" si="90"/>
        <v/>
      </c>
      <c r="ET197" t="str">
        <f t="shared" ca="1" si="90"/>
        <v/>
      </c>
      <c r="EU197" t="str">
        <f t="shared" ca="1" si="90"/>
        <v/>
      </c>
      <c r="EV197" t="str">
        <f t="shared" ca="1" si="90"/>
        <v/>
      </c>
      <c r="EW197" t="str">
        <f t="shared" ca="1" si="90"/>
        <v/>
      </c>
      <c r="EX197" t="str">
        <f t="shared" ca="1" si="90"/>
        <v/>
      </c>
      <c r="EY197" t="str">
        <f t="shared" ca="1" si="90"/>
        <v/>
      </c>
      <c r="EZ197" t="str">
        <f t="shared" ca="1" si="90"/>
        <v/>
      </c>
      <c r="FA197" t="str">
        <f t="shared" ca="1" si="94"/>
        <v/>
      </c>
      <c r="FB197" t="str">
        <f t="shared" ca="1" si="94"/>
        <v/>
      </c>
      <c r="FC197" t="str">
        <f t="shared" ca="1" si="94"/>
        <v/>
      </c>
      <c r="FD197" t="str">
        <f t="shared" ca="1" si="94"/>
        <v/>
      </c>
      <c r="FE197" t="str">
        <f t="shared" ca="1" si="94"/>
        <v/>
      </c>
      <c r="FF197" t="str">
        <f t="shared" ca="1" si="94"/>
        <v/>
      </c>
      <c r="FG197" t="str">
        <f t="shared" ca="1" si="94"/>
        <v/>
      </c>
      <c r="FH197" t="str">
        <f t="shared" ca="1" si="94"/>
        <v/>
      </c>
      <c r="FI197" t="str">
        <f t="shared" ca="1" si="94"/>
        <v/>
      </c>
      <c r="FJ197" t="str">
        <f t="shared" ca="1" si="94"/>
        <v/>
      </c>
      <c r="FK197" t="str">
        <f t="shared" ca="1" si="94"/>
        <v/>
      </c>
      <c r="FL197" t="str">
        <f t="shared" ca="1" si="94"/>
        <v/>
      </c>
      <c r="FM197" t="str">
        <f t="shared" ca="1" si="94"/>
        <v/>
      </c>
      <c r="FN197" t="str">
        <f t="shared" ca="1" si="94"/>
        <v/>
      </c>
      <c r="FO197" t="str">
        <f t="shared" ca="1" si="94"/>
        <v/>
      </c>
      <c r="FP197" t="str">
        <f t="shared" ca="1" si="94"/>
        <v/>
      </c>
      <c r="FQ197" t="str">
        <f t="shared" ca="1" si="93"/>
        <v/>
      </c>
      <c r="FR197" t="str">
        <f t="shared" ca="1" si="93"/>
        <v/>
      </c>
      <c r="FS197" t="str">
        <f t="shared" ca="1" si="93"/>
        <v/>
      </c>
      <c r="FT197" t="str">
        <f t="shared" ca="1" si="64"/>
        <v/>
      </c>
      <c r="FU197" t="str">
        <f t="shared" ca="1" si="98"/>
        <v/>
      </c>
      <c r="FV197" t="str">
        <f t="shared" ca="1" si="98"/>
        <v/>
      </c>
      <c r="FW197" t="str">
        <f t="shared" ca="1" si="98"/>
        <v/>
      </c>
      <c r="FX197" t="str">
        <f t="shared" ca="1" si="98"/>
        <v/>
      </c>
      <c r="FY197" t="str">
        <f t="shared" ca="1" si="98"/>
        <v/>
      </c>
      <c r="FZ197" t="str">
        <f t="shared" ca="1" si="98"/>
        <v/>
      </c>
      <c r="GA197" t="str">
        <f t="shared" ca="1" si="98"/>
        <v/>
      </c>
      <c r="GB197" t="str">
        <f t="shared" ca="1" si="98"/>
        <v/>
      </c>
      <c r="GC197" t="str">
        <f t="shared" ca="1" si="98"/>
        <v/>
      </c>
      <c r="GD197" t="str">
        <f t="shared" ca="1" si="98"/>
        <v/>
      </c>
      <c r="GE197" t="str">
        <f t="shared" ca="1" si="98"/>
        <v/>
      </c>
      <c r="GF197" t="str">
        <f t="shared" ca="1" si="98"/>
        <v/>
      </c>
      <c r="GG197" t="str">
        <f t="shared" ca="1" si="98"/>
        <v/>
      </c>
      <c r="GH197" t="str">
        <f t="shared" ca="1" si="98"/>
        <v/>
      </c>
      <c r="GI197" t="str">
        <f t="shared" ca="1" si="98"/>
        <v/>
      </c>
      <c r="GJ197" t="str">
        <f t="shared" ca="1" si="98"/>
        <v/>
      </c>
      <c r="GK197" t="str">
        <f t="shared" ca="1" si="97"/>
        <v/>
      </c>
      <c r="GL197" t="str">
        <f t="shared" ca="1" si="97"/>
        <v/>
      </c>
      <c r="GM197" t="str">
        <f t="shared" ca="1" si="97"/>
        <v/>
      </c>
      <c r="GN197" t="str">
        <f t="shared" ca="1" si="48"/>
        <v/>
      </c>
      <c r="GO197" t="str">
        <f t="shared" ca="1" si="48"/>
        <v/>
      </c>
      <c r="GP197" t="str">
        <f t="shared" ca="1" si="48"/>
        <v/>
      </c>
      <c r="GQ197" t="str">
        <f t="shared" ca="1" si="48"/>
        <v/>
      </c>
      <c r="GR197" t="str">
        <f t="shared" ca="1" si="48"/>
        <v/>
      </c>
      <c r="GS197" t="str">
        <f t="shared" ca="1" si="48"/>
        <v/>
      </c>
      <c r="GT197" t="str">
        <f t="shared" ca="1" si="48"/>
        <v/>
      </c>
    </row>
    <row r="198" spans="1:202">
      <c r="A198" t="str">
        <f t="shared" ca="1" si="76"/>
        <v/>
      </c>
      <c r="B198" t="str">
        <f t="shared" si="77"/>
        <v/>
      </c>
      <c r="C198" t="str">
        <f t="shared" ca="1" si="96"/>
        <v/>
      </c>
      <c r="D198" t="str">
        <f t="shared" ca="1" si="96"/>
        <v/>
      </c>
      <c r="E198" t="str">
        <f t="shared" ca="1" si="96"/>
        <v/>
      </c>
      <c r="F198" t="str">
        <f t="shared" ca="1" si="96"/>
        <v/>
      </c>
      <c r="G198" t="str">
        <f t="shared" ca="1" si="96"/>
        <v/>
      </c>
      <c r="H198" t="str">
        <f t="shared" ca="1" si="96"/>
        <v/>
      </c>
      <c r="I198" t="str">
        <f t="shared" ca="1" si="96"/>
        <v/>
      </c>
      <c r="J198" t="str">
        <f t="shared" ca="1" si="96"/>
        <v/>
      </c>
      <c r="K198" t="str">
        <f t="shared" ca="1" si="96"/>
        <v/>
      </c>
      <c r="L198" t="str">
        <f t="shared" ca="1" si="96"/>
        <v/>
      </c>
      <c r="M198" t="str">
        <f t="shared" ca="1" si="96"/>
        <v/>
      </c>
      <c r="N198" t="str">
        <f t="shared" ca="1" si="96"/>
        <v/>
      </c>
      <c r="O198" t="str">
        <f t="shared" ca="1" si="96"/>
        <v/>
      </c>
      <c r="P198" t="str">
        <f t="shared" ca="1" si="96"/>
        <v/>
      </c>
      <c r="Q198" t="str">
        <f t="shared" ca="1" si="96"/>
        <v/>
      </c>
      <c r="R198" t="str">
        <f t="shared" ca="1" si="96"/>
        <v/>
      </c>
      <c r="S198" t="str">
        <f t="shared" ca="1" si="95"/>
        <v/>
      </c>
      <c r="T198" t="str">
        <f t="shared" ca="1" si="95"/>
        <v/>
      </c>
      <c r="U198" t="str">
        <f t="shared" ca="1" si="95"/>
        <v/>
      </c>
      <c r="V198" t="str">
        <f t="shared" ca="1" si="95"/>
        <v/>
      </c>
      <c r="W198" t="str">
        <f t="shared" ca="1" si="95"/>
        <v/>
      </c>
      <c r="X198" t="str">
        <f t="shared" ca="1" si="95"/>
        <v/>
      </c>
      <c r="Y198" t="str">
        <f t="shared" ca="1" si="95"/>
        <v/>
      </c>
      <c r="Z198" t="str">
        <f t="shared" ca="1" si="95"/>
        <v/>
      </c>
      <c r="AA198" t="str">
        <f t="shared" ca="1" si="95"/>
        <v/>
      </c>
      <c r="AB198" t="str">
        <f t="shared" ca="1" si="95"/>
        <v/>
      </c>
      <c r="AC198" t="str">
        <f t="shared" ca="1" si="95"/>
        <v/>
      </c>
      <c r="AD198" t="str">
        <f t="shared" ca="1" si="95"/>
        <v/>
      </c>
      <c r="AE198" t="str">
        <f t="shared" ca="1" si="95"/>
        <v/>
      </c>
      <c r="AF198" t="str">
        <f t="shared" ca="1" si="95"/>
        <v/>
      </c>
      <c r="AG198" t="str">
        <f t="shared" ca="1" si="95"/>
        <v/>
      </c>
      <c r="AH198" t="str">
        <f t="shared" ca="1" si="100"/>
        <v/>
      </c>
      <c r="AI198" t="str">
        <f t="shared" ca="1" si="100"/>
        <v/>
      </c>
      <c r="AJ198" t="str">
        <f t="shared" ca="1" si="100"/>
        <v/>
      </c>
      <c r="AK198" t="str">
        <f t="shared" ca="1" si="100"/>
        <v/>
      </c>
      <c r="AL198" t="str">
        <f t="shared" ca="1" si="100"/>
        <v/>
      </c>
      <c r="AM198" t="str">
        <f t="shared" ca="1" si="100"/>
        <v/>
      </c>
      <c r="AN198" t="str">
        <f t="shared" ca="1" si="100"/>
        <v/>
      </c>
      <c r="AO198" t="str">
        <f t="shared" ca="1" si="100"/>
        <v/>
      </c>
      <c r="AP198" t="str">
        <f t="shared" ca="1" si="100"/>
        <v/>
      </c>
      <c r="AQ198" t="str">
        <f t="shared" ca="1" si="100"/>
        <v/>
      </c>
      <c r="AR198" t="str">
        <f t="shared" ca="1" si="100"/>
        <v/>
      </c>
      <c r="AS198" t="str">
        <f t="shared" ca="1" si="100"/>
        <v/>
      </c>
      <c r="AT198" t="str">
        <f t="shared" ca="1" si="100"/>
        <v/>
      </c>
      <c r="AU198" t="str">
        <f t="shared" ca="1" si="100"/>
        <v/>
      </c>
      <c r="AV198" t="str">
        <f t="shared" ca="1" si="100"/>
        <v/>
      </c>
      <c r="AW198" t="str">
        <f t="shared" ca="1" si="100"/>
        <v/>
      </c>
      <c r="AX198" t="str">
        <f t="shared" ca="1" si="99"/>
        <v/>
      </c>
      <c r="AY198" t="str">
        <f t="shared" ca="1" si="99"/>
        <v/>
      </c>
      <c r="AZ198" t="str">
        <f t="shared" ca="1" si="99"/>
        <v/>
      </c>
      <c r="BA198" t="str">
        <f t="shared" ca="1" si="99"/>
        <v/>
      </c>
      <c r="BB198" t="str">
        <f t="shared" ca="1" si="99"/>
        <v/>
      </c>
      <c r="BC198" t="str">
        <f t="shared" ca="1" si="99"/>
        <v/>
      </c>
      <c r="BD198" t="str">
        <f t="shared" ca="1" si="99"/>
        <v/>
      </c>
      <c r="BE198" t="str">
        <f t="shared" ca="1" si="99"/>
        <v/>
      </c>
      <c r="BF198" t="str">
        <f t="shared" ca="1" si="99"/>
        <v/>
      </c>
      <c r="BG198" t="str">
        <f t="shared" ca="1" si="99"/>
        <v/>
      </c>
      <c r="BH198" t="str">
        <f t="shared" ca="1" si="99"/>
        <v/>
      </c>
      <c r="BI198" t="str">
        <f t="shared" ca="1" si="99"/>
        <v/>
      </c>
      <c r="BJ198" t="str">
        <f t="shared" ca="1" si="99"/>
        <v/>
      </c>
      <c r="BK198" t="str">
        <f t="shared" ca="1" si="99"/>
        <v/>
      </c>
      <c r="BL198" t="str">
        <f t="shared" ca="1" si="99"/>
        <v/>
      </c>
      <c r="BM198" t="str">
        <f t="shared" ref="BM198:CB201" ca="1" si="102">IF($B198="","",IF($A198&gt;=BM$105,SUBSTITUTE(SUBSTITUTE(SUBSTITUTE(SUBSTITUTE(RANDBETWEEN(1,4),1,"rA"),2,"rU"),3,"rG"),4,"rC"),""))</f>
        <v/>
      </c>
      <c r="BN198" t="str">
        <f t="shared" ca="1" si="102"/>
        <v/>
      </c>
      <c r="BO198" t="str">
        <f t="shared" ca="1" si="102"/>
        <v/>
      </c>
      <c r="BP198" t="str">
        <f t="shared" ca="1" si="102"/>
        <v/>
      </c>
      <c r="BQ198" t="str">
        <f t="shared" ca="1" si="102"/>
        <v/>
      </c>
      <c r="BR198" t="str">
        <f t="shared" ca="1" si="102"/>
        <v/>
      </c>
      <c r="BS198" t="str">
        <f t="shared" ca="1" si="102"/>
        <v/>
      </c>
      <c r="BT198" t="str">
        <f t="shared" ca="1" si="102"/>
        <v/>
      </c>
      <c r="BU198" t="str">
        <f t="shared" ca="1" si="102"/>
        <v/>
      </c>
      <c r="BV198" t="str">
        <f t="shared" ca="1" si="102"/>
        <v/>
      </c>
      <c r="BW198" t="str">
        <f t="shared" ca="1" si="102"/>
        <v/>
      </c>
      <c r="BX198" t="str">
        <f t="shared" ca="1" si="102"/>
        <v/>
      </c>
      <c r="BY198" t="str">
        <f t="shared" ca="1" si="102"/>
        <v/>
      </c>
      <c r="BZ198" t="str">
        <f t="shared" ca="1" si="102"/>
        <v/>
      </c>
      <c r="CA198" t="str">
        <f t="shared" ca="1" si="102"/>
        <v/>
      </c>
      <c r="CB198" t="str">
        <f t="shared" ca="1" si="102"/>
        <v/>
      </c>
      <c r="CC198" t="str">
        <f t="shared" ca="1" si="101"/>
        <v/>
      </c>
      <c r="CD198" t="str">
        <f t="shared" ca="1" si="101"/>
        <v/>
      </c>
      <c r="CE198" t="str">
        <f t="shared" ca="1" si="101"/>
        <v/>
      </c>
      <c r="CF198" t="str">
        <f t="shared" ca="1" si="101"/>
        <v/>
      </c>
      <c r="CG198" t="str">
        <f t="shared" ca="1" si="101"/>
        <v/>
      </c>
      <c r="CH198" t="str">
        <f t="shared" ca="1" si="101"/>
        <v/>
      </c>
      <c r="CI198" t="str">
        <f t="shared" ca="1" si="69"/>
        <v/>
      </c>
      <c r="CJ198" t="str">
        <f t="shared" ca="1" si="92"/>
        <v/>
      </c>
      <c r="CK198" t="str">
        <f t="shared" ca="1" si="92"/>
        <v/>
      </c>
      <c r="CL198" t="str">
        <f t="shared" ca="1" si="92"/>
        <v/>
      </c>
      <c r="CM198" t="str">
        <f t="shared" ca="1" si="92"/>
        <v/>
      </c>
      <c r="CN198" t="str">
        <f t="shared" ca="1" si="92"/>
        <v/>
      </c>
      <c r="CO198" t="str">
        <f t="shared" ca="1" si="92"/>
        <v/>
      </c>
      <c r="CP198" t="str">
        <f t="shared" ca="1" si="92"/>
        <v/>
      </c>
      <c r="CQ198" t="str">
        <f t="shared" ca="1" si="92"/>
        <v/>
      </c>
      <c r="CR198" t="str">
        <f t="shared" ca="1" si="92"/>
        <v/>
      </c>
      <c r="CS198" t="str">
        <f t="shared" ca="1" si="92"/>
        <v/>
      </c>
      <c r="CT198" t="str">
        <f t="shared" ca="1" si="92"/>
        <v/>
      </c>
      <c r="CU198" t="str">
        <f t="shared" ca="1" si="92"/>
        <v/>
      </c>
      <c r="CV198" t="str">
        <f t="shared" ca="1" si="92"/>
        <v/>
      </c>
      <c r="CW198" t="str">
        <f t="shared" ca="1" si="92"/>
        <v/>
      </c>
      <c r="CX198" t="str">
        <f t="shared" ca="1" si="92"/>
        <v/>
      </c>
      <c r="CY198" t="str">
        <f t="shared" ca="1" si="92"/>
        <v/>
      </c>
      <c r="CZ198" t="str">
        <f t="shared" ca="1" si="91"/>
        <v/>
      </c>
      <c r="DA198" t="str">
        <f t="shared" ca="1" si="91"/>
        <v/>
      </c>
      <c r="DB198" t="str">
        <f t="shared" ca="1" si="91"/>
        <v/>
      </c>
      <c r="DC198" t="str">
        <f t="shared" ca="1" si="91"/>
        <v/>
      </c>
      <c r="DD198" t="str">
        <f t="shared" ca="1" si="91"/>
        <v/>
      </c>
      <c r="DE198" t="str">
        <f t="shared" ca="1" si="91"/>
        <v/>
      </c>
      <c r="DF198" t="str">
        <f t="shared" ca="1" si="91"/>
        <v/>
      </c>
      <c r="DG198" t="str">
        <f t="shared" ca="1" si="91"/>
        <v/>
      </c>
      <c r="DH198" t="str">
        <f t="shared" ca="1" si="91"/>
        <v/>
      </c>
      <c r="DI198" t="str">
        <f t="shared" ca="1" si="91"/>
        <v/>
      </c>
      <c r="DJ198" t="str">
        <f t="shared" ca="1" si="91"/>
        <v/>
      </c>
      <c r="DK198" t="str">
        <f t="shared" ca="1" si="91"/>
        <v/>
      </c>
      <c r="DL198" t="str">
        <f t="shared" ca="1" si="91"/>
        <v/>
      </c>
      <c r="DM198" t="str">
        <f t="shared" ca="1" si="91"/>
        <v/>
      </c>
      <c r="DN198" t="str">
        <f t="shared" ca="1" si="91"/>
        <v/>
      </c>
      <c r="DO198" t="str">
        <f t="shared" ca="1" si="87"/>
        <v/>
      </c>
      <c r="DP198" t="str">
        <f t="shared" ca="1" si="87"/>
        <v/>
      </c>
      <c r="DQ198" t="str">
        <f t="shared" ca="1" si="87"/>
        <v/>
      </c>
      <c r="DR198" t="str">
        <f t="shared" ca="1" si="87"/>
        <v/>
      </c>
      <c r="DS198" t="str">
        <f t="shared" ca="1" si="87"/>
        <v/>
      </c>
      <c r="DT198" t="str">
        <f t="shared" ca="1" si="87"/>
        <v/>
      </c>
      <c r="DU198" t="str">
        <f t="shared" ca="1" si="84"/>
        <v/>
      </c>
      <c r="DV198" t="str">
        <f t="shared" ca="1" si="84"/>
        <v/>
      </c>
      <c r="DW198" t="str">
        <f t="shared" ca="1" si="81"/>
        <v/>
      </c>
      <c r="DX198" t="str">
        <f t="shared" ca="1" si="79"/>
        <v/>
      </c>
      <c r="DY198" t="str">
        <f t="shared" ca="1" si="79"/>
        <v/>
      </c>
      <c r="DZ198" t="str">
        <f t="shared" ca="1" si="79"/>
        <v/>
      </c>
      <c r="EA198" t="str">
        <f t="shared" ca="1" si="79"/>
        <v/>
      </c>
      <c r="EB198" t="str">
        <f t="shared" ca="1" si="79"/>
        <v/>
      </c>
      <c r="EC198" t="str">
        <f t="shared" ref="EC198:ER201" ca="1" si="103">IF($B198="","",IF($A198&gt;=EC$105,SUBSTITUTE(SUBSTITUTE(SUBSTITUTE(SUBSTITUTE(RANDBETWEEN(1,4),1,"rA"),2,"rU"),3,"rG"),4,"rC"),""))</f>
        <v/>
      </c>
      <c r="ED198" t="str">
        <f t="shared" ca="1" si="103"/>
        <v/>
      </c>
      <c r="EE198" t="str">
        <f t="shared" ca="1" si="103"/>
        <v/>
      </c>
      <c r="EF198" t="str">
        <f t="shared" ca="1" si="103"/>
        <v/>
      </c>
      <c r="EG198" t="str">
        <f t="shared" ca="1" si="103"/>
        <v/>
      </c>
      <c r="EH198" t="str">
        <f t="shared" ca="1" si="103"/>
        <v/>
      </c>
      <c r="EI198" t="str">
        <f t="shared" ca="1" si="103"/>
        <v/>
      </c>
      <c r="EJ198" t="str">
        <f t="shared" ca="1" si="103"/>
        <v/>
      </c>
      <c r="EK198" t="str">
        <f t="shared" ca="1" si="103"/>
        <v/>
      </c>
      <c r="EL198" t="str">
        <f t="shared" ca="1" si="103"/>
        <v/>
      </c>
      <c r="EM198" t="str">
        <f t="shared" ca="1" si="103"/>
        <v/>
      </c>
      <c r="EN198" t="str">
        <f t="shared" ca="1" si="103"/>
        <v/>
      </c>
      <c r="EO198" t="str">
        <f t="shared" ca="1" si="103"/>
        <v/>
      </c>
      <c r="EP198" t="str">
        <f t="shared" ca="1" si="103"/>
        <v/>
      </c>
      <c r="EQ198" t="str">
        <f t="shared" ca="1" si="103"/>
        <v/>
      </c>
      <c r="ER198" t="str">
        <f t="shared" ca="1" si="103"/>
        <v/>
      </c>
      <c r="ES198" t="str">
        <f t="shared" ca="1" si="90"/>
        <v/>
      </c>
      <c r="ET198" t="str">
        <f t="shared" ca="1" si="90"/>
        <v/>
      </c>
      <c r="EU198" t="str">
        <f t="shared" ca="1" si="90"/>
        <v/>
      </c>
      <c r="EV198" t="str">
        <f t="shared" ca="1" si="90"/>
        <v/>
      </c>
      <c r="EW198" t="str">
        <f t="shared" ca="1" si="90"/>
        <v/>
      </c>
      <c r="EX198" t="str">
        <f t="shared" ca="1" si="90"/>
        <v/>
      </c>
      <c r="EY198" t="str">
        <f t="shared" ca="1" si="90"/>
        <v/>
      </c>
      <c r="EZ198" t="str">
        <f t="shared" ca="1" si="90"/>
        <v/>
      </c>
      <c r="FA198" t="str">
        <f t="shared" ca="1" si="94"/>
        <v/>
      </c>
      <c r="FB198" t="str">
        <f t="shared" ca="1" si="94"/>
        <v/>
      </c>
      <c r="FC198" t="str">
        <f t="shared" ca="1" si="94"/>
        <v/>
      </c>
      <c r="FD198" t="str">
        <f t="shared" ca="1" si="94"/>
        <v/>
      </c>
      <c r="FE198" t="str">
        <f t="shared" ca="1" si="94"/>
        <v/>
      </c>
      <c r="FF198" t="str">
        <f t="shared" ca="1" si="94"/>
        <v/>
      </c>
      <c r="FG198" t="str">
        <f t="shared" ca="1" si="94"/>
        <v/>
      </c>
      <c r="FH198" t="str">
        <f t="shared" ca="1" si="94"/>
        <v/>
      </c>
      <c r="FI198" t="str">
        <f t="shared" ca="1" si="94"/>
        <v/>
      </c>
      <c r="FJ198" t="str">
        <f t="shared" ca="1" si="94"/>
        <v/>
      </c>
      <c r="FK198" t="str">
        <f t="shared" ca="1" si="94"/>
        <v/>
      </c>
      <c r="FL198" t="str">
        <f t="shared" ca="1" si="94"/>
        <v/>
      </c>
      <c r="FM198" t="str">
        <f t="shared" ca="1" si="94"/>
        <v/>
      </c>
      <c r="FN198" t="str">
        <f t="shared" ca="1" si="94"/>
        <v/>
      </c>
      <c r="FO198" t="str">
        <f t="shared" ca="1" si="94"/>
        <v/>
      </c>
      <c r="FP198" t="str">
        <f t="shared" ca="1" si="94"/>
        <v/>
      </c>
      <c r="FQ198" t="str">
        <f t="shared" ca="1" si="93"/>
        <v/>
      </c>
      <c r="FR198" t="str">
        <f t="shared" ca="1" si="93"/>
        <v/>
      </c>
      <c r="FS198" t="str">
        <f t="shared" ca="1" si="93"/>
        <v/>
      </c>
      <c r="FT198" t="str">
        <f t="shared" ca="1" si="64"/>
        <v/>
      </c>
      <c r="FU198" t="str">
        <f t="shared" ca="1" si="98"/>
        <v/>
      </c>
      <c r="FV198" t="str">
        <f t="shared" ca="1" si="98"/>
        <v/>
      </c>
      <c r="FW198" t="str">
        <f t="shared" ca="1" si="98"/>
        <v/>
      </c>
      <c r="FX198" t="str">
        <f t="shared" ca="1" si="98"/>
        <v/>
      </c>
      <c r="FY198" t="str">
        <f t="shared" ca="1" si="98"/>
        <v/>
      </c>
      <c r="FZ198" t="str">
        <f t="shared" ca="1" si="98"/>
        <v/>
      </c>
      <c r="GA198" t="str">
        <f t="shared" ca="1" si="98"/>
        <v/>
      </c>
      <c r="GB198" t="str">
        <f t="shared" ca="1" si="98"/>
        <v/>
      </c>
      <c r="GC198" t="str">
        <f t="shared" ca="1" si="98"/>
        <v/>
      </c>
      <c r="GD198" t="str">
        <f t="shared" ca="1" si="98"/>
        <v/>
      </c>
      <c r="GE198" t="str">
        <f t="shared" ca="1" si="98"/>
        <v/>
      </c>
      <c r="GF198" t="str">
        <f t="shared" ca="1" si="98"/>
        <v/>
      </c>
      <c r="GG198" t="str">
        <f t="shared" ca="1" si="98"/>
        <v/>
      </c>
      <c r="GH198" t="str">
        <f t="shared" ca="1" si="98"/>
        <v/>
      </c>
      <c r="GI198" t="str">
        <f t="shared" ca="1" si="98"/>
        <v/>
      </c>
      <c r="GJ198" t="str">
        <f t="shared" ca="1" si="98"/>
        <v/>
      </c>
      <c r="GK198" t="str">
        <f t="shared" ca="1" si="97"/>
        <v/>
      </c>
      <c r="GL198" t="str">
        <f t="shared" ca="1" si="97"/>
        <v/>
      </c>
      <c r="GM198" t="str">
        <f t="shared" ca="1" si="97"/>
        <v/>
      </c>
      <c r="GN198" t="str">
        <f t="shared" ca="1" si="48"/>
        <v/>
      </c>
      <c r="GO198" t="str">
        <f t="shared" ca="1" si="48"/>
        <v/>
      </c>
      <c r="GP198" t="str">
        <f t="shared" ca="1" si="48"/>
        <v/>
      </c>
      <c r="GQ198" t="str">
        <f t="shared" ca="1" si="48"/>
        <v/>
      </c>
      <c r="GR198" t="str">
        <f t="shared" ca="1" si="48"/>
        <v/>
      </c>
      <c r="GS198" t="str">
        <f t="shared" ca="1" si="48"/>
        <v/>
      </c>
      <c r="GT198" t="str">
        <f t="shared" ca="1" si="48"/>
        <v/>
      </c>
    </row>
    <row r="199" spans="1:202">
      <c r="A199" t="str">
        <f t="shared" ca="1" si="76"/>
        <v/>
      </c>
      <c r="B199" t="str">
        <f t="shared" si="77"/>
        <v/>
      </c>
      <c r="C199" t="str">
        <f t="shared" ca="1" si="96"/>
        <v/>
      </c>
      <c r="D199" t="str">
        <f t="shared" ca="1" si="96"/>
        <v/>
      </c>
      <c r="E199" t="str">
        <f t="shared" ca="1" si="96"/>
        <v/>
      </c>
      <c r="F199" t="str">
        <f t="shared" ca="1" si="96"/>
        <v/>
      </c>
      <c r="G199" t="str">
        <f t="shared" ca="1" si="96"/>
        <v/>
      </c>
      <c r="H199" t="str">
        <f t="shared" ca="1" si="96"/>
        <v/>
      </c>
      <c r="I199" t="str">
        <f t="shared" ca="1" si="96"/>
        <v/>
      </c>
      <c r="J199" t="str">
        <f t="shared" ca="1" si="96"/>
        <v/>
      </c>
      <c r="K199" t="str">
        <f t="shared" ca="1" si="96"/>
        <v/>
      </c>
      <c r="L199" t="str">
        <f t="shared" ca="1" si="96"/>
        <v/>
      </c>
      <c r="M199" t="str">
        <f t="shared" ca="1" si="96"/>
        <v/>
      </c>
      <c r="N199" t="str">
        <f t="shared" ca="1" si="96"/>
        <v/>
      </c>
      <c r="O199" t="str">
        <f t="shared" ca="1" si="96"/>
        <v/>
      </c>
      <c r="P199" t="str">
        <f t="shared" ca="1" si="96"/>
        <v/>
      </c>
      <c r="Q199" t="str">
        <f t="shared" ca="1" si="96"/>
        <v/>
      </c>
      <c r="R199" t="str">
        <f t="shared" ca="1" si="96"/>
        <v/>
      </c>
      <c r="S199" t="str">
        <f t="shared" ca="1" si="95"/>
        <v/>
      </c>
      <c r="T199" t="str">
        <f t="shared" ca="1" si="95"/>
        <v/>
      </c>
      <c r="U199" t="str">
        <f t="shared" ca="1" si="95"/>
        <v/>
      </c>
      <c r="V199" t="str">
        <f t="shared" ca="1" si="95"/>
        <v/>
      </c>
      <c r="W199" t="str">
        <f t="shared" ca="1" si="95"/>
        <v/>
      </c>
      <c r="X199" t="str">
        <f t="shared" ca="1" si="95"/>
        <v/>
      </c>
      <c r="Y199" t="str">
        <f t="shared" ca="1" si="95"/>
        <v/>
      </c>
      <c r="Z199" t="str">
        <f t="shared" ca="1" si="95"/>
        <v/>
      </c>
      <c r="AA199" t="str">
        <f t="shared" ca="1" si="95"/>
        <v/>
      </c>
      <c r="AB199" t="str">
        <f t="shared" ca="1" si="95"/>
        <v/>
      </c>
      <c r="AC199" t="str">
        <f t="shared" ca="1" si="95"/>
        <v/>
      </c>
      <c r="AD199" t="str">
        <f t="shared" ca="1" si="95"/>
        <v/>
      </c>
      <c r="AE199" t="str">
        <f t="shared" ca="1" si="95"/>
        <v/>
      </c>
      <c r="AF199" t="str">
        <f t="shared" ca="1" si="95"/>
        <v/>
      </c>
      <c r="AG199" t="str">
        <f t="shared" ca="1" si="95"/>
        <v/>
      </c>
      <c r="AH199" t="str">
        <f t="shared" ca="1" si="100"/>
        <v/>
      </c>
      <c r="AI199" t="str">
        <f t="shared" ca="1" si="100"/>
        <v/>
      </c>
      <c r="AJ199" t="str">
        <f t="shared" ca="1" si="100"/>
        <v/>
      </c>
      <c r="AK199" t="str">
        <f t="shared" ca="1" si="100"/>
        <v/>
      </c>
      <c r="AL199" t="str">
        <f t="shared" ca="1" si="100"/>
        <v/>
      </c>
      <c r="AM199" t="str">
        <f t="shared" ca="1" si="100"/>
        <v/>
      </c>
      <c r="AN199" t="str">
        <f t="shared" ca="1" si="100"/>
        <v/>
      </c>
      <c r="AO199" t="str">
        <f t="shared" ca="1" si="100"/>
        <v/>
      </c>
      <c r="AP199" t="str">
        <f t="shared" ca="1" si="100"/>
        <v/>
      </c>
      <c r="AQ199" t="str">
        <f t="shared" ca="1" si="100"/>
        <v/>
      </c>
      <c r="AR199" t="str">
        <f t="shared" ca="1" si="100"/>
        <v/>
      </c>
      <c r="AS199" t="str">
        <f t="shared" ca="1" si="100"/>
        <v/>
      </c>
      <c r="AT199" t="str">
        <f t="shared" ca="1" si="100"/>
        <v/>
      </c>
      <c r="AU199" t="str">
        <f t="shared" ca="1" si="100"/>
        <v/>
      </c>
      <c r="AV199" t="str">
        <f t="shared" ca="1" si="100"/>
        <v/>
      </c>
      <c r="AW199" t="str">
        <f t="shared" ca="1" si="100"/>
        <v/>
      </c>
      <c r="AX199" t="str">
        <f t="shared" ca="1" si="99"/>
        <v/>
      </c>
      <c r="AY199" t="str">
        <f t="shared" ca="1" si="99"/>
        <v/>
      </c>
      <c r="AZ199" t="str">
        <f t="shared" ca="1" si="99"/>
        <v/>
      </c>
      <c r="BA199" t="str">
        <f t="shared" ca="1" si="99"/>
        <v/>
      </c>
      <c r="BB199" t="str">
        <f t="shared" ca="1" si="99"/>
        <v/>
      </c>
      <c r="BC199" t="str">
        <f t="shared" ca="1" si="99"/>
        <v/>
      </c>
      <c r="BD199" t="str">
        <f t="shared" ca="1" si="99"/>
        <v/>
      </c>
      <c r="BE199" t="str">
        <f t="shared" ca="1" si="99"/>
        <v/>
      </c>
      <c r="BF199" t="str">
        <f t="shared" ca="1" si="99"/>
        <v/>
      </c>
      <c r="BG199" t="str">
        <f t="shared" ca="1" si="99"/>
        <v/>
      </c>
      <c r="BH199" t="str">
        <f t="shared" ca="1" si="99"/>
        <v/>
      </c>
      <c r="BI199" t="str">
        <f t="shared" ca="1" si="99"/>
        <v/>
      </c>
      <c r="BJ199" t="str">
        <f t="shared" ca="1" si="99"/>
        <v/>
      </c>
      <c r="BK199" t="str">
        <f t="shared" ca="1" si="99"/>
        <v/>
      </c>
      <c r="BL199" t="str">
        <f t="shared" ca="1" si="99"/>
        <v/>
      </c>
      <c r="BM199" t="str">
        <f t="shared" ca="1" si="102"/>
        <v/>
      </c>
      <c r="BN199" t="str">
        <f t="shared" ca="1" si="102"/>
        <v/>
      </c>
      <c r="BO199" t="str">
        <f t="shared" ca="1" si="102"/>
        <v/>
      </c>
      <c r="BP199" t="str">
        <f t="shared" ca="1" si="102"/>
        <v/>
      </c>
      <c r="BQ199" t="str">
        <f t="shared" ca="1" si="102"/>
        <v/>
      </c>
      <c r="BR199" t="str">
        <f t="shared" ca="1" si="102"/>
        <v/>
      </c>
      <c r="BS199" t="str">
        <f t="shared" ca="1" si="102"/>
        <v/>
      </c>
      <c r="BT199" t="str">
        <f t="shared" ca="1" si="102"/>
        <v/>
      </c>
      <c r="BU199" t="str">
        <f t="shared" ca="1" si="102"/>
        <v/>
      </c>
      <c r="BV199" t="str">
        <f t="shared" ca="1" si="102"/>
        <v/>
      </c>
      <c r="BW199" t="str">
        <f t="shared" ca="1" si="102"/>
        <v/>
      </c>
      <c r="BX199" t="str">
        <f t="shared" ca="1" si="102"/>
        <v/>
      </c>
      <c r="BY199" t="str">
        <f t="shared" ca="1" si="102"/>
        <v/>
      </c>
      <c r="BZ199" t="str">
        <f t="shared" ca="1" si="102"/>
        <v/>
      </c>
      <c r="CA199" t="str">
        <f t="shared" ca="1" si="102"/>
        <v/>
      </c>
      <c r="CB199" t="str">
        <f t="shared" ca="1" si="102"/>
        <v/>
      </c>
      <c r="CC199" t="str">
        <f t="shared" ca="1" si="101"/>
        <v/>
      </c>
      <c r="CD199" t="str">
        <f t="shared" ca="1" si="101"/>
        <v/>
      </c>
      <c r="CE199" t="str">
        <f t="shared" ca="1" si="101"/>
        <v/>
      </c>
      <c r="CF199" t="str">
        <f t="shared" ca="1" si="101"/>
        <v/>
      </c>
      <c r="CG199" t="str">
        <f t="shared" ca="1" si="101"/>
        <v/>
      </c>
      <c r="CH199" t="str">
        <f t="shared" ca="1" si="101"/>
        <v/>
      </c>
      <c r="CI199" t="str">
        <f t="shared" ca="1" si="69"/>
        <v/>
      </c>
      <c r="CJ199" t="str">
        <f t="shared" ca="1" si="92"/>
        <v/>
      </c>
      <c r="CK199" t="str">
        <f t="shared" ca="1" si="92"/>
        <v/>
      </c>
      <c r="CL199" t="str">
        <f t="shared" ca="1" si="92"/>
        <v/>
      </c>
      <c r="CM199" t="str">
        <f t="shared" ca="1" si="92"/>
        <v/>
      </c>
      <c r="CN199" t="str">
        <f t="shared" ca="1" si="92"/>
        <v/>
      </c>
      <c r="CO199" t="str">
        <f t="shared" ca="1" si="92"/>
        <v/>
      </c>
      <c r="CP199" t="str">
        <f t="shared" ca="1" si="92"/>
        <v/>
      </c>
      <c r="CQ199" t="str">
        <f t="shared" ca="1" si="92"/>
        <v/>
      </c>
      <c r="CR199" t="str">
        <f t="shared" ca="1" si="92"/>
        <v/>
      </c>
      <c r="CS199" t="str">
        <f t="shared" ca="1" si="92"/>
        <v/>
      </c>
      <c r="CT199" t="str">
        <f t="shared" ca="1" si="92"/>
        <v/>
      </c>
      <c r="CU199" t="str">
        <f t="shared" ca="1" si="92"/>
        <v/>
      </c>
      <c r="CV199" t="str">
        <f t="shared" ca="1" si="92"/>
        <v/>
      </c>
      <c r="CW199" t="str">
        <f t="shared" ca="1" si="92"/>
        <v/>
      </c>
      <c r="CX199" t="str">
        <f t="shared" ca="1" si="92"/>
        <v/>
      </c>
      <c r="CY199" t="str">
        <f t="shared" ref="CY199:DN201" ca="1" si="104">IF($B199="","",IF($A199&gt;=CY$105,SUBSTITUTE(SUBSTITUTE(SUBSTITUTE(SUBSTITUTE(RANDBETWEEN(1,4),1,"rA"),2,"rU"),3,"rG"),4,"rC"),""))</f>
        <v/>
      </c>
      <c r="CZ199" t="str">
        <f t="shared" ca="1" si="104"/>
        <v/>
      </c>
      <c r="DA199" t="str">
        <f t="shared" ca="1" si="104"/>
        <v/>
      </c>
      <c r="DB199" t="str">
        <f t="shared" ca="1" si="104"/>
        <v/>
      </c>
      <c r="DC199" t="str">
        <f t="shared" ca="1" si="104"/>
        <v/>
      </c>
      <c r="DD199" t="str">
        <f t="shared" ca="1" si="104"/>
        <v/>
      </c>
      <c r="DE199" t="str">
        <f t="shared" ca="1" si="104"/>
        <v/>
      </c>
      <c r="DF199" t="str">
        <f t="shared" ca="1" si="104"/>
        <v/>
      </c>
      <c r="DG199" t="str">
        <f t="shared" ca="1" si="104"/>
        <v/>
      </c>
      <c r="DH199" t="str">
        <f t="shared" ca="1" si="104"/>
        <v/>
      </c>
      <c r="DI199" t="str">
        <f t="shared" ca="1" si="104"/>
        <v/>
      </c>
      <c r="DJ199" t="str">
        <f t="shared" ca="1" si="104"/>
        <v/>
      </c>
      <c r="DK199" t="str">
        <f t="shared" ca="1" si="104"/>
        <v/>
      </c>
      <c r="DL199" t="str">
        <f t="shared" ca="1" si="104"/>
        <v/>
      </c>
      <c r="DM199" t="str">
        <f t="shared" ca="1" si="104"/>
        <v/>
      </c>
      <c r="DN199" t="str">
        <f t="shared" ca="1" si="104"/>
        <v/>
      </c>
      <c r="DO199" t="str">
        <f t="shared" ca="1" si="87"/>
        <v/>
      </c>
      <c r="DP199" t="str">
        <f t="shared" ca="1" si="87"/>
        <v/>
      </c>
      <c r="DQ199" t="str">
        <f t="shared" ca="1" si="87"/>
        <v/>
      </c>
      <c r="DR199" t="str">
        <f t="shared" ca="1" si="87"/>
        <v/>
      </c>
      <c r="DS199" t="str">
        <f t="shared" ca="1" si="87"/>
        <v/>
      </c>
      <c r="DT199" t="str">
        <f t="shared" ca="1" si="87"/>
        <v/>
      </c>
      <c r="DU199" t="str">
        <f t="shared" ca="1" si="84"/>
        <v/>
      </c>
      <c r="DV199" t="str">
        <f t="shared" ca="1" si="84"/>
        <v/>
      </c>
      <c r="DW199" t="str">
        <f t="shared" ca="1" si="81"/>
        <v/>
      </c>
      <c r="DX199" t="str">
        <f t="shared" ref="DX199:EM201" ca="1" si="105">IF($B199="","",IF($A199&gt;=DX$105,SUBSTITUTE(SUBSTITUTE(SUBSTITUTE(SUBSTITUTE(RANDBETWEEN(1,4),1,"rA"),2,"rU"),3,"rG"),4,"rC"),""))</f>
        <v/>
      </c>
      <c r="DY199" t="str">
        <f t="shared" ca="1" si="105"/>
        <v/>
      </c>
      <c r="DZ199" t="str">
        <f t="shared" ca="1" si="105"/>
        <v/>
      </c>
      <c r="EA199" t="str">
        <f t="shared" ca="1" si="105"/>
        <v/>
      </c>
      <c r="EB199" t="str">
        <f t="shared" ca="1" si="105"/>
        <v/>
      </c>
      <c r="EC199" t="str">
        <f t="shared" ca="1" si="105"/>
        <v/>
      </c>
      <c r="ED199" t="str">
        <f t="shared" ca="1" si="105"/>
        <v/>
      </c>
      <c r="EE199" t="str">
        <f t="shared" ca="1" si="105"/>
        <v/>
      </c>
      <c r="EF199" t="str">
        <f t="shared" ca="1" si="105"/>
        <v/>
      </c>
      <c r="EG199" t="str">
        <f t="shared" ca="1" si="105"/>
        <v/>
      </c>
      <c r="EH199" t="str">
        <f t="shared" ca="1" si="105"/>
        <v/>
      </c>
      <c r="EI199" t="str">
        <f t="shared" ca="1" si="105"/>
        <v/>
      </c>
      <c r="EJ199" t="str">
        <f t="shared" ca="1" si="105"/>
        <v/>
      </c>
      <c r="EK199" t="str">
        <f t="shared" ca="1" si="105"/>
        <v/>
      </c>
      <c r="EL199" t="str">
        <f t="shared" ca="1" si="105"/>
        <v/>
      </c>
      <c r="EM199" t="str">
        <f t="shared" ca="1" si="105"/>
        <v/>
      </c>
      <c r="EN199" t="str">
        <f t="shared" ca="1" si="103"/>
        <v/>
      </c>
      <c r="EO199" t="str">
        <f t="shared" ca="1" si="103"/>
        <v/>
      </c>
      <c r="EP199" t="str">
        <f t="shared" ca="1" si="103"/>
        <v/>
      </c>
      <c r="EQ199" t="str">
        <f t="shared" ca="1" si="103"/>
        <v/>
      </c>
      <c r="ER199" t="str">
        <f t="shared" ca="1" si="103"/>
        <v/>
      </c>
      <c r="ES199" t="str">
        <f t="shared" ca="1" si="90"/>
        <v/>
      </c>
      <c r="ET199" t="str">
        <f t="shared" ca="1" si="90"/>
        <v/>
      </c>
      <c r="EU199" t="str">
        <f t="shared" ca="1" si="90"/>
        <v/>
      </c>
      <c r="EV199" t="str">
        <f t="shared" ca="1" si="90"/>
        <v/>
      </c>
      <c r="EW199" t="str">
        <f t="shared" ca="1" si="90"/>
        <v/>
      </c>
      <c r="EX199" t="str">
        <f t="shared" ca="1" si="90"/>
        <v/>
      </c>
      <c r="EY199" t="str">
        <f t="shared" ca="1" si="90"/>
        <v/>
      </c>
      <c r="EZ199" t="str">
        <f t="shared" ca="1" si="90"/>
        <v/>
      </c>
      <c r="FA199" t="str">
        <f t="shared" ca="1" si="94"/>
        <v/>
      </c>
      <c r="FB199" t="str">
        <f t="shared" ca="1" si="94"/>
        <v/>
      </c>
      <c r="FC199" t="str">
        <f t="shared" ca="1" si="94"/>
        <v/>
      </c>
      <c r="FD199" t="str">
        <f t="shared" ca="1" si="94"/>
        <v/>
      </c>
      <c r="FE199" t="str">
        <f t="shared" ca="1" si="94"/>
        <v/>
      </c>
      <c r="FF199" t="str">
        <f t="shared" ca="1" si="94"/>
        <v/>
      </c>
      <c r="FG199" t="str">
        <f t="shared" ca="1" si="94"/>
        <v/>
      </c>
      <c r="FH199" t="str">
        <f t="shared" ca="1" si="94"/>
        <v/>
      </c>
      <c r="FI199" t="str">
        <f t="shared" ca="1" si="94"/>
        <v/>
      </c>
      <c r="FJ199" t="str">
        <f t="shared" ca="1" si="94"/>
        <v/>
      </c>
      <c r="FK199" t="str">
        <f t="shared" ca="1" si="94"/>
        <v/>
      </c>
      <c r="FL199" t="str">
        <f t="shared" ca="1" si="94"/>
        <v/>
      </c>
      <c r="FM199" t="str">
        <f t="shared" ca="1" si="94"/>
        <v/>
      </c>
      <c r="FN199" t="str">
        <f t="shared" ca="1" si="94"/>
        <v/>
      </c>
      <c r="FO199" t="str">
        <f t="shared" ca="1" si="94"/>
        <v/>
      </c>
      <c r="FP199" t="str">
        <f t="shared" ca="1" si="94"/>
        <v/>
      </c>
      <c r="FQ199" t="str">
        <f t="shared" ca="1" si="93"/>
        <v/>
      </c>
      <c r="FR199" t="str">
        <f t="shared" ca="1" si="93"/>
        <v/>
      </c>
      <c r="FS199" t="str">
        <f t="shared" ca="1" si="93"/>
        <v/>
      </c>
      <c r="FT199" t="str">
        <f t="shared" ca="1" si="64"/>
        <v/>
      </c>
      <c r="FU199" t="str">
        <f t="shared" ca="1" si="98"/>
        <v/>
      </c>
      <c r="FV199" t="str">
        <f t="shared" ca="1" si="98"/>
        <v/>
      </c>
      <c r="FW199" t="str">
        <f t="shared" ca="1" si="98"/>
        <v/>
      </c>
      <c r="FX199" t="str">
        <f t="shared" ca="1" si="98"/>
        <v/>
      </c>
      <c r="FY199" t="str">
        <f t="shared" ca="1" si="98"/>
        <v/>
      </c>
      <c r="FZ199" t="str">
        <f t="shared" ca="1" si="98"/>
        <v/>
      </c>
      <c r="GA199" t="str">
        <f t="shared" ca="1" si="98"/>
        <v/>
      </c>
      <c r="GB199" t="str">
        <f t="shared" ca="1" si="98"/>
        <v/>
      </c>
      <c r="GC199" t="str">
        <f t="shared" ca="1" si="98"/>
        <v/>
      </c>
      <c r="GD199" t="str">
        <f t="shared" ca="1" si="98"/>
        <v/>
      </c>
      <c r="GE199" t="str">
        <f t="shared" ca="1" si="98"/>
        <v/>
      </c>
      <c r="GF199" t="str">
        <f t="shared" ca="1" si="98"/>
        <v/>
      </c>
      <c r="GG199" t="str">
        <f t="shared" ca="1" si="98"/>
        <v/>
      </c>
      <c r="GH199" t="str">
        <f t="shared" ca="1" si="98"/>
        <v/>
      </c>
      <c r="GI199" t="str">
        <f t="shared" ca="1" si="98"/>
        <v/>
      </c>
      <c r="GJ199" t="str">
        <f t="shared" ca="1" si="98"/>
        <v/>
      </c>
      <c r="GK199" t="str">
        <f t="shared" ca="1" si="97"/>
        <v/>
      </c>
      <c r="GL199" t="str">
        <f t="shared" ca="1" si="97"/>
        <v/>
      </c>
      <c r="GM199" t="str">
        <f t="shared" ca="1" si="97"/>
        <v/>
      </c>
      <c r="GN199" t="str">
        <f t="shared" ca="1" si="48"/>
        <v/>
      </c>
      <c r="GO199" t="str">
        <f t="shared" ca="1" si="48"/>
        <v/>
      </c>
      <c r="GP199" t="str">
        <f t="shared" ca="1" si="48"/>
        <v/>
      </c>
      <c r="GQ199" t="str">
        <f t="shared" ca="1" si="48"/>
        <v/>
      </c>
      <c r="GR199" t="str">
        <f t="shared" ca="1" si="48"/>
        <v/>
      </c>
      <c r="GS199" t="str">
        <f t="shared" ca="1" si="48"/>
        <v/>
      </c>
      <c r="GT199" t="str">
        <f t="shared" ca="1" si="48"/>
        <v/>
      </c>
    </row>
    <row r="200" spans="1:202">
      <c r="A200" t="str">
        <f t="shared" ca="1" si="76"/>
        <v/>
      </c>
      <c r="B200" t="str">
        <f t="shared" si="77"/>
        <v/>
      </c>
      <c r="C200" t="str">
        <f t="shared" ca="1" si="96"/>
        <v/>
      </c>
      <c r="D200" t="str">
        <f t="shared" ca="1" si="96"/>
        <v/>
      </c>
      <c r="E200" t="str">
        <f t="shared" ca="1" si="96"/>
        <v/>
      </c>
      <c r="F200" t="str">
        <f t="shared" ca="1" si="96"/>
        <v/>
      </c>
      <c r="G200" t="str">
        <f t="shared" ca="1" si="96"/>
        <v/>
      </c>
      <c r="H200" t="str">
        <f t="shared" ca="1" si="96"/>
        <v/>
      </c>
      <c r="I200" t="str">
        <f t="shared" ca="1" si="96"/>
        <v/>
      </c>
      <c r="J200" t="str">
        <f t="shared" ca="1" si="96"/>
        <v/>
      </c>
      <c r="K200" t="str">
        <f t="shared" ca="1" si="96"/>
        <v/>
      </c>
      <c r="L200" t="str">
        <f t="shared" ca="1" si="96"/>
        <v/>
      </c>
      <c r="M200" t="str">
        <f t="shared" ca="1" si="96"/>
        <v/>
      </c>
      <c r="N200" t="str">
        <f t="shared" ca="1" si="96"/>
        <v/>
      </c>
      <c r="O200" t="str">
        <f t="shared" ca="1" si="96"/>
        <v/>
      </c>
      <c r="P200" t="str">
        <f t="shared" ca="1" si="96"/>
        <v/>
      </c>
      <c r="Q200" t="str">
        <f t="shared" ca="1" si="96"/>
        <v/>
      </c>
      <c r="R200" t="str">
        <f t="shared" ca="1" si="96"/>
        <v/>
      </c>
      <c r="S200" t="str">
        <f t="shared" ca="1" si="95"/>
        <v/>
      </c>
      <c r="T200" t="str">
        <f t="shared" ca="1" si="95"/>
        <v/>
      </c>
      <c r="U200" t="str">
        <f t="shared" ca="1" si="95"/>
        <v/>
      </c>
      <c r="V200" t="str">
        <f t="shared" ca="1" si="95"/>
        <v/>
      </c>
      <c r="W200" t="str">
        <f t="shared" ca="1" si="95"/>
        <v/>
      </c>
      <c r="X200" t="str">
        <f t="shared" ca="1" si="95"/>
        <v/>
      </c>
      <c r="Y200" t="str">
        <f t="shared" ca="1" si="95"/>
        <v/>
      </c>
      <c r="Z200" t="str">
        <f t="shared" ca="1" si="95"/>
        <v/>
      </c>
      <c r="AA200" t="str">
        <f t="shared" ca="1" si="95"/>
        <v/>
      </c>
      <c r="AB200" t="str">
        <f t="shared" ca="1" si="95"/>
        <v/>
      </c>
      <c r="AC200" t="str">
        <f t="shared" ca="1" si="95"/>
        <v/>
      </c>
      <c r="AD200" t="str">
        <f t="shared" ca="1" si="95"/>
        <v/>
      </c>
      <c r="AE200" t="str">
        <f t="shared" ca="1" si="95"/>
        <v/>
      </c>
      <c r="AF200" t="str">
        <f t="shared" ca="1" si="95"/>
        <v/>
      </c>
      <c r="AG200" t="str">
        <f t="shared" ca="1" si="95"/>
        <v/>
      </c>
      <c r="AH200" t="str">
        <f t="shared" ca="1" si="100"/>
        <v/>
      </c>
      <c r="AI200" t="str">
        <f t="shared" ca="1" si="100"/>
        <v/>
      </c>
      <c r="AJ200" t="str">
        <f t="shared" ca="1" si="100"/>
        <v/>
      </c>
      <c r="AK200" t="str">
        <f t="shared" ca="1" si="100"/>
        <v/>
      </c>
      <c r="AL200" t="str">
        <f t="shared" ca="1" si="100"/>
        <v/>
      </c>
      <c r="AM200" t="str">
        <f t="shared" ca="1" si="100"/>
        <v/>
      </c>
      <c r="AN200" t="str">
        <f t="shared" ca="1" si="100"/>
        <v/>
      </c>
      <c r="AO200" t="str">
        <f t="shared" ca="1" si="100"/>
        <v/>
      </c>
      <c r="AP200" t="str">
        <f t="shared" ca="1" si="100"/>
        <v/>
      </c>
      <c r="AQ200" t="str">
        <f t="shared" ca="1" si="100"/>
        <v/>
      </c>
      <c r="AR200" t="str">
        <f t="shared" ca="1" si="100"/>
        <v/>
      </c>
      <c r="AS200" t="str">
        <f t="shared" ca="1" si="100"/>
        <v/>
      </c>
      <c r="AT200" t="str">
        <f t="shared" ca="1" si="100"/>
        <v/>
      </c>
      <c r="AU200" t="str">
        <f t="shared" ca="1" si="100"/>
        <v/>
      </c>
      <c r="AV200" t="str">
        <f t="shared" ca="1" si="100"/>
        <v/>
      </c>
      <c r="AW200" t="str">
        <f t="shared" ca="1" si="100"/>
        <v/>
      </c>
      <c r="AX200" t="str">
        <f t="shared" ca="1" si="99"/>
        <v/>
      </c>
      <c r="AY200" t="str">
        <f t="shared" ca="1" si="99"/>
        <v/>
      </c>
      <c r="AZ200" t="str">
        <f t="shared" ca="1" si="99"/>
        <v/>
      </c>
      <c r="BA200" t="str">
        <f t="shared" ca="1" si="99"/>
        <v/>
      </c>
      <c r="BB200" t="str">
        <f t="shared" ca="1" si="99"/>
        <v/>
      </c>
      <c r="BC200" t="str">
        <f t="shared" ca="1" si="99"/>
        <v/>
      </c>
      <c r="BD200" t="str">
        <f t="shared" ca="1" si="99"/>
        <v/>
      </c>
      <c r="BE200" t="str">
        <f t="shared" ca="1" si="99"/>
        <v/>
      </c>
      <c r="BF200" t="str">
        <f t="shared" ca="1" si="99"/>
        <v/>
      </c>
      <c r="BG200" t="str">
        <f t="shared" ca="1" si="99"/>
        <v/>
      </c>
      <c r="BH200" t="str">
        <f t="shared" ca="1" si="99"/>
        <v/>
      </c>
      <c r="BI200" t="str">
        <f t="shared" ca="1" si="99"/>
        <v/>
      </c>
      <c r="BJ200" t="str">
        <f t="shared" ca="1" si="99"/>
        <v/>
      </c>
      <c r="BK200" t="str">
        <f t="shared" ca="1" si="99"/>
        <v/>
      </c>
      <c r="BL200" t="str">
        <f t="shared" ca="1" si="99"/>
        <v/>
      </c>
      <c r="BM200" t="str">
        <f t="shared" ca="1" si="102"/>
        <v/>
      </c>
      <c r="BN200" t="str">
        <f t="shared" ca="1" si="102"/>
        <v/>
      </c>
      <c r="BO200" t="str">
        <f t="shared" ca="1" si="102"/>
        <v/>
      </c>
      <c r="BP200" t="str">
        <f t="shared" ca="1" si="102"/>
        <v/>
      </c>
      <c r="BQ200" t="str">
        <f t="shared" ca="1" si="102"/>
        <v/>
      </c>
      <c r="BR200" t="str">
        <f t="shared" ca="1" si="102"/>
        <v/>
      </c>
      <c r="BS200" t="str">
        <f t="shared" ca="1" si="102"/>
        <v/>
      </c>
      <c r="BT200" t="str">
        <f t="shared" ca="1" si="102"/>
        <v/>
      </c>
      <c r="BU200" t="str">
        <f t="shared" ca="1" si="102"/>
        <v/>
      </c>
      <c r="BV200" t="str">
        <f t="shared" ca="1" si="102"/>
        <v/>
      </c>
      <c r="BW200" t="str">
        <f t="shared" ca="1" si="102"/>
        <v/>
      </c>
      <c r="BX200" t="str">
        <f t="shared" ca="1" si="102"/>
        <v/>
      </c>
      <c r="BY200" t="str">
        <f t="shared" ca="1" si="102"/>
        <v/>
      </c>
      <c r="BZ200" t="str">
        <f t="shared" ca="1" si="102"/>
        <v/>
      </c>
      <c r="CA200" t="str">
        <f t="shared" ca="1" si="102"/>
        <v/>
      </c>
      <c r="CB200" t="str">
        <f t="shared" ca="1" si="102"/>
        <v/>
      </c>
      <c r="CC200" t="str">
        <f t="shared" ca="1" si="101"/>
        <v/>
      </c>
      <c r="CD200" t="str">
        <f t="shared" ca="1" si="101"/>
        <v/>
      </c>
      <c r="CE200" t="str">
        <f t="shared" ca="1" si="101"/>
        <v/>
      </c>
      <c r="CF200" t="str">
        <f t="shared" ca="1" si="101"/>
        <v/>
      </c>
      <c r="CG200" t="str">
        <f t="shared" ca="1" si="101"/>
        <v/>
      </c>
      <c r="CH200" t="str">
        <f t="shared" ca="1" si="101"/>
        <v/>
      </c>
      <c r="CI200" t="str">
        <f t="shared" ca="1" si="69"/>
        <v/>
      </c>
      <c r="CJ200" t="str">
        <f t="shared" ref="CJ200:CY201" ca="1" si="106">IF($B200="","",IF($A200&gt;=CJ$105,SUBSTITUTE(SUBSTITUTE(SUBSTITUTE(SUBSTITUTE(RANDBETWEEN(1,4),1,"rA"),2,"rU"),3,"rG"),4,"rC"),""))</f>
        <v/>
      </c>
      <c r="CK200" t="str">
        <f t="shared" ca="1" si="106"/>
        <v/>
      </c>
      <c r="CL200" t="str">
        <f t="shared" ca="1" si="106"/>
        <v/>
      </c>
      <c r="CM200" t="str">
        <f t="shared" ca="1" si="106"/>
        <v/>
      </c>
      <c r="CN200" t="str">
        <f t="shared" ca="1" si="106"/>
        <v/>
      </c>
      <c r="CO200" t="str">
        <f t="shared" ca="1" si="106"/>
        <v/>
      </c>
      <c r="CP200" t="str">
        <f t="shared" ca="1" si="106"/>
        <v/>
      </c>
      <c r="CQ200" t="str">
        <f t="shared" ca="1" si="106"/>
        <v/>
      </c>
      <c r="CR200" t="str">
        <f t="shared" ca="1" si="106"/>
        <v/>
      </c>
      <c r="CS200" t="str">
        <f t="shared" ca="1" si="106"/>
        <v/>
      </c>
      <c r="CT200" t="str">
        <f t="shared" ca="1" si="106"/>
        <v/>
      </c>
      <c r="CU200" t="str">
        <f t="shared" ca="1" si="106"/>
        <v/>
      </c>
      <c r="CV200" t="str">
        <f t="shared" ca="1" si="106"/>
        <v/>
      </c>
      <c r="CW200" t="str">
        <f t="shared" ca="1" si="106"/>
        <v/>
      </c>
      <c r="CX200" t="str">
        <f t="shared" ca="1" si="106"/>
        <v/>
      </c>
      <c r="CY200" t="str">
        <f t="shared" ca="1" si="106"/>
        <v/>
      </c>
      <c r="CZ200" t="str">
        <f t="shared" ca="1" si="104"/>
        <v/>
      </c>
      <c r="DA200" t="str">
        <f t="shared" ca="1" si="104"/>
        <v/>
      </c>
      <c r="DB200" t="str">
        <f t="shared" ca="1" si="104"/>
        <v/>
      </c>
      <c r="DC200" t="str">
        <f t="shared" ca="1" si="104"/>
        <v/>
      </c>
      <c r="DD200" t="str">
        <f t="shared" ca="1" si="104"/>
        <v/>
      </c>
      <c r="DE200" t="str">
        <f t="shared" ca="1" si="104"/>
        <v/>
      </c>
      <c r="DF200" t="str">
        <f t="shared" ca="1" si="104"/>
        <v/>
      </c>
      <c r="DG200" t="str">
        <f t="shared" ca="1" si="104"/>
        <v/>
      </c>
      <c r="DH200" t="str">
        <f t="shared" ca="1" si="104"/>
        <v/>
      </c>
      <c r="DI200" t="str">
        <f t="shared" ca="1" si="104"/>
        <v/>
      </c>
      <c r="DJ200" t="str">
        <f t="shared" ca="1" si="104"/>
        <v/>
      </c>
      <c r="DK200" t="str">
        <f t="shared" ca="1" si="104"/>
        <v/>
      </c>
      <c r="DL200" t="str">
        <f t="shared" ca="1" si="104"/>
        <v/>
      </c>
      <c r="DM200" t="str">
        <f t="shared" ca="1" si="104"/>
        <v/>
      </c>
      <c r="DN200" t="str">
        <f t="shared" ca="1" si="104"/>
        <v/>
      </c>
      <c r="DO200" t="str">
        <f t="shared" ca="1" si="87"/>
        <v/>
      </c>
      <c r="DP200" t="str">
        <f t="shared" ca="1" si="87"/>
        <v/>
      </c>
      <c r="DQ200" t="str">
        <f t="shared" ca="1" si="87"/>
        <v/>
      </c>
      <c r="DR200" t="str">
        <f t="shared" ca="1" si="87"/>
        <v/>
      </c>
      <c r="DS200" t="str">
        <f t="shared" ca="1" si="87"/>
        <v/>
      </c>
      <c r="DT200" t="str">
        <f t="shared" ca="1" si="87"/>
        <v/>
      </c>
      <c r="DU200" t="str">
        <f t="shared" ca="1" si="84"/>
        <v/>
      </c>
      <c r="DV200" t="str">
        <f t="shared" ca="1" si="84"/>
        <v/>
      </c>
      <c r="DW200" t="str">
        <f t="shared" ca="1" si="81"/>
        <v/>
      </c>
      <c r="DX200" t="str">
        <f t="shared" ca="1" si="105"/>
        <v/>
      </c>
      <c r="DY200" t="str">
        <f t="shared" ca="1" si="105"/>
        <v/>
      </c>
      <c r="DZ200" t="str">
        <f t="shared" ca="1" si="105"/>
        <v/>
      </c>
      <c r="EA200" t="str">
        <f t="shared" ca="1" si="105"/>
        <v/>
      </c>
      <c r="EB200" t="str">
        <f t="shared" ca="1" si="105"/>
        <v/>
      </c>
      <c r="EC200" t="str">
        <f t="shared" ca="1" si="105"/>
        <v/>
      </c>
      <c r="ED200" t="str">
        <f t="shared" ca="1" si="105"/>
        <v/>
      </c>
      <c r="EE200" t="str">
        <f t="shared" ca="1" si="105"/>
        <v/>
      </c>
      <c r="EF200" t="str">
        <f t="shared" ca="1" si="105"/>
        <v/>
      </c>
      <c r="EG200" t="str">
        <f t="shared" ca="1" si="105"/>
        <v/>
      </c>
      <c r="EH200" t="str">
        <f t="shared" ca="1" si="105"/>
        <v/>
      </c>
      <c r="EI200" t="str">
        <f t="shared" ca="1" si="105"/>
        <v/>
      </c>
      <c r="EJ200" t="str">
        <f t="shared" ca="1" si="105"/>
        <v/>
      </c>
      <c r="EK200" t="str">
        <f t="shared" ca="1" si="105"/>
        <v/>
      </c>
      <c r="EL200" t="str">
        <f t="shared" ca="1" si="105"/>
        <v/>
      </c>
      <c r="EM200" t="str">
        <f t="shared" ca="1" si="105"/>
        <v/>
      </c>
      <c r="EN200" t="str">
        <f t="shared" ca="1" si="103"/>
        <v/>
      </c>
      <c r="EO200" t="str">
        <f t="shared" ca="1" si="103"/>
        <v/>
      </c>
      <c r="EP200" t="str">
        <f t="shared" ca="1" si="103"/>
        <v/>
      </c>
      <c r="EQ200" t="str">
        <f t="shared" ca="1" si="103"/>
        <v/>
      </c>
      <c r="ER200" t="str">
        <f t="shared" ca="1" si="103"/>
        <v/>
      </c>
      <c r="ES200" t="str">
        <f t="shared" ca="1" si="90"/>
        <v/>
      </c>
      <c r="ET200" t="str">
        <f t="shared" ca="1" si="90"/>
        <v/>
      </c>
      <c r="EU200" t="str">
        <f t="shared" ca="1" si="90"/>
        <v/>
      </c>
      <c r="EV200" t="str">
        <f t="shared" ca="1" si="90"/>
        <v/>
      </c>
      <c r="EW200" t="str">
        <f t="shared" ca="1" si="90"/>
        <v/>
      </c>
      <c r="EX200" t="str">
        <f t="shared" ca="1" si="90"/>
        <v/>
      </c>
      <c r="EY200" t="str">
        <f t="shared" ca="1" si="90"/>
        <v/>
      </c>
      <c r="EZ200" t="str">
        <f t="shared" ca="1" si="90"/>
        <v/>
      </c>
      <c r="FA200" t="str">
        <f t="shared" ca="1" si="94"/>
        <v/>
      </c>
      <c r="FB200" t="str">
        <f t="shared" ca="1" si="94"/>
        <v/>
      </c>
      <c r="FC200" t="str">
        <f t="shared" ca="1" si="94"/>
        <v/>
      </c>
      <c r="FD200" t="str">
        <f t="shared" ca="1" si="94"/>
        <v/>
      </c>
      <c r="FE200" t="str">
        <f t="shared" ca="1" si="94"/>
        <v/>
      </c>
      <c r="FF200" t="str">
        <f t="shared" ca="1" si="94"/>
        <v/>
      </c>
      <c r="FG200" t="str">
        <f t="shared" ca="1" si="94"/>
        <v/>
      </c>
      <c r="FH200" t="str">
        <f t="shared" ca="1" si="94"/>
        <v/>
      </c>
      <c r="FI200" t="str">
        <f t="shared" ca="1" si="94"/>
        <v/>
      </c>
      <c r="FJ200" t="str">
        <f t="shared" ca="1" si="94"/>
        <v/>
      </c>
      <c r="FK200" t="str">
        <f t="shared" ca="1" si="94"/>
        <v/>
      </c>
      <c r="FL200" t="str">
        <f t="shared" ca="1" si="94"/>
        <v/>
      </c>
      <c r="FM200" t="str">
        <f t="shared" ca="1" si="94"/>
        <v/>
      </c>
      <c r="FN200" t="str">
        <f t="shared" ca="1" si="94"/>
        <v/>
      </c>
      <c r="FO200" t="str">
        <f t="shared" ca="1" si="94"/>
        <v/>
      </c>
      <c r="FP200" t="str">
        <f t="shared" ca="1" si="94"/>
        <v/>
      </c>
      <c r="FQ200" t="str">
        <f t="shared" ca="1" si="93"/>
        <v/>
      </c>
      <c r="FR200" t="str">
        <f t="shared" ca="1" si="93"/>
        <v/>
      </c>
      <c r="FS200" t="str">
        <f t="shared" ca="1" si="93"/>
        <v/>
      </c>
      <c r="FT200" t="str">
        <f t="shared" ca="1" si="64"/>
        <v/>
      </c>
      <c r="FU200" t="str">
        <f t="shared" ca="1" si="98"/>
        <v/>
      </c>
      <c r="FV200" t="str">
        <f t="shared" ca="1" si="98"/>
        <v/>
      </c>
      <c r="FW200" t="str">
        <f t="shared" ca="1" si="98"/>
        <v/>
      </c>
      <c r="FX200" t="str">
        <f t="shared" ca="1" si="98"/>
        <v/>
      </c>
      <c r="FY200" t="str">
        <f t="shared" ca="1" si="98"/>
        <v/>
      </c>
      <c r="FZ200" t="str">
        <f t="shared" ca="1" si="98"/>
        <v/>
      </c>
      <c r="GA200" t="str">
        <f t="shared" ca="1" si="98"/>
        <v/>
      </c>
      <c r="GB200" t="str">
        <f t="shared" ca="1" si="98"/>
        <v/>
      </c>
      <c r="GC200" t="str">
        <f t="shared" ca="1" si="98"/>
        <v/>
      </c>
      <c r="GD200" t="str">
        <f t="shared" ca="1" si="98"/>
        <v/>
      </c>
      <c r="GE200" t="str">
        <f t="shared" ca="1" si="98"/>
        <v/>
      </c>
      <c r="GF200" t="str">
        <f t="shared" ca="1" si="98"/>
        <v/>
      </c>
      <c r="GG200" t="str">
        <f t="shared" ca="1" si="98"/>
        <v/>
      </c>
      <c r="GH200" t="str">
        <f t="shared" ca="1" si="98"/>
        <v/>
      </c>
      <c r="GI200" t="str">
        <f t="shared" ca="1" si="98"/>
        <v/>
      </c>
      <c r="GJ200" t="str">
        <f t="shared" ca="1" si="98"/>
        <v/>
      </c>
      <c r="GK200" t="str">
        <f t="shared" ca="1" si="97"/>
        <v/>
      </c>
      <c r="GL200" t="str">
        <f t="shared" ca="1" si="97"/>
        <v/>
      </c>
      <c r="GM200" t="str">
        <f t="shared" ca="1" si="97"/>
        <v/>
      </c>
      <c r="GN200" t="str">
        <f t="shared" ca="1" si="48"/>
        <v/>
      </c>
      <c r="GO200" t="str">
        <f t="shared" ca="1" si="48"/>
        <v/>
      </c>
      <c r="GP200" t="str">
        <f t="shared" ca="1" si="48"/>
        <v/>
      </c>
      <c r="GQ200" t="str">
        <f t="shared" ca="1" si="48"/>
        <v/>
      </c>
      <c r="GR200" t="str">
        <f t="shared" ca="1" si="48"/>
        <v/>
      </c>
      <c r="GS200" t="str">
        <f t="shared" ca="1" si="48"/>
        <v/>
      </c>
      <c r="GT200" t="str">
        <f t="shared" ca="1" si="48"/>
        <v/>
      </c>
    </row>
    <row r="201" spans="1:202">
      <c r="A201" t="str">
        <f t="shared" ca="1" si="76"/>
        <v/>
      </c>
      <c r="B201" t="str">
        <f t="shared" si="77"/>
        <v/>
      </c>
      <c r="C201" t="str">
        <f t="shared" ca="1" si="96"/>
        <v/>
      </c>
      <c r="D201" t="str">
        <f t="shared" ca="1" si="96"/>
        <v/>
      </c>
      <c r="E201" t="str">
        <f t="shared" ca="1" si="96"/>
        <v/>
      </c>
      <c r="F201" t="str">
        <f t="shared" ca="1" si="96"/>
        <v/>
      </c>
      <c r="G201" t="str">
        <f t="shared" ca="1" si="96"/>
        <v/>
      </c>
      <c r="H201" t="str">
        <f t="shared" ca="1" si="96"/>
        <v/>
      </c>
      <c r="I201" t="str">
        <f t="shared" ca="1" si="96"/>
        <v/>
      </c>
      <c r="J201" t="str">
        <f t="shared" ca="1" si="96"/>
        <v/>
      </c>
      <c r="K201" t="str">
        <f t="shared" ca="1" si="96"/>
        <v/>
      </c>
      <c r="L201" t="str">
        <f t="shared" ca="1" si="96"/>
        <v/>
      </c>
      <c r="M201" t="str">
        <f t="shared" ca="1" si="96"/>
        <v/>
      </c>
      <c r="N201" t="str">
        <f t="shared" ca="1" si="96"/>
        <v/>
      </c>
      <c r="O201" t="str">
        <f t="shared" ca="1" si="96"/>
        <v/>
      </c>
      <c r="P201" t="str">
        <f t="shared" ca="1" si="96"/>
        <v/>
      </c>
      <c r="Q201" t="str">
        <f t="shared" ca="1" si="96"/>
        <v/>
      </c>
      <c r="R201" t="str">
        <f t="shared" ca="1" si="96"/>
        <v/>
      </c>
      <c r="S201" t="str">
        <f t="shared" ca="1" si="95"/>
        <v/>
      </c>
      <c r="T201" t="str">
        <f t="shared" ca="1" si="95"/>
        <v/>
      </c>
      <c r="U201" t="str">
        <f t="shared" ca="1" si="95"/>
        <v/>
      </c>
      <c r="V201" t="str">
        <f t="shared" ca="1" si="95"/>
        <v/>
      </c>
      <c r="W201" t="str">
        <f t="shared" ca="1" si="95"/>
        <v/>
      </c>
      <c r="X201" t="str">
        <f t="shared" ca="1" si="95"/>
        <v/>
      </c>
      <c r="Y201" t="str">
        <f t="shared" ca="1" si="95"/>
        <v/>
      </c>
      <c r="Z201" t="str">
        <f t="shared" ca="1" si="95"/>
        <v/>
      </c>
      <c r="AA201" t="str">
        <f t="shared" ca="1" si="95"/>
        <v/>
      </c>
      <c r="AB201" t="str">
        <f t="shared" ca="1" si="95"/>
        <v/>
      </c>
      <c r="AC201" t="str">
        <f t="shared" ca="1" si="95"/>
        <v/>
      </c>
      <c r="AD201" t="str">
        <f t="shared" ca="1" si="95"/>
        <v/>
      </c>
      <c r="AE201" t="str">
        <f t="shared" ca="1" si="95"/>
        <v/>
      </c>
      <c r="AF201" t="str">
        <f t="shared" ca="1" si="95"/>
        <v/>
      </c>
      <c r="AG201" t="str">
        <f t="shared" ca="1" si="95"/>
        <v/>
      </c>
      <c r="AH201" t="str">
        <f t="shared" ca="1" si="100"/>
        <v/>
      </c>
      <c r="AI201" t="str">
        <f t="shared" ca="1" si="100"/>
        <v/>
      </c>
      <c r="AJ201" t="str">
        <f t="shared" ca="1" si="100"/>
        <v/>
      </c>
      <c r="AK201" t="str">
        <f t="shared" ca="1" si="100"/>
        <v/>
      </c>
      <c r="AL201" t="str">
        <f t="shared" ca="1" si="100"/>
        <v/>
      </c>
      <c r="AM201" t="str">
        <f t="shared" ca="1" si="100"/>
        <v/>
      </c>
      <c r="AN201" t="str">
        <f t="shared" ca="1" si="100"/>
        <v/>
      </c>
      <c r="AO201" t="str">
        <f t="shared" ca="1" si="100"/>
        <v/>
      </c>
      <c r="AP201" t="str">
        <f t="shared" ca="1" si="100"/>
        <v/>
      </c>
      <c r="AQ201" t="str">
        <f t="shared" ca="1" si="100"/>
        <v/>
      </c>
      <c r="AR201" t="str">
        <f t="shared" ca="1" si="100"/>
        <v/>
      </c>
      <c r="AS201" t="str">
        <f t="shared" ca="1" si="100"/>
        <v/>
      </c>
      <c r="AT201" t="str">
        <f t="shared" ca="1" si="100"/>
        <v/>
      </c>
      <c r="AU201" t="str">
        <f t="shared" ca="1" si="100"/>
        <v/>
      </c>
      <c r="AV201" t="str">
        <f t="shared" ca="1" si="100"/>
        <v/>
      </c>
      <c r="AW201" t="str">
        <f t="shared" ca="1" si="100"/>
        <v/>
      </c>
      <c r="AX201" t="str">
        <f t="shared" ca="1" si="99"/>
        <v/>
      </c>
      <c r="AY201" t="str">
        <f t="shared" ca="1" si="99"/>
        <v/>
      </c>
      <c r="AZ201" t="str">
        <f t="shared" ca="1" si="99"/>
        <v/>
      </c>
      <c r="BA201" t="str">
        <f t="shared" ca="1" si="99"/>
        <v/>
      </c>
      <c r="BB201" t="str">
        <f t="shared" ca="1" si="99"/>
        <v/>
      </c>
      <c r="BC201" t="str">
        <f t="shared" ca="1" si="99"/>
        <v/>
      </c>
      <c r="BD201" t="str">
        <f t="shared" ca="1" si="99"/>
        <v/>
      </c>
      <c r="BE201" t="str">
        <f t="shared" ca="1" si="99"/>
        <v/>
      </c>
      <c r="BF201" t="str">
        <f t="shared" ca="1" si="99"/>
        <v/>
      </c>
      <c r="BG201" t="str">
        <f t="shared" ca="1" si="99"/>
        <v/>
      </c>
      <c r="BH201" t="str">
        <f t="shared" ca="1" si="99"/>
        <v/>
      </c>
      <c r="BI201" t="str">
        <f t="shared" ca="1" si="99"/>
        <v/>
      </c>
      <c r="BJ201" t="str">
        <f t="shared" ca="1" si="99"/>
        <v/>
      </c>
      <c r="BK201" t="str">
        <f t="shared" ca="1" si="99"/>
        <v/>
      </c>
      <c r="BL201" t="str">
        <f t="shared" ca="1" si="99"/>
        <v/>
      </c>
      <c r="BM201" t="str">
        <f t="shared" ca="1" si="102"/>
        <v/>
      </c>
      <c r="BN201" t="str">
        <f t="shared" ca="1" si="102"/>
        <v/>
      </c>
      <c r="BO201" t="str">
        <f t="shared" ca="1" si="102"/>
        <v/>
      </c>
      <c r="BP201" t="str">
        <f t="shared" ca="1" si="102"/>
        <v/>
      </c>
      <c r="BQ201" t="str">
        <f t="shared" ca="1" si="102"/>
        <v/>
      </c>
      <c r="BR201" t="str">
        <f t="shared" ca="1" si="102"/>
        <v/>
      </c>
      <c r="BS201" t="str">
        <f t="shared" ca="1" si="102"/>
        <v/>
      </c>
      <c r="BT201" t="str">
        <f t="shared" ca="1" si="102"/>
        <v/>
      </c>
      <c r="BU201" t="str">
        <f t="shared" ca="1" si="102"/>
        <v/>
      </c>
      <c r="BV201" t="str">
        <f t="shared" ca="1" si="102"/>
        <v/>
      </c>
      <c r="BW201" t="str">
        <f t="shared" ca="1" si="102"/>
        <v/>
      </c>
      <c r="BX201" t="str">
        <f t="shared" ca="1" si="102"/>
        <v/>
      </c>
      <c r="BY201" t="str">
        <f t="shared" ca="1" si="102"/>
        <v/>
      </c>
      <c r="BZ201" t="str">
        <f t="shared" ca="1" si="102"/>
        <v/>
      </c>
      <c r="CA201" t="str">
        <f t="shared" ca="1" si="102"/>
        <v/>
      </c>
      <c r="CB201" t="str">
        <f t="shared" ca="1" si="102"/>
        <v/>
      </c>
      <c r="CC201" t="str">
        <f t="shared" ca="1" si="101"/>
        <v/>
      </c>
      <c r="CD201" t="str">
        <f t="shared" ca="1" si="101"/>
        <v/>
      </c>
      <c r="CE201" t="str">
        <f t="shared" ca="1" si="101"/>
        <v/>
      </c>
      <c r="CF201" t="str">
        <f t="shared" ca="1" si="101"/>
        <v/>
      </c>
      <c r="CG201" t="str">
        <f t="shared" ca="1" si="101"/>
        <v/>
      </c>
      <c r="CH201" t="str">
        <f t="shared" ca="1" si="101"/>
        <v/>
      </c>
      <c r="CI201" t="str">
        <f t="shared" ca="1" si="69"/>
        <v/>
      </c>
      <c r="CJ201" t="str">
        <f t="shared" ca="1" si="106"/>
        <v/>
      </c>
      <c r="CK201" t="str">
        <f t="shared" ca="1" si="106"/>
        <v/>
      </c>
      <c r="CL201" t="str">
        <f t="shared" ca="1" si="106"/>
        <v/>
      </c>
      <c r="CM201" t="str">
        <f t="shared" ca="1" si="106"/>
        <v/>
      </c>
      <c r="CN201" t="str">
        <f t="shared" ca="1" si="106"/>
        <v/>
      </c>
      <c r="CO201" t="str">
        <f t="shared" ca="1" si="106"/>
        <v/>
      </c>
      <c r="CP201" t="str">
        <f t="shared" ca="1" si="106"/>
        <v/>
      </c>
      <c r="CQ201" t="str">
        <f t="shared" ca="1" si="106"/>
        <v/>
      </c>
      <c r="CR201" t="str">
        <f t="shared" ca="1" si="106"/>
        <v/>
      </c>
      <c r="CS201" t="str">
        <f t="shared" ca="1" si="106"/>
        <v/>
      </c>
      <c r="CT201" t="str">
        <f t="shared" ca="1" si="106"/>
        <v/>
      </c>
      <c r="CU201" t="str">
        <f t="shared" ca="1" si="106"/>
        <v/>
      </c>
      <c r="CV201" t="str">
        <f t="shared" ca="1" si="106"/>
        <v/>
      </c>
      <c r="CW201" t="str">
        <f t="shared" ca="1" si="106"/>
        <v/>
      </c>
      <c r="CX201" t="str">
        <f t="shared" ca="1" si="106"/>
        <v/>
      </c>
      <c r="CY201" t="str">
        <f t="shared" ca="1" si="106"/>
        <v/>
      </c>
      <c r="CZ201" t="str">
        <f t="shared" ca="1" si="104"/>
        <v/>
      </c>
      <c r="DA201" t="str">
        <f t="shared" ca="1" si="104"/>
        <v/>
      </c>
      <c r="DB201" t="str">
        <f t="shared" ca="1" si="104"/>
        <v/>
      </c>
      <c r="DC201" t="str">
        <f t="shared" ca="1" si="104"/>
        <v/>
      </c>
      <c r="DD201" t="str">
        <f t="shared" ca="1" si="104"/>
        <v/>
      </c>
      <c r="DE201" t="str">
        <f t="shared" ca="1" si="104"/>
        <v/>
      </c>
      <c r="DF201" t="str">
        <f t="shared" ca="1" si="104"/>
        <v/>
      </c>
      <c r="DG201" t="str">
        <f t="shared" ca="1" si="104"/>
        <v/>
      </c>
      <c r="DH201" t="str">
        <f t="shared" ca="1" si="104"/>
        <v/>
      </c>
      <c r="DI201" t="str">
        <f t="shared" ca="1" si="104"/>
        <v/>
      </c>
      <c r="DJ201" t="str">
        <f t="shared" ca="1" si="104"/>
        <v/>
      </c>
      <c r="DK201" t="str">
        <f t="shared" ca="1" si="104"/>
        <v/>
      </c>
      <c r="DL201" t="str">
        <f t="shared" ca="1" si="104"/>
        <v/>
      </c>
      <c r="DM201" t="str">
        <f t="shared" ca="1" si="104"/>
        <v/>
      </c>
      <c r="DN201" t="str">
        <f t="shared" ca="1" si="104"/>
        <v/>
      </c>
      <c r="DO201" t="str">
        <f t="shared" ca="1" si="87"/>
        <v/>
      </c>
      <c r="DP201" t="str">
        <f t="shared" ca="1" si="87"/>
        <v/>
      </c>
      <c r="DQ201" t="str">
        <f t="shared" ca="1" si="87"/>
        <v/>
      </c>
      <c r="DR201" t="str">
        <f t="shared" ca="1" si="87"/>
        <v/>
      </c>
      <c r="DS201" t="str">
        <f t="shared" ca="1" si="87"/>
        <v/>
      </c>
      <c r="DT201" t="str">
        <f t="shared" ca="1" si="87"/>
        <v/>
      </c>
      <c r="DU201" t="str">
        <f t="shared" ca="1" si="84"/>
        <v/>
      </c>
      <c r="DV201" t="str">
        <f t="shared" ca="1" si="84"/>
        <v/>
      </c>
      <c r="DW201" t="str">
        <f t="shared" ca="1" si="81"/>
        <v/>
      </c>
      <c r="DX201" t="str">
        <f t="shared" ca="1" si="105"/>
        <v/>
      </c>
      <c r="DY201" t="str">
        <f t="shared" ca="1" si="105"/>
        <v/>
      </c>
      <c r="DZ201" t="str">
        <f t="shared" ca="1" si="105"/>
        <v/>
      </c>
      <c r="EA201" t="str">
        <f t="shared" ca="1" si="105"/>
        <v/>
      </c>
      <c r="EB201" t="str">
        <f t="shared" ca="1" si="105"/>
        <v/>
      </c>
      <c r="EC201" t="str">
        <f t="shared" ca="1" si="105"/>
        <v/>
      </c>
      <c r="ED201" t="str">
        <f t="shared" ca="1" si="105"/>
        <v/>
      </c>
      <c r="EE201" t="str">
        <f t="shared" ca="1" si="105"/>
        <v/>
      </c>
      <c r="EF201" t="str">
        <f t="shared" ca="1" si="105"/>
        <v/>
      </c>
      <c r="EG201" t="str">
        <f t="shared" ca="1" si="105"/>
        <v/>
      </c>
      <c r="EH201" t="str">
        <f t="shared" ca="1" si="105"/>
        <v/>
      </c>
      <c r="EI201" t="str">
        <f t="shared" ca="1" si="105"/>
        <v/>
      </c>
      <c r="EJ201" t="str">
        <f t="shared" ca="1" si="105"/>
        <v/>
      </c>
      <c r="EK201" t="str">
        <f t="shared" ca="1" si="105"/>
        <v/>
      </c>
      <c r="EL201" t="str">
        <f t="shared" ca="1" si="105"/>
        <v/>
      </c>
      <c r="EM201" t="str">
        <f t="shared" ca="1" si="105"/>
        <v/>
      </c>
      <c r="EN201" t="str">
        <f t="shared" ca="1" si="103"/>
        <v/>
      </c>
      <c r="EO201" t="str">
        <f t="shared" ca="1" si="103"/>
        <v/>
      </c>
      <c r="EP201" t="str">
        <f t="shared" ca="1" si="103"/>
        <v/>
      </c>
      <c r="EQ201" t="str">
        <f t="shared" ca="1" si="103"/>
        <v/>
      </c>
      <c r="ER201" t="str">
        <f t="shared" ca="1" si="103"/>
        <v/>
      </c>
      <c r="ES201" t="str">
        <f t="shared" ca="1" si="90"/>
        <v/>
      </c>
      <c r="ET201" t="str">
        <f t="shared" ca="1" si="90"/>
        <v/>
      </c>
      <c r="EU201" t="str">
        <f t="shared" ca="1" si="90"/>
        <v/>
      </c>
      <c r="EV201" t="str">
        <f t="shared" ca="1" si="90"/>
        <v/>
      </c>
      <c r="EW201" t="str">
        <f t="shared" ca="1" si="90"/>
        <v/>
      </c>
      <c r="EX201" t="str">
        <f t="shared" ref="EX201:GM201" ca="1" si="107">IF($B201="","",IF($A201&gt;=EX$105,SUBSTITUTE(SUBSTITUTE(SUBSTITUTE(SUBSTITUTE(RANDBETWEEN(1,4),1,"rA"),2,"rU"),3,"rG"),4,"rC"),""))</f>
        <v/>
      </c>
      <c r="EY201" t="str">
        <f t="shared" ca="1" si="107"/>
        <v/>
      </c>
      <c r="EZ201" t="str">
        <f t="shared" ca="1" si="107"/>
        <v/>
      </c>
      <c r="FA201" t="str">
        <f t="shared" ca="1" si="107"/>
        <v/>
      </c>
      <c r="FB201" t="str">
        <f t="shared" ca="1" si="107"/>
        <v/>
      </c>
      <c r="FC201" t="str">
        <f t="shared" ca="1" si="107"/>
        <v/>
      </c>
      <c r="FD201" t="str">
        <f t="shared" ca="1" si="107"/>
        <v/>
      </c>
      <c r="FE201" t="str">
        <f t="shared" ca="1" si="107"/>
        <v/>
      </c>
      <c r="FF201" t="str">
        <f t="shared" ca="1" si="107"/>
        <v/>
      </c>
      <c r="FG201" t="str">
        <f t="shared" ca="1" si="107"/>
        <v/>
      </c>
      <c r="FH201" t="str">
        <f t="shared" ca="1" si="107"/>
        <v/>
      </c>
      <c r="FI201" t="str">
        <f t="shared" ca="1" si="107"/>
        <v/>
      </c>
      <c r="FJ201" t="str">
        <f t="shared" ca="1" si="107"/>
        <v/>
      </c>
      <c r="FK201" t="str">
        <f t="shared" ca="1" si="107"/>
        <v/>
      </c>
      <c r="FL201" t="str">
        <f t="shared" ca="1" si="107"/>
        <v/>
      </c>
      <c r="FM201" t="str">
        <f t="shared" ca="1" si="107"/>
        <v/>
      </c>
      <c r="FN201" t="str">
        <f t="shared" ca="1" si="107"/>
        <v/>
      </c>
      <c r="FO201" t="str">
        <f t="shared" ca="1" si="107"/>
        <v/>
      </c>
      <c r="FP201" t="str">
        <f t="shared" ca="1" si="107"/>
        <v/>
      </c>
      <c r="FQ201" t="str">
        <f t="shared" ca="1" si="107"/>
        <v/>
      </c>
      <c r="FR201" t="str">
        <f t="shared" ca="1" si="107"/>
        <v/>
      </c>
      <c r="FS201" t="str">
        <f t="shared" ca="1" si="107"/>
        <v/>
      </c>
      <c r="FT201" t="str">
        <f t="shared" ca="1" si="107"/>
        <v/>
      </c>
      <c r="FU201" t="str">
        <f t="shared" ca="1" si="107"/>
        <v/>
      </c>
      <c r="FV201" t="str">
        <f t="shared" ca="1" si="107"/>
        <v/>
      </c>
      <c r="FW201" t="str">
        <f t="shared" ca="1" si="107"/>
        <v/>
      </c>
      <c r="FX201" t="str">
        <f t="shared" ca="1" si="107"/>
        <v/>
      </c>
      <c r="FY201" t="str">
        <f t="shared" ca="1" si="107"/>
        <v/>
      </c>
      <c r="FZ201" t="str">
        <f t="shared" ca="1" si="107"/>
        <v/>
      </c>
      <c r="GA201" t="str">
        <f t="shared" ca="1" si="107"/>
        <v/>
      </c>
      <c r="GB201" t="str">
        <f t="shared" ca="1" si="107"/>
        <v/>
      </c>
      <c r="GC201" t="str">
        <f t="shared" ca="1" si="107"/>
        <v/>
      </c>
      <c r="GD201" t="str">
        <f t="shared" ca="1" si="107"/>
        <v/>
      </c>
      <c r="GE201" t="str">
        <f t="shared" ca="1" si="107"/>
        <v/>
      </c>
      <c r="GF201" t="str">
        <f t="shared" ca="1" si="107"/>
        <v/>
      </c>
      <c r="GG201" t="str">
        <f t="shared" ca="1" si="107"/>
        <v/>
      </c>
      <c r="GH201" t="str">
        <f t="shared" ca="1" si="107"/>
        <v/>
      </c>
      <c r="GI201" t="str">
        <f t="shared" ca="1" si="107"/>
        <v/>
      </c>
      <c r="GJ201" t="str">
        <f t="shared" ca="1" si="107"/>
        <v/>
      </c>
      <c r="GK201" t="str">
        <f t="shared" ca="1" si="107"/>
        <v/>
      </c>
      <c r="GL201" t="str">
        <f t="shared" ca="1" si="107"/>
        <v/>
      </c>
      <c r="GM201" t="str">
        <f t="shared" ca="1" si="107"/>
        <v/>
      </c>
      <c r="GN201" t="str">
        <f t="shared" ca="1" si="48"/>
        <v/>
      </c>
      <c r="GO201" t="str">
        <f t="shared" ca="1" si="48"/>
        <v/>
      </c>
      <c r="GP201" t="str">
        <f t="shared" ca="1" si="48"/>
        <v/>
      </c>
      <c r="GQ201" t="str">
        <f t="shared" ca="1" si="48"/>
        <v/>
      </c>
      <c r="GR201" t="str">
        <f t="shared" ca="1" si="48"/>
        <v/>
      </c>
      <c r="GS201" t="str">
        <f t="shared" ca="1" si="48"/>
        <v/>
      </c>
      <c r="GT201" t="str">
        <f t="shared" ca="1" si="48"/>
        <v/>
      </c>
    </row>
    <row r="202" spans="1:202" s="9" customFormat="1"/>
  </sheetData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RandomSequence.RandomSequence">
                <anchor moveWithCells="1" sizeWithCells="1">
                  <from>
                    <xdr:col>5</xdr:col>
                    <xdr:colOff>419100</xdr:colOff>
                    <xdr:row>0</xdr:row>
                    <xdr:rowOff>60960</xdr:rowOff>
                  </from>
                  <to>
                    <xdr:col>7</xdr:col>
                    <xdr:colOff>121920</xdr:colOff>
                    <xdr:row>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 macro="[0]!copyseq">
                <anchor moveWithCells="1" sizeWithCells="1">
                  <from>
                    <xdr:col>7</xdr:col>
                    <xdr:colOff>198120</xdr:colOff>
                    <xdr:row>0</xdr:row>
                    <xdr:rowOff>60960</xdr:rowOff>
                  </from>
                  <to>
                    <xdr:col>8</xdr:col>
                    <xdr:colOff>609600</xdr:colOff>
                    <xdr:row>1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10"/>
  <sheetViews>
    <sheetView workbookViewId="0">
      <selection activeCell="D10" sqref="D10"/>
    </sheetView>
  </sheetViews>
  <sheetFormatPr defaultRowHeight="14.4"/>
  <cols>
    <col min="1" max="1" width="15.44140625" bestFit="1" customWidth="1"/>
    <col min="2" max="2" width="13.33203125" customWidth="1"/>
  </cols>
  <sheetData>
    <row r="1" spans="1:4">
      <c r="A1" t="s">
        <v>1950</v>
      </c>
      <c r="B1" t="s">
        <v>1940</v>
      </c>
      <c r="C1" t="s">
        <v>1961</v>
      </c>
      <c r="D1" t="s">
        <v>1962</v>
      </c>
    </row>
    <row r="2" spans="1:4">
      <c r="A2" t="s">
        <v>1951</v>
      </c>
      <c r="B2" t="s">
        <v>1941</v>
      </c>
      <c r="C2" t="s">
        <v>1961</v>
      </c>
      <c r="D2" t="s">
        <v>1962</v>
      </c>
    </row>
    <row r="3" spans="1:4">
      <c r="A3" t="s">
        <v>1952</v>
      </c>
      <c r="B3" t="s">
        <v>1942</v>
      </c>
      <c r="C3" t="s">
        <v>1961</v>
      </c>
      <c r="D3" t="s">
        <v>1962</v>
      </c>
    </row>
    <row r="4" spans="1:4">
      <c r="A4" t="s">
        <v>1953</v>
      </c>
      <c r="B4" t="s">
        <v>1943</v>
      </c>
      <c r="C4" t="s">
        <v>1961</v>
      </c>
      <c r="D4" t="s">
        <v>1963</v>
      </c>
    </row>
    <row r="5" spans="1:4">
      <c r="A5" t="s">
        <v>1954</v>
      </c>
      <c r="B5" t="s">
        <v>1944</v>
      </c>
      <c r="C5" t="s">
        <v>1961</v>
      </c>
      <c r="D5" t="s">
        <v>1963</v>
      </c>
    </row>
    <row r="6" spans="1:4">
      <c r="A6" t="s">
        <v>1955</v>
      </c>
      <c r="B6" t="s">
        <v>1945</v>
      </c>
      <c r="C6" t="s">
        <v>1960</v>
      </c>
      <c r="D6" t="s">
        <v>1962</v>
      </c>
    </row>
    <row r="7" spans="1:4">
      <c r="A7" t="s">
        <v>1956</v>
      </c>
      <c r="B7" t="s">
        <v>1946</v>
      </c>
      <c r="C7" t="s">
        <v>1960</v>
      </c>
      <c r="D7" t="s">
        <v>1962</v>
      </c>
    </row>
    <row r="8" spans="1:4">
      <c r="A8" t="s">
        <v>1957</v>
      </c>
      <c r="B8" t="s">
        <v>1947</v>
      </c>
      <c r="C8" t="s">
        <v>1960</v>
      </c>
      <c r="D8" t="s">
        <v>1962</v>
      </c>
    </row>
    <row r="9" spans="1:4">
      <c r="A9" t="s">
        <v>1958</v>
      </c>
      <c r="B9" t="s">
        <v>1948</v>
      </c>
      <c r="C9" t="s">
        <v>1960</v>
      </c>
      <c r="D9" t="s">
        <v>1962</v>
      </c>
    </row>
    <row r="10" spans="1:4">
      <c r="A10" t="s">
        <v>1959</v>
      </c>
      <c r="B10" t="s">
        <v>1949</v>
      </c>
      <c r="C10" t="s">
        <v>1960</v>
      </c>
      <c r="D10" t="s">
        <v>1962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57E24-8FAE-4947-85BA-2AB130691A07}">
  <sheetPr codeName="Sheet5"/>
  <dimension ref="A1:OY423"/>
  <sheetViews>
    <sheetView tabSelected="1" workbookViewId="0">
      <selection activeCell="C2" sqref="C2"/>
    </sheetView>
  </sheetViews>
  <sheetFormatPr defaultRowHeight="14.4"/>
  <cols>
    <col min="1" max="1" width="9.33203125" customWidth="1"/>
    <col min="3" max="3" width="10.77734375" customWidth="1"/>
    <col min="5" max="5" width="9.88671875" customWidth="1"/>
  </cols>
  <sheetData>
    <row r="1" spans="1:415">
      <c r="A1" s="1" t="s">
        <v>0</v>
      </c>
      <c r="B1" s="2">
        <v>400</v>
      </c>
      <c r="C1" s="7" t="s">
        <v>1983</v>
      </c>
      <c r="D1" s="38" t="s">
        <v>1984</v>
      </c>
      <c r="E1" s="39"/>
      <c r="F1" s="5"/>
      <c r="G1" s="5"/>
      <c r="H1" s="5"/>
      <c r="I1" s="6"/>
      <c r="K1" s="20"/>
      <c r="L1" s="34" t="s">
        <v>2015</v>
      </c>
      <c r="M1" s="20"/>
      <c r="N1" s="16"/>
      <c r="O1" s="20"/>
      <c r="P1" s="20"/>
      <c r="Q1" s="20"/>
      <c r="R1" s="20"/>
      <c r="S1" s="20"/>
      <c r="T1" s="20"/>
      <c r="U1" s="20"/>
      <c r="V1" s="20"/>
      <c r="GU1" s="8"/>
    </row>
    <row r="2" spans="1:415">
      <c r="A2" s="1" t="s">
        <v>1996</v>
      </c>
      <c r="B2" s="1" t="s">
        <v>1999</v>
      </c>
      <c r="C2" s="2">
        <v>300</v>
      </c>
      <c r="D2" s="1" t="s">
        <v>1982</v>
      </c>
      <c r="E2" s="2">
        <v>320</v>
      </c>
      <c r="F2" s="3"/>
      <c r="G2" s="3"/>
      <c r="H2" s="3"/>
      <c r="I2" s="4"/>
      <c r="K2" s="20"/>
      <c r="L2" s="20" t="s">
        <v>2010</v>
      </c>
      <c r="M2" s="20"/>
      <c r="N2" s="22"/>
      <c r="O2" s="20"/>
      <c r="P2" s="20"/>
      <c r="Q2" s="20"/>
      <c r="R2" s="20"/>
      <c r="S2" s="20"/>
      <c r="T2" s="20"/>
      <c r="U2" s="20"/>
      <c r="V2" s="20"/>
      <c r="GU2" s="8"/>
    </row>
    <row r="3" spans="1:415">
      <c r="A3" s="1" t="s">
        <v>1995</v>
      </c>
      <c r="B3" s="1" t="s">
        <v>1994</v>
      </c>
      <c r="C3" s="7"/>
      <c r="D3" s="7" t="s">
        <v>6</v>
      </c>
      <c r="E3" s="7"/>
      <c r="F3" s="7" t="s">
        <v>7</v>
      </c>
      <c r="G3" s="7"/>
      <c r="H3" s="7" t="s">
        <v>8</v>
      </c>
      <c r="I3" s="7"/>
      <c r="K3" s="20"/>
      <c r="L3" s="20" t="s">
        <v>1966</v>
      </c>
      <c r="M3" s="20"/>
      <c r="N3" s="22"/>
      <c r="O3" s="20"/>
      <c r="P3" s="20"/>
      <c r="Q3" s="20"/>
      <c r="R3" s="20"/>
      <c r="S3" s="20"/>
      <c r="T3" s="20"/>
      <c r="U3" s="20"/>
      <c r="V3" s="20"/>
      <c r="GU3" s="8"/>
    </row>
    <row r="4" spans="1:415">
      <c r="L4" s="20" t="s">
        <v>2018</v>
      </c>
    </row>
    <row r="5" spans="1:415">
      <c r="A5" s="1" t="s">
        <v>1993</v>
      </c>
      <c r="B5" s="1" t="s">
        <v>1983</v>
      </c>
      <c r="C5" s="1" t="s">
        <v>1986</v>
      </c>
      <c r="D5" s="18" t="s">
        <v>1987</v>
      </c>
    </row>
    <row r="6" spans="1:415">
      <c r="A6" s="1" t="s">
        <v>1989</v>
      </c>
      <c r="B6" s="2"/>
      <c r="C6" s="2"/>
      <c r="D6" s="2"/>
      <c r="E6" s="19" t="b">
        <v>0</v>
      </c>
      <c r="G6" t="s">
        <v>1988</v>
      </c>
    </row>
    <row r="7" spans="1:415">
      <c r="A7" s="1" t="s">
        <v>1990</v>
      </c>
      <c r="B7" s="2"/>
      <c r="C7" s="2"/>
      <c r="D7" s="2"/>
      <c r="E7" s="19" t="b">
        <v>0</v>
      </c>
      <c r="G7" s="20"/>
      <c r="H7" s="20"/>
    </row>
    <row r="8" spans="1:415" ht="14.4" customHeight="1">
      <c r="A8" s="1" t="s">
        <v>1991</v>
      </c>
      <c r="B8" s="2"/>
      <c r="C8" s="2"/>
      <c r="D8" s="2"/>
      <c r="E8" s="19" t="b">
        <v>0</v>
      </c>
      <c r="G8" s="40" t="s">
        <v>2005</v>
      </c>
      <c r="H8" s="41"/>
      <c r="I8" s="41"/>
      <c r="J8" s="41"/>
      <c r="K8" s="42"/>
    </row>
    <row r="9" spans="1:415">
      <c r="A9" s="1" t="s">
        <v>1992</v>
      </c>
      <c r="B9" s="2"/>
      <c r="C9" s="2"/>
      <c r="D9" s="2"/>
      <c r="E9" s="19" t="b">
        <v>0</v>
      </c>
      <c r="G9" s="26" t="s">
        <v>2004</v>
      </c>
      <c r="H9" s="29" t="s">
        <v>2003</v>
      </c>
      <c r="I9" s="30"/>
      <c r="J9" s="28">
        <v>10970</v>
      </c>
      <c r="K9" s="21">
        <v>1</v>
      </c>
    </row>
    <row r="10" spans="1:415">
      <c r="G10" s="27"/>
      <c r="H10" s="31" t="s">
        <v>2008</v>
      </c>
      <c r="I10" s="32"/>
      <c r="J10" s="21">
        <v>3</v>
      </c>
      <c r="K10" s="21">
        <f>IF(E11&gt;50000,50000-3300,IF(E11&gt;3300,E11-3300,0))</f>
        <v>46700</v>
      </c>
    </row>
    <row r="11" spans="1:415">
      <c r="A11" s="20" t="s">
        <v>1997</v>
      </c>
      <c r="B11" s="23">
        <f>B19/(B1*2)</f>
        <v>1</v>
      </c>
      <c r="D11" t="s">
        <v>2001</v>
      </c>
      <c r="E11" s="25">
        <f>IF(C2=E2,C2*B1,C19)</f>
        <v>123801</v>
      </c>
      <c r="G11" s="26"/>
      <c r="H11" s="31" t="s">
        <v>2007</v>
      </c>
      <c r="I11" s="32"/>
      <c r="J11" s="21">
        <v>2</v>
      </c>
      <c r="K11" s="21">
        <f>IF(E11&gt;100000,100000-50000,IF(E11&gt;50000,E11-50000,0))</f>
        <v>50000</v>
      </c>
    </row>
    <row r="12" spans="1:415">
      <c r="A12" s="24"/>
      <c r="D12" t="s">
        <v>2002</v>
      </c>
      <c r="E12" s="33">
        <f>K9*J9+K10*J10+K11*J11+K12*J12</f>
        <v>274871</v>
      </c>
      <c r="G12" s="28"/>
      <c r="H12" s="31" t="s">
        <v>2006</v>
      </c>
      <c r="I12" s="32"/>
      <c r="J12" s="21">
        <v>1</v>
      </c>
      <c r="K12" s="21">
        <f>IF(E11&gt;100000,E11-100000,0)</f>
        <v>23801</v>
      </c>
    </row>
    <row r="14" spans="1:415">
      <c r="C14">
        <v>1</v>
      </c>
      <c r="D14">
        <v>2</v>
      </c>
      <c r="E14">
        <v>3</v>
      </c>
      <c r="F14">
        <v>4</v>
      </c>
      <c r="G14">
        <v>5</v>
      </c>
      <c r="H14">
        <v>6</v>
      </c>
      <c r="I14">
        <v>7</v>
      </c>
      <c r="J14">
        <v>8</v>
      </c>
      <c r="K14">
        <v>9</v>
      </c>
      <c r="L14">
        <v>10</v>
      </c>
      <c r="M14">
        <v>11</v>
      </c>
      <c r="N14">
        <v>12</v>
      </c>
      <c r="O14" s="16">
        <v>13</v>
      </c>
      <c r="P14">
        <v>14</v>
      </c>
      <c r="Q14">
        <v>15</v>
      </c>
      <c r="R14">
        <v>16</v>
      </c>
      <c r="S14">
        <v>17</v>
      </c>
      <c r="T14">
        <v>18</v>
      </c>
      <c r="U14">
        <v>19</v>
      </c>
      <c r="V14">
        <v>20</v>
      </c>
      <c r="W14">
        <v>21</v>
      </c>
      <c r="X14">
        <v>22</v>
      </c>
      <c r="Y14">
        <v>23</v>
      </c>
      <c r="Z14">
        <v>24</v>
      </c>
      <c r="AA14">
        <v>25</v>
      </c>
      <c r="AB14">
        <v>26</v>
      </c>
      <c r="AC14">
        <v>27</v>
      </c>
      <c r="AD14">
        <v>28</v>
      </c>
      <c r="AE14">
        <v>29</v>
      </c>
      <c r="AF14">
        <v>30</v>
      </c>
      <c r="AG14">
        <v>31</v>
      </c>
      <c r="AH14">
        <v>32</v>
      </c>
      <c r="AI14">
        <v>33</v>
      </c>
      <c r="AJ14">
        <v>34</v>
      </c>
      <c r="AK14">
        <v>35</v>
      </c>
      <c r="AL14">
        <v>36</v>
      </c>
      <c r="AM14">
        <v>37</v>
      </c>
      <c r="AN14">
        <v>38</v>
      </c>
      <c r="AO14">
        <v>39</v>
      </c>
      <c r="AP14">
        <v>40</v>
      </c>
      <c r="AQ14">
        <v>41</v>
      </c>
      <c r="AR14">
        <v>42</v>
      </c>
      <c r="AS14">
        <v>43</v>
      </c>
      <c r="AT14">
        <v>44</v>
      </c>
      <c r="AU14">
        <v>45</v>
      </c>
      <c r="AV14">
        <v>46</v>
      </c>
      <c r="AW14">
        <v>47</v>
      </c>
      <c r="AX14">
        <v>48</v>
      </c>
      <c r="AY14">
        <v>49</v>
      </c>
      <c r="AZ14">
        <v>50</v>
      </c>
      <c r="BA14">
        <v>51</v>
      </c>
      <c r="BB14">
        <v>52</v>
      </c>
      <c r="BC14">
        <v>53</v>
      </c>
      <c r="BD14">
        <v>54</v>
      </c>
      <c r="BE14">
        <v>55</v>
      </c>
      <c r="BF14">
        <v>56</v>
      </c>
      <c r="BG14">
        <v>57</v>
      </c>
      <c r="BH14">
        <v>58</v>
      </c>
      <c r="BI14">
        <v>59</v>
      </c>
      <c r="BJ14">
        <v>60</v>
      </c>
      <c r="BK14">
        <v>61</v>
      </c>
      <c r="BL14">
        <v>62</v>
      </c>
      <c r="BM14">
        <v>63</v>
      </c>
      <c r="BN14">
        <v>64</v>
      </c>
      <c r="BO14">
        <v>65</v>
      </c>
      <c r="BP14">
        <v>66</v>
      </c>
      <c r="BQ14">
        <v>67</v>
      </c>
      <c r="BR14">
        <v>68</v>
      </c>
      <c r="BS14">
        <v>69</v>
      </c>
      <c r="BT14">
        <v>70</v>
      </c>
      <c r="BU14">
        <v>71</v>
      </c>
      <c r="BV14">
        <v>72</v>
      </c>
      <c r="BW14">
        <v>73</v>
      </c>
      <c r="BX14">
        <v>74</v>
      </c>
      <c r="BY14">
        <v>75</v>
      </c>
      <c r="BZ14">
        <v>76</v>
      </c>
      <c r="CA14">
        <v>77</v>
      </c>
      <c r="CB14">
        <v>78</v>
      </c>
      <c r="CC14">
        <v>79</v>
      </c>
      <c r="CD14">
        <v>80</v>
      </c>
      <c r="CE14">
        <v>81</v>
      </c>
      <c r="CF14">
        <v>82</v>
      </c>
      <c r="CG14">
        <v>83</v>
      </c>
      <c r="CH14">
        <v>84</v>
      </c>
      <c r="CI14">
        <v>85</v>
      </c>
      <c r="CJ14">
        <v>86</v>
      </c>
      <c r="CK14">
        <v>87</v>
      </c>
      <c r="CL14">
        <v>88</v>
      </c>
      <c r="CM14">
        <v>89</v>
      </c>
      <c r="CN14">
        <v>90</v>
      </c>
      <c r="CO14">
        <v>91</v>
      </c>
      <c r="CP14">
        <v>92</v>
      </c>
      <c r="CQ14">
        <v>93</v>
      </c>
      <c r="CR14">
        <v>94</v>
      </c>
      <c r="CS14">
        <v>95</v>
      </c>
      <c r="CT14">
        <v>96</v>
      </c>
      <c r="CU14">
        <v>97</v>
      </c>
      <c r="CV14">
        <v>98</v>
      </c>
      <c r="CW14">
        <v>99</v>
      </c>
      <c r="CX14">
        <v>100</v>
      </c>
      <c r="CY14">
        <v>101</v>
      </c>
      <c r="CZ14">
        <v>102</v>
      </c>
      <c r="DA14">
        <v>103</v>
      </c>
      <c r="DB14">
        <v>104</v>
      </c>
      <c r="DC14">
        <v>105</v>
      </c>
      <c r="DD14">
        <v>106</v>
      </c>
      <c r="DE14">
        <v>107</v>
      </c>
      <c r="DF14">
        <v>108</v>
      </c>
      <c r="DG14">
        <v>109</v>
      </c>
      <c r="DH14">
        <v>110</v>
      </c>
      <c r="DI14">
        <v>111</v>
      </c>
      <c r="DJ14">
        <v>112</v>
      </c>
      <c r="DK14">
        <v>113</v>
      </c>
      <c r="DL14">
        <v>114</v>
      </c>
      <c r="DM14">
        <v>115</v>
      </c>
      <c r="DN14">
        <v>116</v>
      </c>
      <c r="DO14">
        <v>117</v>
      </c>
      <c r="DP14">
        <v>118</v>
      </c>
      <c r="DQ14">
        <v>119</v>
      </c>
      <c r="DR14">
        <v>120</v>
      </c>
      <c r="DS14">
        <v>121</v>
      </c>
      <c r="DT14">
        <v>122</v>
      </c>
      <c r="DU14">
        <v>123</v>
      </c>
      <c r="DV14">
        <v>124</v>
      </c>
      <c r="DW14">
        <v>125</v>
      </c>
      <c r="DX14">
        <v>126</v>
      </c>
      <c r="DY14">
        <v>127</v>
      </c>
      <c r="DZ14">
        <v>128</v>
      </c>
      <c r="EA14">
        <v>129</v>
      </c>
      <c r="EB14">
        <v>130</v>
      </c>
      <c r="EC14">
        <v>131</v>
      </c>
      <c r="ED14">
        <v>132</v>
      </c>
      <c r="EE14">
        <v>133</v>
      </c>
      <c r="EF14">
        <v>134</v>
      </c>
      <c r="EG14">
        <v>135</v>
      </c>
      <c r="EH14">
        <v>136</v>
      </c>
      <c r="EI14">
        <v>137</v>
      </c>
      <c r="EJ14">
        <v>138</v>
      </c>
      <c r="EK14">
        <v>139</v>
      </c>
      <c r="EL14">
        <v>140</v>
      </c>
      <c r="EM14">
        <v>141</v>
      </c>
      <c r="EN14">
        <v>142</v>
      </c>
      <c r="EO14">
        <v>143</v>
      </c>
      <c r="EP14">
        <v>144</v>
      </c>
      <c r="EQ14">
        <v>145</v>
      </c>
      <c r="ER14">
        <v>146</v>
      </c>
      <c r="ES14">
        <v>147</v>
      </c>
      <c r="ET14">
        <v>148</v>
      </c>
      <c r="EU14">
        <v>149</v>
      </c>
      <c r="EV14">
        <v>150</v>
      </c>
      <c r="EW14">
        <v>151</v>
      </c>
      <c r="EX14">
        <v>152</v>
      </c>
      <c r="EY14">
        <v>153</v>
      </c>
      <c r="EZ14">
        <v>154</v>
      </c>
      <c r="FA14">
        <v>155</v>
      </c>
      <c r="FB14">
        <v>156</v>
      </c>
      <c r="FC14">
        <v>157</v>
      </c>
      <c r="FD14">
        <v>158</v>
      </c>
      <c r="FE14">
        <v>159</v>
      </c>
      <c r="FF14">
        <v>160</v>
      </c>
      <c r="FG14">
        <v>161</v>
      </c>
      <c r="FH14">
        <v>162</v>
      </c>
      <c r="FI14">
        <v>163</v>
      </c>
      <c r="FJ14">
        <v>164</v>
      </c>
      <c r="FK14">
        <v>165</v>
      </c>
      <c r="FL14">
        <v>166</v>
      </c>
      <c r="FM14">
        <v>167</v>
      </c>
      <c r="FN14">
        <v>168</v>
      </c>
      <c r="FO14">
        <v>169</v>
      </c>
      <c r="FP14">
        <v>170</v>
      </c>
      <c r="FQ14">
        <v>171</v>
      </c>
      <c r="FR14">
        <v>172</v>
      </c>
      <c r="FS14">
        <v>173</v>
      </c>
      <c r="FT14">
        <v>174</v>
      </c>
      <c r="FU14">
        <v>175</v>
      </c>
      <c r="FV14">
        <v>176</v>
      </c>
      <c r="FW14">
        <v>177</v>
      </c>
      <c r="FX14">
        <v>178</v>
      </c>
      <c r="FY14">
        <v>179</v>
      </c>
      <c r="FZ14">
        <v>180</v>
      </c>
      <c r="GA14">
        <v>181</v>
      </c>
      <c r="GB14">
        <v>182</v>
      </c>
      <c r="GC14">
        <v>183</v>
      </c>
      <c r="GD14">
        <v>184</v>
      </c>
      <c r="GE14">
        <v>185</v>
      </c>
      <c r="GF14">
        <v>186</v>
      </c>
      <c r="GG14">
        <v>187</v>
      </c>
      <c r="GH14">
        <v>188</v>
      </c>
      <c r="GI14">
        <v>189</v>
      </c>
      <c r="GJ14">
        <v>190</v>
      </c>
      <c r="GK14">
        <v>191</v>
      </c>
      <c r="GL14">
        <v>192</v>
      </c>
      <c r="GM14">
        <v>193</v>
      </c>
      <c r="GN14">
        <v>194</v>
      </c>
      <c r="GO14">
        <v>195</v>
      </c>
      <c r="GP14">
        <v>196</v>
      </c>
      <c r="GQ14">
        <v>197</v>
      </c>
      <c r="GR14">
        <v>198</v>
      </c>
      <c r="GS14">
        <v>199</v>
      </c>
      <c r="GT14">
        <v>200</v>
      </c>
      <c r="GU14" s="20">
        <v>201</v>
      </c>
      <c r="GV14" s="20">
        <v>202</v>
      </c>
      <c r="GW14" s="20">
        <v>203</v>
      </c>
      <c r="GX14" s="20">
        <v>204</v>
      </c>
      <c r="GY14" s="20">
        <v>205</v>
      </c>
      <c r="GZ14" s="20">
        <v>206</v>
      </c>
      <c r="HA14" s="20">
        <v>207</v>
      </c>
      <c r="HB14" s="20">
        <v>208</v>
      </c>
      <c r="HC14" s="20">
        <v>209</v>
      </c>
      <c r="HD14" s="20">
        <v>210</v>
      </c>
      <c r="HE14" s="20">
        <v>211</v>
      </c>
      <c r="HF14" s="20">
        <v>212</v>
      </c>
      <c r="HG14" s="20">
        <v>213</v>
      </c>
      <c r="HH14" s="20">
        <v>214</v>
      </c>
      <c r="HI14" s="20">
        <v>215</v>
      </c>
      <c r="HJ14" s="20">
        <v>216</v>
      </c>
      <c r="HK14" s="20">
        <v>217</v>
      </c>
      <c r="HL14" s="20">
        <v>218</v>
      </c>
      <c r="HM14" s="20">
        <v>219</v>
      </c>
      <c r="HN14" s="20">
        <v>220</v>
      </c>
      <c r="HO14" s="20">
        <v>221</v>
      </c>
      <c r="HP14" s="20">
        <v>222</v>
      </c>
      <c r="HQ14" s="20">
        <v>223</v>
      </c>
      <c r="HR14" s="20">
        <v>224</v>
      </c>
      <c r="HS14" s="20">
        <v>225</v>
      </c>
      <c r="HT14" s="20">
        <v>226</v>
      </c>
      <c r="HU14" s="20">
        <v>227</v>
      </c>
      <c r="HV14" s="20">
        <v>228</v>
      </c>
      <c r="HW14" s="20">
        <v>229</v>
      </c>
      <c r="HX14" s="20">
        <v>230</v>
      </c>
      <c r="HY14" s="20">
        <v>231</v>
      </c>
      <c r="HZ14" s="20">
        <v>232</v>
      </c>
      <c r="IA14" s="20">
        <v>233</v>
      </c>
      <c r="IB14" s="20">
        <v>234</v>
      </c>
      <c r="IC14" s="20">
        <v>235</v>
      </c>
      <c r="ID14" s="20">
        <v>236</v>
      </c>
      <c r="IE14" s="20">
        <v>237</v>
      </c>
      <c r="IF14" s="20">
        <v>238</v>
      </c>
      <c r="IG14" s="20">
        <v>239</v>
      </c>
      <c r="IH14" s="20">
        <v>240</v>
      </c>
      <c r="II14" s="20">
        <v>241</v>
      </c>
      <c r="IJ14" s="20">
        <v>242</v>
      </c>
      <c r="IK14" s="20">
        <v>243</v>
      </c>
      <c r="IL14" s="20">
        <v>244</v>
      </c>
      <c r="IM14" s="20">
        <v>245</v>
      </c>
      <c r="IN14" s="20">
        <v>246</v>
      </c>
      <c r="IO14" s="20">
        <v>247</v>
      </c>
      <c r="IP14" s="20">
        <v>248</v>
      </c>
      <c r="IQ14" s="20">
        <v>249</v>
      </c>
      <c r="IR14" s="20">
        <v>250</v>
      </c>
      <c r="IS14" s="20">
        <v>251</v>
      </c>
      <c r="IT14" s="20">
        <v>252</v>
      </c>
      <c r="IU14" s="20">
        <v>253</v>
      </c>
      <c r="IV14" s="20">
        <v>254</v>
      </c>
      <c r="IW14" s="20">
        <v>255</v>
      </c>
      <c r="IX14" s="20">
        <v>256</v>
      </c>
      <c r="IY14" s="20">
        <v>257</v>
      </c>
      <c r="IZ14" s="20">
        <v>258</v>
      </c>
      <c r="JA14" s="20">
        <v>259</v>
      </c>
      <c r="JB14" s="20">
        <v>260</v>
      </c>
      <c r="JC14" s="20">
        <v>261</v>
      </c>
      <c r="JD14" s="20">
        <v>262</v>
      </c>
      <c r="JE14" s="20">
        <v>263</v>
      </c>
      <c r="JF14" s="20">
        <v>264</v>
      </c>
      <c r="JG14" s="20">
        <v>265</v>
      </c>
      <c r="JH14" s="20">
        <v>266</v>
      </c>
      <c r="JI14" s="20">
        <v>267</v>
      </c>
      <c r="JJ14" s="20">
        <v>268</v>
      </c>
      <c r="JK14" s="20">
        <v>269</v>
      </c>
      <c r="JL14" s="20">
        <v>270</v>
      </c>
      <c r="JM14" s="20">
        <v>271</v>
      </c>
      <c r="JN14" s="20">
        <v>272</v>
      </c>
      <c r="JO14" s="20">
        <v>273</v>
      </c>
      <c r="JP14" s="20">
        <v>274</v>
      </c>
      <c r="JQ14" s="20">
        <v>275</v>
      </c>
      <c r="JR14" s="20">
        <v>276</v>
      </c>
      <c r="JS14" s="20">
        <v>277</v>
      </c>
      <c r="JT14" s="20">
        <v>278</v>
      </c>
      <c r="JU14" s="20">
        <v>279</v>
      </c>
      <c r="JV14" s="20">
        <v>280</v>
      </c>
      <c r="JW14" s="20">
        <v>281</v>
      </c>
      <c r="JX14" s="20">
        <v>282</v>
      </c>
      <c r="JY14" s="20">
        <v>283</v>
      </c>
      <c r="JZ14" s="20">
        <v>284</v>
      </c>
      <c r="KA14" s="20">
        <v>285</v>
      </c>
      <c r="KB14" s="20">
        <v>286</v>
      </c>
      <c r="KC14" s="20">
        <v>287</v>
      </c>
      <c r="KD14" s="20">
        <v>288</v>
      </c>
      <c r="KE14" s="20">
        <v>289</v>
      </c>
      <c r="KF14" s="20">
        <v>290</v>
      </c>
      <c r="KG14" s="20">
        <v>291</v>
      </c>
      <c r="KH14" s="20">
        <v>292</v>
      </c>
      <c r="KI14" s="20">
        <v>293</v>
      </c>
      <c r="KJ14" s="20">
        <v>294</v>
      </c>
      <c r="KK14" s="20">
        <v>295</v>
      </c>
      <c r="KL14" s="20">
        <v>296</v>
      </c>
      <c r="KM14" s="20">
        <v>297</v>
      </c>
      <c r="KN14" s="20">
        <v>298</v>
      </c>
      <c r="KO14" s="20">
        <v>299</v>
      </c>
      <c r="KP14" s="20">
        <v>300</v>
      </c>
      <c r="KQ14" s="20">
        <v>301</v>
      </c>
      <c r="KR14" s="20">
        <v>302</v>
      </c>
      <c r="KS14" s="20">
        <v>303</v>
      </c>
      <c r="KT14" s="20">
        <v>304</v>
      </c>
      <c r="KU14" s="20">
        <v>305</v>
      </c>
      <c r="KV14" s="20">
        <v>306</v>
      </c>
      <c r="KW14" s="20">
        <v>307</v>
      </c>
      <c r="KX14" s="20">
        <v>308</v>
      </c>
      <c r="KY14" s="20">
        <v>309</v>
      </c>
      <c r="KZ14" s="20">
        <v>310</v>
      </c>
      <c r="LA14" s="20">
        <v>311</v>
      </c>
      <c r="LB14" s="20">
        <v>312</v>
      </c>
      <c r="LC14" s="20">
        <v>313</v>
      </c>
      <c r="LD14" s="20">
        <v>314</v>
      </c>
      <c r="LE14" s="20">
        <v>315</v>
      </c>
      <c r="LF14" s="20">
        <v>316</v>
      </c>
      <c r="LG14" s="20">
        <v>317</v>
      </c>
      <c r="LH14" s="20">
        <v>318</v>
      </c>
      <c r="LI14" s="20">
        <v>319</v>
      </c>
      <c r="LJ14" s="20">
        <v>320</v>
      </c>
      <c r="LK14" s="20">
        <v>321</v>
      </c>
      <c r="LL14" s="20">
        <v>322</v>
      </c>
      <c r="LM14" s="20">
        <v>323</v>
      </c>
      <c r="LN14" s="20">
        <v>324</v>
      </c>
      <c r="LO14" s="20">
        <v>325</v>
      </c>
      <c r="LP14" s="20">
        <v>326</v>
      </c>
      <c r="LQ14" s="20">
        <v>327</v>
      </c>
      <c r="LR14" s="20">
        <v>328</v>
      </c>
      <c r="LS14" s="20">
        <v>329</v>
      </c>
      <c r="LT14" s="20">
        <v>330</v>
      </c>
      <c r="LU14" s="20">
        <v>331</v>
      </c>
      <c r="LV14" s="20">
        <v>332</v>
      </c>
      <c r="LW14" s="20">
        <v>333</v>
      </c>
      <c r="LX14" s="20">
        <v>334</v>
      </c>
      <c r="LY14" s="20">
        <v>335</v>
      </c>
      <c r="LZ14" s="20">
        <v>336</v>
      </c>
      <c r="MA14" s="20">
        <v>337</v>
      </c>
      <c r="MB14" s="20">
        <v>338</v>
      </c>
      <c r="MC14" s="20">
        <v>339</v>
      </c>
      <c r="MD14" s="20">
        <v>340</v>
      </c>
      <c r="ME14" s="20">
        <v>341</v>
      </c>
      <c r="MF14" s="20">
        <v>342</v>
      </c>
      <c r="MG14" s="20">
        <v>343</v>
      </c>
      <c r="MH14" s="20">
        <v>344</v>
      </c>
      <c r="MI14" s="20">
        <v>345</v>
      </c>
      <c r="MJ14" s="20">
        <v>346</v>
      </c>
      <c r="MK14" s="20">
        <v>347</v>
      </c>
      <c r="ML14" s="20">
        <v>348</v>
      </c>
      <c r="MM14" s="20">
        <v>349</v>
      </c>
      <c r="MN14" s="20">
        <v>350</v>
      </c>
      <c r="OY14" s="10"/>
    </row>
    <row r="15" spans="1:415">
      <c r="A15">
        <f ca="1">ROUND($C$2+($E$2-$C$2)*RAND(),0)</f>
        <v>311</v>
      </c>
      <c r="B15">
        <v>1</v>
      </c>
      <c r="C15" t="str">
        <f ca="1">IF($B15="","",IF($A15&gt;=C$14,SUBSTITUTE(SUBSTITUTE(SUBSTITUTE(SUBSTITUTE(RANDBETWEEN(1,4),1,"A"),2,"T"),3,"G"),4,"C"),""))</f>
        <v>T</v>
      </c>
      <c r="D15" t="str">
        <f t="shared" ref="D15:BO15" ca="1" si="0">IF($B15="","",IF($A15&gt;=D$14,SUBSTITUTE(SUBSTITUTE(SUBSTITUTE(SUBSTITUTE(RANDBETWEEN(1,4),1,"A"),2,"T"),3,"G"),4,"C"),""))</f>
        <v>C</v>
      </c>
      <c r="E15" t="str">
        <f t="shared" ca="1" si="0"/>
        <v>A</v>
      </c>
      <c r="F15" t="str">
        <f t="shared" ca="1" si="0"/>
        <v>T</v>
      </c>
      <c r="G15" t="str">
        <f t="shared" ca="1" si="0"/>
        <v>C</v>
      </c>
      <c r="H15" t="str">
        <f t="shared" ca="1" si="0"/>
        <v>C</v>
      </c>
      <c r="I15" t="str">
        <f t="shared" ca="1" si="0"/>
        <v>G</v>
      </c>
      <c r="J15" t="str">
        <f t="shared" ca="1" si="0"/>
        <v>A</v>
      </c>
      <c r="K15" t="str">
        <f t="shared" ca="1" si="0"/>
        <v>C</v>
      </c>
      <c r="L15" t="str">
        <f t="shared" ca="1" si="0"/>
        <v>A</v>
      </c>
      <c r="M15" t="str">
        <f t="shared" ca="1" si="0"/>
        <v>C</v>
      </c>
      <c r="N15" t="str">
        <f t="shared" ca="1" si="0"/>
        <v>A</v>
      </c>
      <c r="O15" t="str">
        <f t="shared" ca="1" si="0"/>
        <v>C</v>
      </c>
      <c r="P15" t="str">
        <f t="shared" ca="1" si="0"/>
        <v>A</v>
      </c>
      <c r="Q15" t="str">
        <f t="shared" ca="1" si="0"/>
        <v>T</v>
      </c>
      <c r="R15" t="str">
        <f t="shared" ca="1" si="0"/>
        <v>A</v>
      </c>
      <c r="S15" t="str">
        <f t="shared" ca="1" si="0"/>
        <v>G</v>
      </c>
      <c r="T15" t="str">
        <f t="shared" ca="1" si="0"/>
        <v>T</v>
      </c>
      <c r="U15" t="str">
        <f t="shared" ca="1" si="0"/>
        <v>G</v>
      </c>
      <c r="V15" t="str">
        <f t="shared" ca="1" si="0"/>
        <v>G</v>
      </c>
      <c r="W15" t="str">
        <f t="shared" ca="1" si="0"/>
        <v>T</v>
      </c>
      <c r="X15" t="str">
        <f t="shared" ca="1" si="0"/>
        <v>A</v>
      </c>
      <c r="Y15" t="str">
        <f t="shared" ca="1" si="0"/>
        <v>G</v>
      </c>
      <c r="Z15" t="str">
        <f t="shared" ca="1" si="0"/>
        <v>T</v>
      </c>
      <c r="AA15" t="str">
        <f t="shared" ca="1" si="0"/>
        <v>C</v>
      </c>
      <c r="AB15" t="str">
        <f t="shared" ca="1" si="0"/>
        <v>G</v>
      </c>
      <c r="AC15" t="str">
        <f t="shared" ca="1" si="0"/>
        <v>A</v>
      </c>
      <c r="AD15" t="str">
        <f t="shared" ca="1" si="0"/>
        <v>T</v>
      </c>
      <c r="AE15" t="str">
        <f t="shared" ca="1" si="0"/>
        <v>G</v>
      </c>
      <c r="AF15" t="str">
        <f t="shared" ca="1" si="0"/>
        <v>G</v>
      </c>
      <c r="AG15" t="str">
        <f t="shared" ca="1" si="0"/>
        <v>T</v>
      </c>
      <c r="AH15" t="str">
        <f t="shared" ca="1" si="0"/>
        <v>C</v>
      </c>
      <c r="AI15" t="str">
        <f t="shared" ca="1" si="0"/>
        <v>G</v>
      </c>
      <c r="AJ15" t="str">
        <f t="shared" ca="1" si="0"/>
        <v>A</v>
      </c>
      <c r="AK15" t="str">
        <f t="shared" ca="1" si="0"/>
        <v>C</v>
      </c>
      <c r="AL15" t="str">
        <f t="shared" ca="1" si="0"/>
        <v>T</v>
      </c>
      <c r="AM15" t="str">
        <f t="shared" ca="1" si="0"/>
        <v>C</v>
      </c>
      <c r="AN15" t="str">
        <f t="shared" ca="1" si="0"/>
        <v>C</v>
      </c>
      <c r="AO15" t="str">
        <f t="shared" ca="1" si="0"/>
        <v>C</v>
      </c>
      <c r="AP15" t="str">
        <f t="shared" ca="1" si="0"/>
        <v>T</v>
      </c>
      <c r="AQ15" t="str">
        <f t="shared" ca="1" si="0"/>
        <v>T</v>
      </c>
      <c r="AR15" t="str">
        <f t="shared" ca="1" si="0"/>
        <v>T</v>
      </c>
      <c r="AS15" t="str">
        <f t="shared" ca="1" si="0"/>
        <v>G</v>
      </c>
      <c r="AT15" t="str">
        <f t="shared" ca="1" si="0"/>
        <v>T</v>
      </c>
      <c r="AU15" t="str">
        <f t="shared" ca="1" si="0"/>
        <v>G</v>
      </c>
      <c r="AV15" t="str">
        <f t="shared" ca="1" si="0"/>
        <v>A</v>
      </c>
      <c r="AW15" t="str">
        <f t="shared" ca="1" si="0"/>
        <v>G</v>
      </c>
      <c r="AX15" t="str">
        <f t="shared" ca="1" si="0"/>
        <v>C</v>
      </c>
      <c r="AY15" t="str">
        <f t="shared" ca="1" si="0"/>
        <v>C</v>
      </c>
      <c r="AZ15" t="str">
        <f t="shared" ca="1" si="0"/>
        <v>T</v>
      </c>
      <c r="BA15" t="str">
        <f t="shared" ca="1" si="0"/>
        <v>C</v>
      </c>
      <c r="BB15" t="str">
        <f t="shared" ca="1" si="0"/>
        <v>G</v>
      </c>
      <c r="BC15" t="str">
        <f t="shared" ca="1" si="0"/>
        <v>T</v>
      </c>
      <c r="BD15" t="str">
        <f t="shared" ca="1" si="0"/>
        <v>T</v>
      </c>
      <c r="BE15" t="str">
        <f t="shared" ca="1" si="0"/>
        <v>G</v>
      </c>
      <c r="BF15" t="str">
        <f t="shared" ca="1" si="0"/>
        <v>G</v>
      </c>
      <c r="BG15" t="str">
        <f t="shared" ca="1" si="0"/>
        <v>A</v>
      </c>
      <c r="BH15" t="str">
        <f t="shared" ca="1" si="0"/>
        <v>A</v>
      </c>
      <c r="BI15" t="str">
        <f t="shared" ca="1" si="0"/>
        <v>G</v>
      </c>
      <c r="BJ15" t="str">
        <f t="shared" ca="1" si="0"/>
        <v>G</v>
      </c>
      <c r="BK15" t="str">
        <f t="shared" ca="1" si="0"/>
        <v>G</v>
      </c>
      <c r="BL15" t="str">
        <f t="shared" ca="1" si="0"/>
        <v>G</v>
      </c>
      <c r="BM15" t="str">
        <f t="shared" ca="1" si="0"/>
        <v>T</v>
      </c>
      <c r="BN15" t="str">
        <f t="shared" ca="1" si="0"/>
        <v>G</v>
      </c>
      <c r="BO15" t="str">
        <f t="shared" ca="1" si="0"/>
        <v>A</v>
      </c>
      <c r="BP15" t="str">
        <f t="shared" ref="BP15:EA15" ca="1" si="1">IF($B15="","",IF($A15&gt;=BP$14,SUBSTITUTE(SUBSTITUTE(SUBSTITUTE(SUBSTITUTE(RANDBETWEEN(1,4),1,"A"),2,"T"),3,"G"),4,"C"),""))</f>
        <v>T</v>
      </c>
      <c r="BQ15" t="str">
        <f t="shared" ca="1" si="1"/>
        <v>A</v>
      </c>
      <c r="BR15" t="str">
        <f t="shared" ca="1" si="1"/>
        <v>G</v>
      </c>
      <c r="BS15" t="str">
        <f t="shared" ca="1" si="1"/>
        <v>A</v>
      </c>
      <c r="BT15" t="str">
        <f t="shared" ca="1" si="1"/>
        <v>A</v>
      </c>
      <c r="BU15" t="str">
        <f t="shared" ca="1" si="1"/>
        <v>A</v>
      </c>
      <c r="BV15" t="str">
        <f t="shared" ca="1" si="1"/>
        <v>G</v>
      </c>
      <c r="BW15" t="str">
        <f t="shared" ca="1" si="1"/>
        <v>A</v>
      </c>
      <c r="BX15" t="str">
        <f t="shared" ca="1" si="1"/>
        <v>A</v>
      </c>
      <c r="BY15" t="str">
        <f t="shared" ca="1" si="1"/>
        <v>G</v>
      </c>
      <c r="BZ15" t="str">
        <f t="shared" ca="1" si="1"/>
        <v>G</v>
      </c>
      <c r="CA15" t="str">
        <f t="shared" ca="1" si="1"/>
        <v>A</v>
      </c>
      <c r="CB15" t="str">
        <f t="shared" ca="1" si="1"/>
        <v>T</v>
      </c>
      <c r="CC15" t="str">
        <f t="shared" ca="1" si="1"/>
        <v>G</v>
      </c>
      <c r="CD15" t="str">
        <f t="shared" ca="1" si="1"/>
        <v>G</v>
      </c>
      <c r="CE15" t="str">
        <f t="shared" ca="1" si="1"/>
        <v>C</v>
      </c>
      <c r="CF15" t="str">
        <f t="shared" ca="1" si="1"/>
        <v>G</v>
      </c>
      <c r="CG15" t="str">
        <f t="shared" ca="1" si="1"/>
        <v>C</v>
      </c>
      <c r="CH15" t="str">
        <f t="shared" ca="1" si="1"/>
        <v>C</v>
      </c>
      <c r="CI15" t="str">
        <f t="shared" ca="1" si="1"/>
        <v>C</v>
      </c>
      <c r="CJ15" t="str">
        <f t="shared" ca="1" si="1"/>
        <v>C</v>
      </c>
      <c r="CK15" t="str">
        <f t="shared" ca="1" si="1"/>
        <v>G</v>
      </c>
      <c r="CL15" t="str">
        <f t="shared" ca="1" si="1"/>
        <v>G</v>
      </c>
      <c r="CM15" t="str">
        <f t="shared" ca="1" si="1"/>
        <v>G</v>
      </c>
      <c r="CN15" t="str">
        <f t="shared" ca="1" si="1"/>
        <v>T</v>
      </c>
      <c r="CO15" t="str">
        <f t="shared" ca="1" si="1"/>
        <v>G</v>
      </c>
      <c r="CP15" t="str">
        <f t="shared" ca="1" si="1"/>
        <v>C</v>
      </c>
      <c r="CQ15" t="str">
        <f t="shared" ca="1" si="1"/>
        <v>T</v>
      </c>
      <c r="CR15" t="str">
        <f t="shared" ca="1" si="1"/>
        <v>T</v>
      </c>
      <c r="CS15" t="str">
        <f t="shared" ca="1" si="1"/>
        <v>A</v>
      </c>
      <c r="CT15" t="str">
        <f t="shared" ca="1" si="1"/>
        <v>G</v>
      </c>
      <c r="CU15" t="str">
        <f t="shared" ca="1" si="1"/>
        <v>T</v>
      </c>
      <c r="CV15" t="str">
        <f t="shared" ca="1" si="1"/>
        <v>A</v>
      </c>
      <c r="CW15" t="str">
        <f t="shared" ca="1" si="1"/>
        <v>C</v>
      </c>
      <c r="CX15" t="str">
        <f t="shared" ca="1" si="1"/>
        <v>G</v>
      </c>
      <c r="CY15" t="str">
        <f t="shared" ca="1" si="1"/>
        <v>A</v>
      </c>
      <c r="CZ15" t="str">
        <f t="shared" ca="1" si="1"/>
        <v>A</v>
      </c>
      <c r="DA15" t="str">
        <f t="shared" ca="1" si="1"/>
        <v>T</v>
      </c>
      <c r="DB15" t="str">
        <f t="shared" ca="1" si="1"/>
        <v>A</v>
      </c>
      <c r="DC15" t="str">
        <f t="shared" ca="1" si="1"/>
        <v>C</v>
      </c>
      <c r="DD15" t="str">
        <f t="shared" ca="1" si="1"/>
        <v>T</v>
      </c>
      <c r="DE15" t="str">
        <f t="shared" ca="1" si="1"/>
        <v>G</v>
      </c>
      <c r="DF15" t="str">
        <f t="shared" ca="1" si="1"/>
        <v>C</v>
      </c>
      <c r="DG15" t="str">
        <f t="shared" ca="1" si="1"/>
        <v>T</v>
      </c>
      <c r="DH15" t="str">
        <f t="shared" ca="1" si="1"/>
        <v>C</v>
      </c>
      <c r="DI15" t="str">
        <f t="shared" ca="1" si="1"/>
        <v>G</v>
      </c>
      <c r="DJ15" t="str">
        <f t="shared" ca="1" si="1"/>
        <v>T</v>
      </c>
      <c r="DK15" t="str">
        <f t="shared" ca="1" si="1"/>
        <v>C</v>
      </c>
      <c r="DL15" t="str">
        <f t="shared" ca="1" si="1"/>
        <v>A</v>
      </c>
      <c r="DM15" t="str">
        <f t="shared" ca="1" si="1"/>
        <v>C</v>
      </c>
      <c r="DN15" t="str">
        <f t="shared" ca="1" si="1"/>
        <v>A</v>
      </c>
      <c r="DO15" t="str">
        <f t="shared" ca="1" si="1"/>
        <v>C</v>
      </c>
      <c r="DP15" t="str">
        <f t="shared" ca="1" si="1"/>
        <v>G</v>
      </c>
      <c r="DQ15" t="str">
        <f t="shared" ca="1" si="1"/>
        <v>A</v>
      </c>
      <c r="DR15" t="str">
        <f t="shared" ca="1" si="1"/>
        <v>G</v>
      </c>
      <c r="DS15" t="str">
        <f t="shared" ca="1" si="1"/>
        <v>T</v>
      </c>
      <c r="DT15" t="str">
        <f t="shared" ca="1" si="1"/>
        <v>A</v>
      </c>
      <c r="DU15" t="str">
        <f t="shared" ca="1" si="1"/>
        <v>C</v>
      </c>
      <c r="DV15" t="str">
        <f t="shared" ca="1" si="1"/>
        <v>A</v>
      </c>
      <c r="DW15" t="str">
        <f t="shared" ca="1" si="1"/>
        <v>A</v>
      </c>
      <c r="DX15" t="str">
        <f t="shared" ca="1" si="1"/>
        <v>A</v>
      </c>
      <c r="DY15" t="str">
        <f t="shared" ca="1" si="1"/>
        <v>A</v>
      </c>
      <c r="DZ15" t="str">
        <f t="shared" ca="1" si="1"/>
        <v>C</v>
      </c>
      <c r="EA15" t="str">
        <f t="shared" ca="1" si="1"/>
        <v>T</v>
      </c>
      <c r="EB15" t="str">
        <f t="shared" ref="EB15:GM15" ca="1" si="2">IF($B15="","",IF($A15&gt;=EB$14,SUBSTITUTE(SUBSTITUTE(SUBSTITUTE(SUBSTITUTE(RANDBETWEEN(1,4),1,"A"),2,"T"),3,"G"),4,"C"),""))</f>
        <v>C</v>
      </c>
      <c r="EC15" t="str">
        <f t="shared" ca="1" si="2"/>
        <v>A</v>
      </c>
      <c r="ED15" t="str">
        <f t="shared" ca="1" si="2"/>
        <v>A</v>
      </c>
      <c r="EE15" t="str">
        <f t="shared" ca="1" si="2"/>
        <v>A</v>
      </c>
      <c r="EF15" t="str">
        <f t="shared" ca="1" si="2"/>
        <v>A</v>
      </c>
      <c r="EG15" t="str">
        <f t="shared" ca="1" si="2"/>
        <v>A</v>
      </c>
      <c r="EH15" t="str">
        <f t="shared" ca="1" si="2"/>
        <v>T</v>
      </c>
      <c r="EI15" t="str">
        <f t="shared" ca="1" si="2"/>
        <v>T</v>
      </c>
      <c r="EJ15" t="str">
        <f t="shared" ca="1" si="2"/>
        <v>T</v>
      </c>
      <c r="EK15" t="str">
        <f t="shared" ca="1" si="2"/>
        <v>A</v>
      </c>
      <c r="EL15" t="str">
        <f t="shared" ca="1" si="2"/>
        <v>T</v>
      </c>
      <c r="EM15" t="str">
        <f t="shared" ca="1" si="2"/>
        <v>C</v>
      </c>
      <c r="EN15" t="str">
        <f t="shared" ca="1" si="2"/>
        <v>T</v>
      </c>
      <c r="EO15" t="str">
        <f t="shared" ca="1" si="2"/>
        <v>A</v>
      </c>
      <c r="EP15" t="str">
        <f t="shared" ca="1" si="2"/>
        <v>T</v>
      </c>
      <c r="EQ15" t="str">
        <f t="shared" ca="1" si="2"/>
        <v>A</v>
      </c>
      <c r="ER15" t="str">
        <f t="shared" ca="1" si="2"/>
        <v>T</v>
      </c>
      <c r="ES15" t="str">
        <f t="shared" ca="1" si="2"/>
        <v>C</v>
      </c>
      <c r="ET15" t="str">
        <f t="shared" ca="1" si="2"/>
        <v>A</v>
      </c>
      <c r="EU15" t="str">
        <f t="shared" ca="1" si="2"/>
        <v>G</v>
      </c>
      <c r="EV15" t="str">
        <f t="shared" ca="1" si="2"/>
        <v>C</v>
      </c>
      <c r="EW15" t="str">
        <f t="shared" ca="1" si="2"/>
        <v>A</v>
      </c>
      <c r="EX15" t="str">
        <f t="shared" ca="1" si="2"/>
        <v>T</v>
      </c>
      <c r="EY15" t="str">
        <f t="shared" ca="1" si="2"/>
        <v>A</v>
      </c>
      <c r="EZ15" t="str">
        <f t="shared" ca="1" si="2"/>
        <v>G</v>
      </c>
      <c r="FA15" t="str">
        <f t="shared" ca="1" si="2"/>
        <v>G</v>
      </c>
      <c r="FB15" t="str">
        <f t="shared" ca="1" si="2"/>
        <v>G</v>
      </c>
      <c r="FC15" t="str">
        <f t="shared" ca="1" si="2"/>
        <v>G</v>
      </c>
      <c r="FD15" t="str">
        <f t="shared" ca="1" si="2"/>
        <v>T</v>
      </c>
      <c r="FE15" t="str">
        <f t="shared" ca="1" si="2"/>
        <v>T</v>
      </c>
      <c r="FF15" t="str">
        <f t="shared" ca="1" si="2"/>
        <v>T</v>
      </c>
      <c r="FG15" t="str">
        <f t="shared" ca="1" si="2"/>
        <v>G</v>
      </c>
      <c r="FH15" t="str">
        <f t="shared" ca="1" si="2"/>
        <v>G</v>
      </c>
      <c r="FI15" t="str">
        <f t="shared" ca="1" si="2"/>
        <v>G</v>
      </c>
      <c r="FJ15" t="str">
        <f t="shared" ca="1" si="2"/>
        <v>G</v>
      </c>
      <c r="FK15" t="str">
        <f t="shared" ca="1" si="2"/>
        <v>A</v>
      </c>
      <c r="FL15" t="str">
        <f t="shared" ca="1" si="2"/>
        <v>T</v>
      </c>
      <c r="FM15" t="str">
        <f t="shared" ca="1" si="2"/>
        <v>C</v>
      </c>
      <c r="FN15" t="str">
        <f t="shared" ca="1" si="2"/>
        <v>A</v>
      </c>
      <c r="FO15" t="str">
        <f t="shared" ca="1" si="2"/>
        <v>A</v>
      </c>
      <c r="FP15" t="str">
        <f t="shared" ca="1" si="2"/>
        <v>A</v>
      </c>
      <c r="FQ15" t="str">
        <f t="shared" ca="1" si="2"/>
        <v>C</v>
      </c>
      <c r="FR15" t="str">
        <f t="shared" ca="1" si="2"/>
        <v>G</v>
      </c>
      <c r="FS15" t="str">
        <f t="shared" ca="1" si="2"/>
        <v>T</v>
      </c>
      <c r="FT15" t="str">
        <f t="shared" ca="1" si="2"/>
        <v>G</v>
      </c>
      <c r="FU15" t="str">
        <f t="shared" ca="1" si="2"/>
        <v>A</v>
      </c>
      <c r="FV15" t="str">
        <f t="shared" ca="1" si="2"/>
        <v>T</v>
      </c>
      <c r="FW15" t="str">
        <f t="shared" ca="1" si="2"/>
        <v>G</v>
      </c>
      <c r="FX15" t="str">
        <f t="shared" ca="1" si="2"/>
        <v>A</v>
      </c>
      <c r="FY15" t="str">
        <f t="shared" ca="1" si="2"/>
        <v>A</v>
      </c>
      <c r="FZ15" t="str">
        <f t="shared" ca="1" si="2"/>
        <v>G</v>
      </c>
      <c r="GA15" t="str">
        <f t="shared" ca="1" si="2"/>
        <v>T</v>
      </c>
      <c r="GB15" t="str">
        <f t="shared" ca="1" si="2"/>
        <v>T</v>
      </c>
      <c r="GC15" t="str">
        <f t="shared" ca="1" si="2"/>
        <v>C</v>
      </c>
      <c r="GD15" t="str">
        <f t="shared" ca="1" si="2"/>
        <v>G</v>
      </c>
      <c r="GE15" t="str">
        <f t="shared" ca="1" si="2"/>
        <v>A</v>
      </c>
      <c r="GF15" t="str">
        <f t="shared" ca="1" si="2"/>
        <v>G</v>
      </c>
      <c r="GG15" t="str">
        <f t="shared" ca="1" si="2"/>
        <v>A</v>
      </c>
      <c r="GH15" t="str">
        <f t="shared" ca="1" si="2"/>
        <v>C</v>
      </c>
      <c r="GI15" t="str">
        <f t="shared" ca="1" si="2"/>
        <v>C</v>
      </c>
      <c r="GJ15" t="str">
        <f t="shared" ca="1" si="2"/>
        <v>C</v>
      </c>
      <c r="GK15" t="str">
        <f t="shared" ca="1" si="2"/>
        <v>C</v>
      </c>
      <c r="GL15" t="str">
        <f t="shared" ca="1" si="2"/>
        <v>A</v>
      </c>
      <c r="GM15" t="str">
        <f t="shared" ca="1" si="2"/>
        <v>T</v>
      </c>
      <c r="GN15" t="str">
        <f t="shared" ref="GN15:IY15" ca="1" si="3">IF($B15="","",IF($A15&gt;=GN$14,SUBSTITUTE(SUBSTITUTE(SUBSTITUTE(SUBSTITUTE(RANDBETWEEN(1,4),1,"A"),2,"T"),3,"G"),4,"C"),""))</f>
        <v>A</v>
      </c>
      <c r="GO15" t="str">
        <f t="shared" ca="1" si="3"/>
        <v>G</v>
      </c>
      <c r="GP15" t="str">
        <f t="shared" ca="1" si="3"/>
        <v>G</v>
      </c>
      <c r="GQ15" t="str">
        <f t="shared" ca="1" si="3"/>
        <v>G</v>
      </c>
      <c r="GR15" t="str">
        <f t="shared" ca="1" si="3"/>
        <v>T</v>
      </c>
      <c r="GS15" t="str">
        <f t="shared" ca="1" si="3"/>
        <v>G</v>
      </c>
      <c r="GT15" t="str">
        <f t="shared" ca="1" si="3"/>
        <v>T</v>
      </c>
      <c r="GU15" s="20" t="str">
        <f t="shared" ca="1" si="3"/>
        <v>C</v>
      </c>
      <c r="GV15" s="20" t="str">
        <f t="shared" ca="1" si="3"/>
        <v>C</v>
      </c>
      <c r="GW15" s="20" t="str">
        <f t="shared" ca="1" si="3"/>
        <v>A</v>
      </c>
      <c r="GX15" s="20" t="str">
        <f t="shared" ca="1" si="3"/>
        <v>G</v>
      </c>
      <c r="GY15" s="20" t="str">
        <f t="shared" ca="1" si="3"/>
        <v>G</v>
      </c>
      <c r="GZ15" s="20" t="str">
        <f t="shared" ca="1" si="3"/>
        <v>G</v>
      </c>
      <c r="HA15" s="20" t="str">
        <f t="shared" ca="1" si="3"/>
        <v>C</v>
      </c>
      <c r="HB15" s="20" t="str">
        <f t="shared" ca="1" si="3"/>
        <v>C</v>
      </c>
      <c r="HC15" s="20" t="str">
        <f t="shared" ca="1" si="3"/>
        <v>T</v>
      </c>
      <c r="HD15" s="20" t="str">
        <f t="shared" ca="1" si="3"/>
        <v>A</v>
      </c>
      <c r="HE15" s="20" t="str">
        <f t="shared" ca="1" si="3"/>
        <v>T</v>
      </c>
      <c r="HF15" s="20" t="str">
        <f t="shared" ca="1" si="3"/>
        <v>A</v>
      </c>
      <c r="HG15" s="20" t="str">
        <f t="shared" ca="1" si="3"/>
        <v>T</v>
      </c>
      <c r="HH15" s="20" t="str">
        <f t="shared" ca="1" si="3"/>
        <v>G</v>
      </c>
      <c r="HI15" s="20" t="str">
        <f t="shared" ca="1" si="3"/>
        <v>G</v>
      </c>
      <c r="HJ15" s="20" t="str">
        <f t="shared" ca="1" si="3"/>
        <v>G</v>
      </c>
      <c r="HK15" s="20" t="str">
        <f t="shared" ca="1" si="3"/>
        <v>T</v>
      </c>
      <c r="HL15" s="20" t="str">
        <f t="shared" ca="1" si="3"/>
        <v>T</v>
      </c>
      <c r="HM15" s="20" t="str">
        <f t="shared" ca="1" si="3"/>
        <v>T</v>
      </c>
      <c r="HN15" s="20" t="str">
        <f t="shared" ca="1" si="3"/>
        <v>A</v>
      </c>
      <c r="HO15" s="20" t="str">
        <f t="shared" ca="1" si="3"/>
        <v>T</v>
      </c>
      <c r="HP15" s="20" t="str">
        <f t="shared" ca="1" si="3"/>
        <v>T</v>
      </c>
      <c r="HQ15" s="20" t="str">
        <f t="shared" ca="1" si="3"/>
        <v>T</v>
      </c>
      <c r="HR15" s="20" t="str">
        <f t="shared" ca="1" si="3"/>
        <v>A</v>
      </c>
      <c r="HS15" s="20" t="str">
        <f t="shared" ca="1" si="3"/>
        <v>C</v>
      </c>
      <c r="HT15" s="20" t="str">
        <f t="shared" ca="1" si="3"/>
        <v>A</v>
      </c>
      <c r="HU15" s="20" t="str">
        <f t="shared" ca="1" si="3"/>
        <v>G</v>
      </c>
      <c r="HV15" s="20" t="str">
        <f t="shared" ca="1" si="3"/>
        <v>G</v>
      </c>
      <c r="HW15" s="20" t="str">
        <f t="shared" ca="1" si="3"/>
        <v>G</v>
      </c>
      <c r="HX15" s="20" t="str">
        <f t="shared" ca="1" si="3"/>
        <v>G</v>
      </c>
      <c r="HY15" s="20" t="str">
        <f t="shared" ca="1" si="3"/>
        <v>G</v>
      </c>
      <c r="HZ15" s="20" t="str">
        <f t="shared" ca="1" si="3"/>
        <v>C</v>
      </c>
      <c r="IA15" s="20" t="str">
        <f t="shared" ca="1" si="3"/>
        <v>C</v>
      </c>
      <c r="IB15" s="20" t="str">
        <f t="shared" ca="1" si="3"/>
        <v>G</v>
      </c>
      <c r="IC15" s="20" t="str">
        <f t="shared" ca="1" si="3"/>
        <v>C</v>
      </c>
      <c r="ID15" s="20" t="str">
        <f t="shared" ca="1" si="3"/>
        <v>G</v>
      </c>
      <c r="IE15" s="20" t="str">
        <f t="shared" ca="1" si="3"/>
        <v>G</v>
      </c>
      <c r="IF15" s="20" t="str">
        <f t="shared" ca="1" si="3"/>
        <v>C</v>
      </c>
      <c r="IG15" s="20" t="str">
        <f t="shared" ca="1" si="3"/>
        <v>A</v>
      </c>
      <c r="IH15" s="20" t="str">
        <f t="shared" ca="1" si="3"/>
        <v>C</v>
      </c>
      <c r="II15" s="20" t="str">
        <f t="shared" ca="1" si="3"/>
        <v>C</v>
      </c>
      <c r="IJ15" s="20" t="str">
        <f t="shared" ca="1" si="3"/>
        <v>T</v>
      </c>
      <c r="IK15" s="20" t="str">
        <f t="shared" ca="1" si="3"/>
        <v>G</v>
      </c>
      <c r="IL15" s="20" t="str">
        <f t="shared" ca="1" si="3"/>
        <v>T</v>
      </c>
      <c r="IM15" s="20" t="str">
        <f t="shared" ca="1" si="3"/>
        <v>C</v>
      </c>
      <c r="IN15" s="20" t="str">
        <f t="shared" ca="1" si="3"/>
        <v>A</v>
      </c>
      <c r="IO15" s="20" t="str">
        <f t="shared" ca="1" si="3"/>
        <v>G</v>
      </c>
      <c r="IP15" s="20" t="str">
        <f t="shared" ca="1" si="3"/>
        <v>C</v>
      </c>
      <c r="IQ15" s="20" t="str">
        <f t="shared" ca="1" si="3"/>
        <v>C</v>
      </c>
      <c r="IR15" s="20" t="str">
        <f t="shared" ca="1" si="3"/>
        <v>T</v>
      </c>
      <c r="IS15" s="20" t="str">
        <f t="shared" ca="1" si="3"/>
        <v>G</v>
      </c>
      <c r="IT15" s="20" t="str">
        <f t="shared" ca="1" si="3"/>
        <v>A</v>
      </c>
      <c r="IU15" s="20" t="str">
        <f t="shared" ca="1" si="3"/>
        <v>C</v>
      </c>
      <c r="IV15" s="20" t="str">
        <f t="shared" ca="1" si="3"/>
        <v>A</v>
      </c>
      <c r="IW15" s="20" t="str">
        <f t="shared" ca="1" si="3"/>
        <v>T</v>
      </c>
      <c r="IX15" s="20" t="str">
        <f t="shared" ca="1" si="3"/>
        <v>A</v>
      </c>
      <c r="IY15" s="20" t="str">
        <f t="shared" ca="1" si="3"/>
        <v>T</v>
      </c>
      <c r="IZ15" s="20" t="str">
        <f t="shared" ref="IZ15:LK15" ca="1" si="4">IF($B15="","",IF($A15&gt;=IZ$14,SUBSTITUTE(SUBSTITUTE(SUBSTITUTE(SUBSTITUTE(RANDBETWEEN(1,4),1,"A"),2,"T"),3,"G"),4,"C"),""))</f>
        <v>T</v>
      </c>
      <c r="JA15" s="20" t="str">
        <f t="shared" ca="1" si="4"/>
        <v>G</v>
      </c>
      <c r="JB15" s="20" t="str">
        <f t="shared" ca="1" si="4"/>
        <v>C</v>
      </c>
      <c r="JC15" s="20" t="str">
        <f t="shared" ca="1" si="4"/>
        <v>C</v>
      </c>
      <c r="JD15" s="20" t="str">
        <f t="shared" ca="1" si="4"/>
        <v>T</v>
      </c>
      <c r="JE15" s="20" t="str">
        <f t="shared" ca="1" si="4"/>
        <v>C</v>
      </c>
      <c r="JF15" s="20" t="str">
        <f t="shared" ca="1" si="4"/>
        <v>A</v>
      </c>
      <c r="JG15" s="20" t="str">
        <f t="shared" ca="1" si="4"/>
        <v>C</v>
      </c>
      <c r="JH15" s="20" t="str">
        <f t="shared" ca="1" si="4"/>
        <v>G</v>
      </c>
      <c r="JI15" s="20" t="str">
        <f t="shared" ca="1" si="4"/>
        <v>C</v>
      </c>
      <c r="JJ15" s="20" t="str">
        <f t="shared" ca="1" si="4"/>
        <v>C</v>
      </c>
      <c r="JK15" s="20" t="str">
        <f t="shared" ca="1" si="4"/>
        <v>T</v>
      </c>
      <c r="JL15" s="20" t="str">
        <f t="shared" ca="1" si="4"/>
        <v>T</v>
      </c>
      <c r="JM15" s="20" t="str">
        <f t="shared" ca="1" si="4"/>
        <v>T</v>
      </c>
      <c r="JN15" s="20" t="str">
        <f t="shared" ca="1" si="4"/>
        <v>C</v>
      </c>
      <c r="JO15" s="20" t="str">
        <f t="shared" ca="1" si="4"/>
        <v>A</v>
      </c>
      <c r="JP15" s="20" t="str">
        <f t="shared" ca="1" si="4"/>
        <v>C</v>
      </c>
      <c r="JQ15" s="20" t="str">
        <f t="shared" ca="1" si="4"/>
        <v>A</v>
      </c>
      <c r="JR15" s="20" t="str">
        <f t="shared" ca="1" si="4"/>
        <v>C</v>
      </c>
      <c r="JS15" s="20" t="str">
        <f t="shared" ca="1" si="4"/>
        <v>A</v>
      </c>
      <c r="JT15" s="20" t="str">
        <f t="shared" ca="1" si="4"/>
        <v>T</v>
      </c>
      <c r="JU15" s="20" t="str">
        <f t="shared" ca="1" si="4"/>
        <v>C</v>
      </c>
      <c r="JV15" s="20" t="str">
        <f t="shared" ca="1" si="4"/>
        <v>T</v>
      </c>
      <c r="JW15" s="20" t="str">
        <f t="shared" ca="1" si="4"/>
        <v>T</v>
      </c>
      <c r="JX15" s="20" t="str">
        <f t="shared" ca="1" si="4"/>
        <v>T</v>
      </c>
      <c r="JY15" s="20" t="str">
        <f t="shared" ca="1" si="4"/>
        <v>T</v>
      </c>
      <c r="JZ15" s="20" t="str">
        <f t="shared" ca="1" si="4"/>
        <v>T</v>
      </c>
      <c r="KA15" s="20" t="str">
        <f t="shared" ca="1" si="4"/>
        <v>A</v>
      </c>
      <c r="KB15" s="20" t="str">
        <f t="shared" ca="1" si="4"/>
        <v>C</v>
      </c>
      <c r="KC15" s="20" t="str">
        <f t="shared" ca="1" si="4"/>
        <v>C</v>
      </c>
      <c r="KD15" s="20" t="str">
        <f t="shared" ca="1" si="4"/>
        <v>G</v>
      </c>
      <c r="KE15" s="20" t="str">
        <f t="shared" ca="1" si="4"/>
        <v>T</v>
      </c>
      <c r="KF15" s="20" t="str">
        <f t="shared" ca="1" si="4"/>
        <v>G</v>
      </c>
      <c r="KG15" s="20" t="str">
        <f t="shared" ca="1" si="4"/>
        <v>G</v>
      </c>
      <c r="KH15" s="20" t="str">
        <f t="shared" ca="1" si="4"/>
        <v>A</v>
      </c>
      <c r="KI15" s="20" t="str">
        <f t="shared" ca="1" si="4"/>
        <v>A</v>
      </c>
      <c r="KJ15" s="20" t="str">
        <f t="shared" ca="1" si="4"/>
        <v>C</v>
      </c>
      <c r="KK15" s="20" t="str">
        <f t="shared" ca="1" si="4"/>
        <v>T</v>
      </c>
      <c r="KL15" s="20" t="str">
        <f t="shared" ca="1" si="4"/>
        <v>T</v>
      </c>
      <c r="KM15" s="20" t="str">
        <f t="shared" ca="1" si="4"/>
        <v>C</v>
      </c>
      <c r="KN15" s="20" t="str">
        <f t="shared" ca="1" si="4"/>
        <v>G</v>
      </c>
      <c r="KO15" s="20" t="str">
        <f t="shared" ca="1" si="4"/>
        <v>C</v>
      </c>
      <c r="KP15" s="20" t="str">
        <f t="shared" ca="1" si="4"/>
        <v>G</v>
      </c>
      <c r="KQ15" s="20" t="str">
        <f t="shared" ca="1" si="4"/>
        <v>T</v>
      </c>
      <c r="KR15" s="20" t="str">
        <f t="shared" ca="1" si="4"/>
        <v>C</v>
      </c>
      <c r="KS15" s="20" t="str">
        <f t="shared" ca="1" si="4"/>
        <v>A</v>
      </c>
      <c r="KT15" s="20" t="str">
        <f t="shared" ca="1" si="4"/>
        <v>A</v>
      </c>
      <c r="KU15" s="20" t="str">
        <f t="shared" ca="1" si="4"/>
        <v>T</v>
      </c>
      <c r="KV15" s="20" t="str">
        <f t="shared" ca="1" si="4"/>
        <v>T</v>
      </c>
      <c r="KW15" s="20" t="str">
        <f t="shared" ca="1" si="4"/>
        <v>C</v>
      </c>
      <c r="KX15" s="20" t="str">
        <f t="shared" ca="1" si="4"/>
        <v>T</v>
      </c>
      <c r="KY15" s="20" t="str">
        <f t="shared" ca="1" si="4"/>
        <v>A</v>
      </c>
      <c r="KZ15" s="20" t="str">
        <f t="shared" ca="1" si="4"/>
        <v>C</v>
      </c>
      <c r="LA15" s="20" t="str">
        <f t="shared" ca="1" si="4"/>
        <v>A</v>
      </c>
      <c r="LB15" s="20" t="str">
        <f t="shared" ca="1" si="4"/>
        <v/>
      </c>
      <c r="LC15" s="20" t="str">
        <f t="shared" ca="1" si="4"/>
        <v/>
      </c>
      <c r="LD15" s="20" t="str">
        <f t="shared" ca="1" si="4"/>
        <v/>
      </c>
      <c r="LE15" s="20" t="str">
        <f t="shared" ca="1" si="4"/>
        <v/>
      </c>
      <c r="LF15" s="20" t="str">
        <f t="shared" ca="1" si="4"/>
        <v/>
      </c>
      <c r="LG15" s="20" t="str">
        <f t="shared" ca="1" si="4"/>
        <v/>
      </c>
      <c r="LH15" s="20" t="str">
        <f t="shared" ca="1" si="4"/>
        <v/>
      </c>
      <c r="LI15" s="20" t="str">
        <f t="shared" ca="1" si="4"/>
        <v/>
      </c>
      <c r="LJ15" s="20" t="str">
        <f t="shared" ca="1" si="4"/>
        <v/>
      </c>
      <c r="LK15" s="20" t="str">
        <f t="shared" ca="1" si="4"/>
        <v/>
      </c>
      <c r="LL15" s="20" t="str">
        <f t="shared" ref="LL15:MN15" ca="1" si="5">IF($B15="","",IF($A15&gt;=LL$14,SUBSTITUTE(SUBSTITUTE(SUBSTITUTE(SUBSTITUTE(RANDBETWEEN(1,4),1,"A"),2,"T"),3,"G"),4,"C"),""))</f>
        <v/>
      </c>
      <c r="LM15" s="20" t="str">
        <f t="shared" ca="1" si="5"/>
        <v/>
      </c>
      <c r="LN15" s="20" t="str">
        <f t="shared" ca="1" si="5"/>
        <v/>
      </c>
      <c r="LO15" s="20" t="str">
        <f t="shared" ca="1" si="5"/>
        <v/>
      </c>
      <c r="LP15" s="20" t="str">
        <f t="shared" ca="1" si="5"/>
        <v/>
      </c>
      <c r="LQ15" s="20" t="str">
        <f t="shared" ca="1" si="5"/>
        <v/>
      </c>
      <c r="LR15" s="20" t="str">
        <f t="shared" ca="1" si="5"/>
        <v/>
      </c>
      <c r="LS15" s="20" t="str">
        <f t="shared" ca="1" si="5"/>
        <v/>
      </c>
      <c r="LT15" s="20" t="str">
        <f t="shared" ca="1" si="5"/>
        <v/>
      </c>
      <c r="LU15" s="20" t="str">
        <f t="shared" ca="1" si="5"/>
        <v/>
      </c>
      <c r="LV15" s="20" t="str">
        <f t="shared" ca="1" si="5"/>
        <v/>
      </c>
      <c r="LW15" s="20" t="str">
        <f t="shared" ca="1" si="5"/>
        <v/>
      </c>
      <c r="LX15" s="20" t="str">
        <f t="shared" ca="1" si="5"/>
        <v/>
      </c>
      <c r="LY15" s="20" t="str">
        <f t="shared" ca="1" si="5"/>
        <v/>
      </c>
      <c r="LZ15" s="20" t="str">
        <f t="shared" ca="1" si="5"/>
        <v/>
      </c>
      <c r="MA15" s="20" t="str">
        <f t="shared" ca="1" si="5"/>
        <v/>
      </c>
      <c r="MB15" s="20" t="str">
        <f t="shared" ca="1" si="5"/>
        <v/>
      </c>
      <c r="MC15" s="20" t="str">
        <f t="shared" ca="1" si="5"/>
        <v/>
      </c>
      <c r="MD15" s="20" t="str">
        <f t="shared" ca="1" si="5"/>
        <v/>
      </c>
      <c r="ME15" s="20" t="str">
        <f t="shared" ca="1" si="5"/>
        <v/>
      </c>
      <c r="MF15" s="20" t="str">
        <f t="shared" ca="1" si="5"/>
        <v/>
      </c>
      <c r="MG15" s="20" t="str">
        <f t="shared" ca="1" si="5"/>
        <v/>
      </c>
      <c r="MH15" s="20" t="str">
        <f t="shared" ca="1" si="5"/>
        <v/>
      </c>
      <c r="MI15" s="20" t="str">
        <f t="shared" ca="1" si="5"/>
        <v/>
      </c>
      <c r="MJ15" s="20" t="str">
        <f t="shared" ca="1" si="5"/>
        <v/>
      </c>
      <c r="MK15" s="20" t="str">
        <f t="shared" ca="1" si="5"/>
        <v/>
      </c>
      <c r="ML15" s="20" t="str">
        <f t="shared" ca="1" si="5"/>
        <v/>
      </c>
      <c r="MM15" s="20" t="str">
        <f t="shared" ca="1" si="5"/>
        <v/>
      </c>
      <c r="MN15" s="20" t="str">
        <f t="shared" ca="1" si="5"/>
        <v/>
      </c>
    </row>
    <row r="16" spans="1:415">
      <c r="O16" s="16"/>
      <c r="HG16" s="10"/>
      <c r="OY16" s="10"/>
    </row>
    <row r="17" spans="1:4">
      <c r="A17" s="20" t="s">
        <v>1985</v>
      </c>
    </row>
    <row r="19" spans="1:4">
      <c r="A19" s="19" t="s">
        <v>1998</v>
      </c>
      <c r="B19" s="19">
        <v>800</v>
      </c>
      <c r="C19" s="25">
        <f>SUM(B:B)-B1-B11-B15-B19</f>
        <v>123801</v>
      </c>
    </row>
    <row r="23" spans="1:4">
      <c r="A23" s="20" t="s">
        <v>2000</v>
      </c>
      <c r="B23" s="20" t="s">
        <v>1996</v>
      </c>
      <c r="C23" t="s">
        <v>1983</v>
      </c>
      <c r="D23" t="s">
        <v>1985</v>
      </c>
    </row>
    <row r="24" spans="1:4">
      <c r="A24">
        <v>1</v>
      </c>
      <c r="B24">
        <f t="shared" ref="B24:B87" si="6">LEN(D24)</f>
        <v>304</v>
      </c>
      <c r="C24" t="s">
        <v>1984</v>
      </c>
      <c r="D24" t="s">
        <v>2126</v>
      </c>
    </row>
    <row r="25" spans="1:4">
      <c r="A25">
        <v>2</v>
      </c>
      <c r="B25">
        <f t="shared" si="6"/>
        <v>302</v>
      </c>
      <c r="C25" t="s">
        <v>1984</v>
      </c>
      <c r="D25" t="s">
        <v>2127</v>
      </c>
    </row>
    <row r="26" spans="1:4">
      <c r="A26">
        <v>3</v>
      </c>
      <c r="B26">
        <f t="shared" si="6"/>
        <v>317</v>
      </c>
      <c r="C26" t="s">
        <v>1984</v>
      </c>
      <c r="D26" t="s">
        <v>2128</v>
      </c>
    </row>
    <row r="27" spans="1:4">
      <c r="A27">
        <v>4</v>
      </c>
      <c r="B27">
        <f t="shared" si="6"/>
        <v>317</v>
      </c>
      <c r="C27" t="s">
        <v>1984</v>
      </c>
      <c r="D27" t="s">
        <v>2129</v>
      </c>
    </row>
    <row r="28" spans="1:4">
      <c r="A28">
        <v>5</v>
      </c>
      <c r="B28">
        <f t="shared" si="6"/>
        <v>319</v>
      </c>
      <c r="C28" t="s">
        <v>1984</v>
      </c>
      <c r="D28" t="s">
        <v>2130</v>
      </c>
    </row>
    <row r="29" spans="1:4">
      <c r="A29">
        <v>6</v>
      </c>
      <c r="B29">
        <f t="shared" si="6"/>
        <v>306</v>
      </c>
      <c r="C29" t="s">
        <v>1984</v>
      </c>
      <c r="D29" t="s">
        <v>2131</v>
      </c>
    </row>
    <row r="30" spans="1:4">
      <c r="A30">
        <v>7</v>
      </c>
      <c r="B30">
        <f t="shared" si="6"/>
        <v>318</v>
      </c>
      <c r="C30" t="s">
        <v>1984</v>
      </c>
      <c r="D30" t="s">
        <v>2132</v>
      </c>
    </row>
    <row r="31" spans="1:4">
      <c r="A31">
        <v>8</v>
      </c>
      <c r="B31">
        <f t="shared" si="6"/>
        <v>317</v>
      </c>
      <c r="C31" t="s">
        <v>1984</v>
      </c>
      <c r="D31" t="s">
        <v>2133</v>
      </c>
    </row>
    <row r="32" spans="1:4">
      <c r="A32">
        <v>9</v>
      </c>
      <c r="B32">
        <f t="shared" si="6"/>
        <v>305</v>
      </c>
      <c r="C32" t="s">
        <v>1984</v>
      </c>
      <c r="D32" t="s">
        <v>2134</v>
      </c>
    </row>
    <row r="33" spans="1:4">
      <c r="A33">
        <v>10</v>
      </c>
      <c r="B33">
        <f t="shared" si="6"/>
        <v>311</v>
      </c>
      <c r="C33" t="s">
        <v>1984</v>
      </c>
      <c r="D33" t="s">
        <v>2135</v>
      </c>
    </row>
    <row r="34" spans="1:4">
      <c r="A34">
        <v>11</v>
      </c>
      <c r="B34">
        <f t="shared" si="6"/>
        <v>308</v>
      </c>
      <c r="C34" t="s">
        <v>1984</v>
      </c>
      <c r="D34" t="s">
        <v>2136</v>
      </c>
    </row>
    <row r="35" spans="1:4">
      <c r="A35">
        <v>12</v>
      </c>
      <c r="B35">
        <f t="shared" si="6"/>
        <v>309</v>
      </c>
      <c r="C35" t="s">
        <v>1984</v>
      </c>
      <c r="D35" t="s">
        <v>2137</v>
      </c>
    </row>
    <row r="36" spans="1:4">
      <c r="A36">
        <v>13</v>
      </c>
      <c r="B36">
        <f t="shared" si="6"/>
        <v>316</v>
      </c>
      <c r="C36" t="s">
        <v>1984</v>
      </c>
      <c r="D36" t="s">
        <v>2138</v>
      </c>
    </row>
    <row r="37" spans="1:4">
      <c r="A37">
        <v>14</v>
      </c>
      <c r="B37">
        <f t="shared" si="6"/>
        <v>312</v>
      </c>
      <c r="C37" t="s">
        <v>1984</v>
      </c>
      <c r="D37" t="s">
        <v>2139</v>
      </c>
    </row>
    <row r="38" spans="1:4">
      <c r="A38">
        <v>15</v>
      </c>
      <c r="B38">
        <f t="shared" si="6"/>
        <v>304</v>
      </c>
      <c r="C38" t="s">
        <v>1984</v>
      </c>
      <c r="D38" t="s">
        <v>2140</v>
      </c>
    </row>
    <row r="39" spans="1:4">
      <c r="A39">
        <v>16</v>
      </c>
      <c r="B39">
        <f t="shared" si="6"/>
        <v>312</v>
      </c>
      <c r="C39" t="s">
        <v>1984</v>
      </c>
      <c r="D39" t="s">
        <v>2141</v>
      </c>
    </row>
    <row r="40" spans="1:4">
      <c r="A40">
        <v>17</v>
      </c>
      <c r="B40">
        <f t="shared" si="6"/>
        <v>318</v>
      </c>
      <c r="C40" t="s">
        <v>1984</v>
      </c>
      <c r="D40" t="s">
        <v>2142</v>
      </c>
    </row>
    <row r="41" spans="1:4">
      <c r="A41">
        <v>18</v>
      </c>
      <c r="B41">
        <f t="shared" si="6"/>
        <v>304</v>
      </c>
      <c r="C41" t="s">
        <v>1984</v>
      </c>
      <c r="D41" t="s">
        <v>2143</v>
      </c>
    </row>
    <row r="42" spans="1:4">
      <c r="A42">
        <v>19</v>
      </c>
      <c r="B42">
        <f t="shared" si="6"/>
        <v>303</v>
      </c>
      <c r="C42" t="s">
        <v>1984</v>
      </c>
      <c r="D42" t="s">
        <v>2144</v>
      </c>
    </row>
    <row r="43" spans="1:4">
      <c r="A43">
        <v>20</v>
      </c>
      <c r="B43">
        <f t="shared" si="6"/>
        <v>310</v>
      </c>
      <c r="C43" t="s">
        <v>1984</v>
      </c>
      <c r="D43" t="s">
        <v>2145</v>
      </c>
    </row>
    <row r="44" spans="1:4">
      <c r="A44">
        <v>21</v>
      </c>
      <c r="B44">
        <f t="shared" si="6"/>
        <v>302</v>
      </c>
      <c r="C44" t="s">
        <v>1984</v>
      </c>
      <c r="D44" t="s">
        <v>2146</v>
      </c>
    </row>
    <row r="45" spans="1:4">
      <c r="A45">
        <v>22</v>
      </c>
      <c r="B45">
        <f t="shared" si="6"/>
        <v>309</v>
      </c>
      <c r="C45" t="s">
        <v>1984</v>
      </c>
      <c r="D45" t="s">
        <v>2147</v>
      </c>
    </row>
    <row r="46" spans="1:4">
      <c r="A46">
        <v>23</v>
      </c>
      <c r="B46">
        <f t="shared" si="6"/>
        <v>305</v>
      </c>
      <c r="C46" t="s">
        <v>1984</v>
      </c>
      <c r="D46" t="s">
        <v>2148</v>
      </c>
    </row>
    <row r="47" spans="1:4">
      <c r="A47">
        <v>24</v>
      </c>
      <c r="B47">
        <f t="shared" si="6"/>
        <v>317</v>
      </c>
      <c r="C47" t="s">
        <v>1984</v>
      </c>
      <c r="D47" t="s">
        <v>2149</v>
      </c>
    </row>
    <row r="48" spans="1:4">
      <c r="A48">
        <v>25</v>
      </c>
      <c r="B48">
        <f t="shared" si="6"/>
        <v>319</v>
      </c>
      <c r="C48" t="s">
        <v>1984</v>
      </c>
      <c r="D48" t="s">
        <v>2150</v>
      </c>
    </row>
    <row r="49" spans="1:4">
      <c r="A49">
        <v>26</v>
      </c>
      <c r="B49">
        <f t="shared" si="6"/>
        <v>309</v>
      </c>
      <c r="C49" t="s">
        <v>1984</v>
      </c>
      <c r="D49" t="s">
        <v>2151</v>
      </c>
    </row>
    <row r="50" spans="1:4">
      <c r="A50">
        <v>27</v>
      </c>
      <c r="B50">
        <f t="shared" si="6"/>
        <v>306</v>
      </c>
      <c r="C50" t="s">
        <v>1984</v>
      </c>
      <c r="D50" t="s">
        <v>2152</v>
      </c>
    </row>
    <row r="51" spans="1:4">
      <c r="A51">
        <v>28</v>
      </c>
      <c r="B51">
        <f t="shared" si="6"/>
        <v>309</v>
      </c>
      <c r="C51" t="s">
        <v>1984</v>
      </c>
      <c r="D51" t="s">
        <v>2153</v>
      </c>
    </row>
    <row r="52" spans="1:4">
      <c r="A52">
        <v>29</v>
      </c>
      <c r="B52">
        <f t="shared" si="6"/>
        <v>307</v>
      </c>
      <c r="C52" t="s">
        <v>1984</v>
      </c>
      <c r="D52" t="s">
        <v>2154</v>
      </c>
    </row>
    <row r="53" spans="1:4">
      <c r="A53">
        <v>30</v>
      </c>
      <c r="B53">
        <f t="shared" si="6"/>
        <v>307</v>
      </c>
      <c r="C53" t="s">
        <v>1984</v>
      </c>
      <c r="D53" t="s">
        <v>2155</v>
      </c>
    </row>
    <row r="54" spans="1:4">
      <c r="A54">
        <v>31</v>
      </c>
      <c r="B54">
        <f t="shared" si="6"/>
        <v>311</v>
      </c>
      <c r="C54" t="s">
        <v>1984</v>
      </c>
      <c r="D54" t="s">
        <v>2156</v>
      </c>
    </row>
    <row r="55" spans="1:4">
      <c r="A55">
        <v>32</v>
      </c>
      <c r="B55">
        <f t="shared" si="6"/>
        <v>303</v>
      </c>
      <c r="C55" t="s">
        <v>1984</v>
      </c>
      <c r="D55" t="s">
        <v>2157</v>
      </c>
    </row>
    <row r="56" spans="1:4">
      <c r="A56">
        <v>33</v>
      </c>
      <c r="B56">
        <f t="shared" si="6"/>
        <v>302</v>
      </c>
      <c r="C56" t="s">
        <v>1984</v>
      </c>
      <c r="D56" t="s">
        <v>2158</v>
      </c>
    </row>
    <row r="57" spans="1:4">
      <c r="A57">
        <v>34</v>
      </c>
      <c r="B57">
        <f t="shared" si="6"/>
        <v>312</v>
      </c>
      <c r="C57" t="s">
        <v>1984</v>
      </c>
      <c r="D57" t="s">
        <v>2159</v>
      </c>
    </row>
    <row r="58" spans="1:4">
      <c r="A58">
        <v>35</v>
      </c>
      <c r="B58">
        <f t="shared" si="6"/>
        <v>307</v>
      </c>
      <c r="C58" t="s">
        <v>1984</v>
      </c>
      <c r="D58" t="s">
        <v>2160</v>
      </c>
    </row>
    <row r="59" spans="1:4">
      <c r="A59">
        <v>36</v>
      </c>
      <c r="B59">
        <f t="shared" si="6"/>
        <v>303</v>
      </c>
      <c r="C59" t="s">
        <v>1984</v>
      </c>
      <c r="D59" t="s">
        <v>2161</v>
      </c>
    </row>
    <row r="60" spans="1:4">
      <c r="A60">
        <v>37</v>
      </c>
      <c r="B60">
        <f t="shared" si="6"/>
        <v>313</v>
      </c>
      <c r="C60" t="s">
        <v>1984</v>
      </c>
      <c r="D60" t="s">
        <v>2162</v>
      </c>
    </row>
    <row r="61" spans="1:4">
      <c r="A61">
        <v>38</v>
      </c>
      <c r="B61">
        <f t="shared" si="6"/>
        <v>306</v>
      </c>
      <c r="C61" t="s">
        <v>1984</v>
      </c>
      <c r="D61" t="s">
        <v>2163</v>
      </c>
    </row>
    <row r="62" spans="1:4">
      <c r="A62">
        <v>39</v>
      </c>
      <c r="B62">
        <f t="shared" si="6"/>
        <v>305</v>
      </c>
      <c r="C62" t="s">
        <v>1984</v>
      </c>
      <c r="D62" t="s">
        <v>2164</v>
      </c>
    </row>
    <row r="63" spans="1:4">
      <c r="A63">
        <v>40</v>
      </c>
      <c r="B63">
        <f t="shared" si="6"/>
        <v>310</v>
      </c>
      <c r="C63" t="s">
        <v>1984</v>
      </c>
      <c r="D63" t="s">
        <v>2165</v>
      </c>
    </row>
    <row r="64" spans="1:4">
      <c r="A64">
        <v>41</v>
      </c>
      <c r="B64">
        <f t="shared" si="6"/>
        <v>310</v>
      </c>
      <c r="C64" t="s">
        <v>1984</v>
      </c>
      <c r="D64" t="s">
        <v>2166</v>
      </c>
    </row>
    <row r="65" spans="1:4">
      <c r="A65">
        <v>42</v>
      </c>
      <c r="B65">
        <f t="shared" si="6"/>
        <v>306</v>
      </c>
      <c r="C65" t="s">
        <v>1984</v>
      </c>
      <c r="D65" t="s">
        <v>2167</v>
      </c>
    </row>
    <row r="66" spans="1:4">
      <c r="A66">
        <v>43</v>
      </c>
      <c r="B66">
        <f t="shared" si="6"/>
        <v>306</v>
      </c>
      <c r="C66" t="s">
        <v>1984</v>
      </c>
      <c r="D66" t="s">
        <v>2168</v>
      </c>
    </row>
    <row r="67" spans="1:4">
      <c r="A67">
        <v>44</v>
      </c>
      <c r="B67">
        <f t="shared" si="6"/>
        <v>303</v>
      </c>
      <c r="C67" t="s">
        <v>1984</v>
      </c>
      <c r="D67" t="s">
        <v>2169</v>
      </c>
    </row>
    <row r="68" spans="1:4">
      <c r="A68">
        <v>45</v>
      </c>
      <c r="B68">
        <f t="shared" si="6"/>
        <v>304</v>
      </c>
      <c r="C68" t="s">
        <v>1984</v>
      </c>
      <c r="D68" t="s">
        <v>2170</v>
      </c>
    </row>
    <row r="69" spans="1:4">
      <c r="A69">
        <v>46</v>
      </c>
      <c r="B69">
        <f t="shared" si="6"/>
        <v>310</v>
      </c>
      <c r="C69" t="s">
        <v>1984</v>
      </c>
      <c r="D69" t="s">
        <v>2171</v>
      </c>
    </row>
    <row r="70" spans="1:4">
      <c r="A70">
        <v>47</v>
      </c>
      <c r="B70">
        <f t="shared" si="6"/>
        <v>300</v>
      </c>
      <c r="C70" t="s">
        <v>1984</v>
      </c>
      <c r="D70" t="s">
        <v>2172</v>
      </c>
    </row>
    <row r="71" spans="1:4">
      <c r="A71">
        <v>48</v>
      </c>
      <c r="B71">
        <f t="shared" si="6"/>
        <v>308</v>
      </c>
      <c r="C71" t="s">
        <v>1984</v>
      </c>
      <c r="D71" t="s">
        <v>2173</v>
      </c>
    </row>
    <row r="72" spans="1:4">
      <c r="A72">
        <v>49</v>
      </c>
      <c r="B72">
        <f t="shared" si="6"/>
        <v>307</v>
      </c>
      <c r="C72" t="s">
        <v>1984</v>
      </c>
      <c r="D72" t="s">
        <v>2174</v>
      </c>
    </row>
    <row r="73" spans="1:4">
      <c r="A73">
        <v>50</v>
      </c>
      <c r="B73">
        <f t="shared" si="6"/>
        <v>300</v>
      </c>
      <c r="C73" t="s">
        <v>1984</v>
      </c>
      <c r="D73" t="s">
        <v>2175</v>
      </c>
    </row>
    <row r="74" spans="1:4">
      <c r="A74">
        <v>51</v>
      </c>
      <c r="B74">
        <f t="shared" si="6"/>
        <v>307</v>
      </c>
      <c r="C74" t="s">
        <v>1984</v>
      </c>
      <c r="D74" t="s">
        <v>2176</v>
      </c>
    </row>
    <row r="75" spans="1:4">
      <c r="A75">
        <v>52</v>
      </c>
      <c r="B75">
        <f t="shared" si="6"/>
        <v>308</v>
      </c>
      <c r="C75" t="s">
        <v>1984</v>
      </c>
      <c r="D75" t="s">
        <v>2177</v>
      </c>
    </row>
    <row r="76" spans="1:4">
      <c r="A76">
        <v>53</v>
      </c>
      <c r="B76">
        <f t="shared" si="6"/>
        <v>310</v>
      </c>
      <c r="C76" t="s">
        <v>1984</v>
      </c>
      <c r="D76" t="s">
        <v>2178</v>
      </c>
    </row>
    <row r="77" spans="1:4">
      <c r="A77">
        <v>54</v>
      </c>
      <c r="B77">
        <f t="shared" si="6"/>
        <v>316</v>
      </c>
      <c r="C77" t="s">
        <v>1984</v>
      </c>
      <c r="D77" t="s">
        <v>2179</v>
      </c>
    </row>
    <row r="78" spans="1:4">
      <c r="A78">
        <v>55</v>
      </c>
      <c r="B78">
        <f t="shared" si="6"/>
        <v>307</v>
      </c>
      <c r="C78" t="s">
        <v>1984</v>
      </c>
      <c r="D78" t="s">
        <v>2180</v>
      </c>
    </row>
    <row r="79" spans="1:4">
      <c r="A79">
        <v>56</v>
      </c>
      <c r="B79">
        <f t="shared" si="6"/>
        <v>312</v>
      </c>
      <c r="C79" t="s">
        <v>1984</v>
      </c>
      <c r="D79" t="s">
        <v>2181</v>
      </c>
    </row>
    <row r="80" spans="1:4">
      <c r="A80">
        <v>57</v>
      </c>
      <c r="B80">
        <f t="shared" si="6"/>
        <v>304</v>
      </c>
      <c r="C80" t="s">
        <v>1984</v>
      </c>
      <c r="D80" t="s">
        <v>2182</v>
      </c>
    </row>
    <row r="81" spans="1:4">
      <c r="A81">
        <v>58</v>
      </c>
      <c r="B81">
        <f t="shared" si="6"/>
        <v>320</v>
      </c>
      <c r="C81" t="s">
        <v>1984</v>
      </c>
      <c r="D81" t="s">
        <v>2183</v>
      </c>
    </row>
    <row r="82" spans="1:4">
      <c r="A82">
        <v>59</v>
      </c>
      <c r="B82">
        <f t="shared" si="6"/>
        <v>308</v>
      </c>
      <c r="C82" t="s">
        <v>1984</v>
      </c>
      <c r="D82" t="s">
        <v>2184</v>
      </c>
    </row>
    <row r="83" spans="1:4">
      <c r="A83">
        <v>60</v>
      </c>
      <c r="B83">
        <f t="shared" si="6"/>
        <v>318</v>
      </c>
      <c r="C83" t="s">
        <v>1984</v>
      </c>
      <c r="D83" t="s">
        <v>2185</v>
      </c>
    </row>
    <row r="84" spans="1:4">
      <c r="A84">
        <v>61</v>
      </c>
      <c r="B84">
        <f t="shared" si="6"/>
        <v>309</v>
      </c>
      <c r="C84" t="s">
        <v>1984</v>
      </c>
      <c r="D84" t="s">
        <v>2186</v>
      </c>
    </row>
    <row r="85" spans="1:4">
      <c r="A85">
        <v>62</v>
      </c>
      <c r="B85">
        <f t="shared" si="6"/>
        <v>312</v>
      </c>
      <c r="C85" t="s">
        <v>1984</v>
      </c>
      <c r="D85" t="s">
        <v>2187</v>
      </c>
    </row>
    <row r="86" spans="1:4">
      <c r="A86">
        <v>63</v>
      </c>
      <c r="B86">
        <f t="shared" si="6"/>
        <v>316</v>
      </c>
      <c r="C86" t="s">
        <v>1984</v>
      </c>
      <c r="D86" t="s">
        <v>2188</v>
      </c>
    </row>
    <row r="87" spans="1:4">
      <c r="A87">
        <v>64</v>
      </c>
      <c r="B87">
        <f t="shared" si="6"/>
        <v>304</v>
      </c>
      <c r="C87" t="s">
        <v>1984</v>
      </c>
      <c r="D87" t="s">
        <v>2189</v>
      </c>
    </row>
    <row r="88" spans="1:4">
      <c r="A88">
        <v>65</v>
      </c>
      <c r="B88">
        <f t="shared" ref="B88:B151" si="7">LEN(D88)</f>
        <v>307</v>
      </c>
      <c r="C88" t="s">
        <v>1984</v>
      </c>
      <c r="D88" t="s">
        <v>2190</v>
      </c>
    </row>
    <row r="89" spans="1:4">
      <c r="A89">
        <v>66</v>
      </c>
      <c r="B89">
        <f t="shared" si="7"/>
        <v>310</v>
      </c>
      <c r="C89" t="s">
        <v>1984</v>
      </c>
      <c r="D89" t="s">
        <v>2191</v>
      </c>
    </row>
    <row r="90" spans="1:4">
      <c r="A90">
        <v>67</v>
      </c>
      <c r="B90">
        <f t="shared" si="7"/>
        <v>306</v>
      </c>
      <c r="C90" t="s">
        <v>1984</v>
      </c>
      <c r="D90" t="s">
        <v>2192</v>
      </c>
    </row>
    <row r="91" spans="1:4">
      <c r="A91">
        <v>68</v>
      </c>
      <c r="B91">
        <f t="shared" si="7"/>
        <v>318</v>
      </c>
      <c r="C91" t="s">
        <v>1984</v>
      </c>
      <c r="D91" t="s">
        <v>2193</v>
      </c>
    </row>
    <row r="92" spans="1:4">
      <c r="A92">
        <v>69</v>
      </c>
      <c r="B92">
        <f t="shared" si="7"/>
        <v>309</v>
      </c>
      <c r="C92" t="s">
        <v>1984</v>
      </c>
      <c r="D92" t="s">
        <v>2194</v>
      </c>
    </row>
    <row r="93" spans="1:4">
      <c r="A93">
        <v>70</v>
      </c>
      <c r="B93">
        <f t="shared" si="7"/>
        <v>310</v>
      </c>
      <c r="C93" t="s">
        <v>1984</v>
      </c>
      <c r="D93" t="s">
        <v>2195</v>
      </c>
    </row>
    <row r="94" spans="1:4">
      <c r="A94">
        <v>71</v>
      </c>
      <c r="B94">
        <f t="shared" si="7"/>
        <v>305</v>
      </c>
      <c r="C94" t="s">
        <v>1984</v>
      </c>
      <c r="D94" t="s">
        <v>2196</v>
      </c>
    </row>
    <row r="95" spans="1:4">
      <c r="A95">
        <v>72</v>
      </c>
      <c r="B95">
        <f t="shared" si="7"/>
        <v>315</v>
      </c>
      <c r="C95" t="s">
        <v>1984</v>
      </c>
      <c r="D95" t="s">
        <v>2197</v>
      </c>
    </row>
    <row r="96" spans="1:4">
      <c r="A96">
        <v>73</v>
      </c>
      <c r="B96">
        <f t="shared" si="7"/>
        <v>319</v>
      </c>
      <c r="C96" t="s">
        <v>1984</v>
      </c>
      <c r="D96" t="s">
        <v>2198</v>
      </c>
    </row>
    <row r="97" spans="1:4">
      <c r="A97">
        <v>74</v>
      </c>
      <c r="B97">
        <f t="shared" si="7"/>
        <v>314</v>
      </c>
      <c r="C97" t="s">
        <v>1984</v>
      </c>
      <c r="D97" t="s">
        <v>2199</v>
      </c>
    </row>
    <row r="98" spans="1:4">
      <c r="A98">
        <v>75</v>
      </c>
      <c r="B98">
        <f t="shared" si="7"/>
        <v>306</v>
      </c>
      <c r="C98" t="s">
        <v>1984</v>
      </c>
      <c r="D98" t="s">
        <v>2200</v>
      </c>
    </row>
    <row r="99" spans="1:4">
      <c r="A99">
        <v>76</v>
      </c>
      <c r="B99">
        <f t="shared" si="7"/>
        <v>318</v>
      </c>
      <c r="C99" t="s">
        <v>1984</v>
      </c>
      <c r="D99" t="s">
        <v>2201</v>
      </c>
    </row>
    <row r="100" spans="1:4">
      <c r="A100">
        <v>77</v>
      </c>
      <c r="B100">
        <f t="shared" si="7"/>
        <v>316</v>
      </c>
      <c r="C100" t="s">
        <v>1984</v>
      </c>
      <c r="D100" t="s">
        <v>2202</v>
      </c>
    </row>
    <row r="101" spans="1:4">
      <c r="A101">
        <v>78</v>
      </c>
      <c r="B101">
        <f t="shared" si="7"/>
        <v>307</v>
      </c>
      <c r="C101" t="s">
        <v>1984</v>
      </c>
      <c r="D101" t="s">
        <v>2203</v>
      </c>
    </row>
    <row r="102" spans="1:4">
      <c r="A102">
        <v>79</v>
      </c>
      <c r="B102">
        <f t="shared" si="7"/>
        <v>306</v>
      </c>
      <c r="C102" t="s">
        <v>1984</v>
      </c>
      <c r="D102" t="s">
        <v>2204</v>
      </c>
    </row>
    <row r="103" spans="1:4">
      <c r="A103">
        <v>80</v>
      </c>
      <c r="B103">
        <f t="shared" si="7"/>
        <v>303</v>
      </c>
      <c r="C103" t="s">
        <v>1984</v>
      </c>
      <c r="D103" t="s">
        <v>2205</v>
      </c>
    </row>
    <row r="104" spans="1:4">
      <c r="A104">
        <v>81</v>
      </c>
      <c r="B104">
        <f t="shared" si="7"/>
        <v>304</v>
      </c>
      <c r="C104" t="s">
        <v>1984</v>
      </c>
      <c r="D104" t="s">
        <v>2206</v>
      </c>
    </row>
    <row r="105" spans="1:4">
      <c r="A105">
        <v>82</v>
      </c>
      <c r="B105">
        <f t="shared" si="7"/>
        <v>309</v>
      </c>
      <c r="C105" t="s">
        <v>1984</v>
      </c>
      <c r="D105" t="s">
        <v>2207</v>
      </c>
    </row>
    <row r="106" spans="1:4">
      <c r="A106">
        <v>83</v>
      </c>
      <c r="B106">
        <f t="shared" si="7"/>
        <v>309</v>
      </c>
      <c r="C106" t="s">
        <v>1984</v>
      </c>
      <c r="D106" t="s">
        <v>2208</v>
      </c>
    </row>
    <row r="107" spans="1:4">
      <c r="A107">
        <v>84</v>
      </c>
      <c r="B107">
        <f t="shared" si="7"/>
        <v>314</v>
      </c>
      <c r="C107" t="s">
        <v>1984</v>
      </c>
      <c r="D107" t="s">
        <v>2209</v>
      </c>
    </row>
    <row r="108" spans="1:4">
      <c r="A108">
        <v>85</v>
      </c>
      <c r="B108">
        <f t="shared" si="7"/>
        <v>301</v>
      </c>
      <c r="C108" t="s">
        <v>1984</v>
      </c>
      <c r="D108" t="s">
        <v>2210</v>
      </c>
    </row>
    <row r="109" spans="1:4">
      <c r="A109">
        <v>86</v>
      </c>
      <c r="B109">
        <f t="shared" si="7"/>
        <v>301</v>
      </c>
      <c r="C109" t="s">
        <v>1984</v>
      </c>
      <c r="D109" t="s">
        <v>2211</v>
      </c>
    </row>
    <row r="110" spans="1:4">
      <c r="A110">
        <v>87</v>
      </c>
      <c r="B110">
        <f t="shared" si="7"/>
        <v>311</v>
      </c>
      <c r="C110" t="s">
        <v>1984</v>
      </c>
      <c r="D110" t="s">
        <v>2212</v>
      </c>
    </row>
    <row r="111" spans="1:4">
      <c r="A111">
        <v>88</v>
      </c>
      <c r="B111">
        <f t="shared" si="7"/>
        <v>312</v>
      </c>
      <c r="C111" t="s">
        <v>1984</v>
      </c>
      <c r="D111" t="s">
        <v>2213</v>
      </c>
    </row>
    <row r="112" spans="1:4">
      <c r="A112">
        <v>89</v>
      </c>
      <c r="B112">
        <f t="shared" si="7"/>
        <v>311</v>
      </c>
      <c r="C112" t="s">
        <v>1984</v>
      </c>
      <c r="D112" t="s">
        <v>2214</v>
      </c>
    </row>
    <row r="113" spans="1:4">
      <c r="A113">
        <v>90</v>
      </c>
      <c r="B113">
        <f t="shared" si="7"/>
        <v>320</v>
      </c>
      <c r="C113" t="s">
        <v>1984</v>
      </c>
      <c r="D113" t="s">
        <v>2215</v>
      </c>
    </row>
    <row r="114" spans="1:4">
      <c r="A114">
        <v>91</v>
      </c>
      <c r="B114">
        <f t="shared" si="7"/>
        <v>312</v>
      </c>
      <c r="C114" t="s">
        <v>1984</v>
      </c>
      <c r="D114" t="s">
        <v>2216</v>
      </c>
    </row>
    <row r="115" spans="1:4">
      <c r="A115">
        <v>92</v>
      </c>
      <c r="B115">
        <f t="shared" si="7"/>
        <v>311</v>
      </c>
      <c r="C115" t="s">
        <v>1984</v>
      </c>
      <c r="D115" t="s">
        <v>2217</v>
      </c>
    </row>
    <row r="116" spans="1:4">
      <c r="A116">
        <v>93</v>
      </c>
      <c r="B116">
        <f t="shared" si="7"/>
        <v>303</v>
      </c>
      <c r="C116" t="s">
        <v>1984</v>
      </c>
      <c r="D116" t="s">
        <v>2218</v>
      </c>
    </row>
    <row r="117" spans="1:4">
      <c r="A117">
        <v>94</v>
      </c>
      <c r="B117">
        <f t="shared" si="7"/>
        <v>311</v>
      </c>
      <c r="C117" t="s">
        <v>1984</v>
      </c>
      <c r="D117" t="s">
        <v>2219</v>
      </c>
    </row>
    <row r="118" spans="1:4">
      <c r="A118">
        <v>95</v>
      </c>
      <c r="B118">
        <f t="shared" si="7"/>
        <v>316</v>
      </c>
      <c r="C118" t="s">
        <v>1984</v>
      </c>
      <c r="D118" t="s">
        <v>2220</v>
      </c>
    </row>
    <row r="119" spans="1:4">
      <c r="A119">
        <v>96</v>
      </c>
      <c r="B119">
        <f t="shared" si="7"/>
        <v>301</v>
      </c>
      <c r="C119" t="s">
        <v>1984</v>
      </c>
      <c r="D119" t="s">
        <v>2221</v>
      </c>
    </row>
    <row r="120" spans="1:4">
      <c r="A120">
        <v>97</v>
      </c>
      <c r="B120">
        <f t="shared" si="7"/>
        <v>301</v>
      </c>
      <c r="C120" t="s">
        <v>1984</v>
      </c>
      <c r="D120" t="s">
        <v>2222</v>
      </c>
    </row>
    <row r="121" spans="1:4">
      <c r="A121">
        <v>98</v>
      </c>
      <c r="B121">
        <f t="shared" si="7"/>
        <v>304</v>
      </c>
      <c r="C121" t="s">
        <v>1984</v>
      </c>
      <c r="D121" t="s">
        <v>2223</v>
      </c>
    </row>
    <row r="122" spans="1:4">
      <c r="A122">
        <v>99</v>
      </c>
      <c r="B122">
        <f t="shared" si="7"/>
        <v>308</v>
      </c>
      <c r="C122" t="s">
        <v>1984</v>
      </c>
      <c r="D122" t="s">
        <v>2224</v>
      </c>
    </row>
    <row r="123" spans="1:4">
      <c r="A123">
        <v>100</v>
      </c>
      <c r="B123">
        <f t="shared" si="7"/>
        <v>302</v>
      </c>
      <c r="C123" t="s">
        <v>1984</v>
      </c>
      <c r="D123" t="s">
        <v>2225</v>
      </c>
    </row>
    <row r="124" spans="1:4">
      <c r="A124">
        <v>101</v>
      </c>
      <c r="B124">
        <f t="shared" si="7"/>
        <v>314</v>
      </c>
      <c r="C124" t="s">
        <v>1984</v>
      </c>
      <c r="D124" t="s">
        <v>2226</v>
      </c>
    </row>
    <row r="125" spans="1:4">
      <c r="A125">
        <v>102</v>
      </c>
      <c r="B125">
        <f t="shared" si="7"/>
        <v>310</v>
      </c>
      <c r="C125" t="s">
        <v>1984</v>
      </c>
      <c r="D125" t="s">
        <v>2227</v>
      </c>
    </row>
    <row r="126" spans="1:4">
      <c r="A126">
        <v>103</v>
      </c>
      <c r="B126">
        <f t="shared" si="7"/>
        <v>305</v>
      </c>
      <c r="C126" t="s">
        <v>1984</v>
      </c>
      <c r="D126" t="s">
        <v>2228</v>
      </c>
    </row>
    <row r="127" spans="1:4">
      <c r="A127">
        <v>104</v>
      </c>
      <c r="B127">
        <f t="shared" si="7"/>
        <v>307</v>
      </c>
      <c r="C127" t="s">
        <v>1984</v>
      </c>
      <c r="D127" t="s">
        <v>2229</v>
      </c>
    </row>
    <row r="128" spans="1:4">
      <c r="A128">
        <v>105</v>
      </c>
      <c r="B128">
        <f t="shared" si="7"/>
        <v>314</v>
      </c>
      <c r="C128" t="s">
        <v>1984</v>
      </c>
      <c r="D128" t="s">
        <v>2230</v>
      </c>
    </row>
    <row r="129" spans="1:4">
      <c r="A129">
        <v>106</v>
      </c>
      <c r="B129">
        <f t="shared" si="7"/>
        <v>301</v>
      </c>
      <c r="C129" t="s">
        <v>1984</v>
      </c>
      <c r="D129" t="s">
        <v>2231</v>
      </c>
    </row>
    <row r="130" spans="1:4">
      <c r="A130">
        <v>107</v>
      </c>
      <c r="B130">
        <f t="shared" si="7"/>
        <v>312</v>
      </c>
      <c r="C130" t="s">
        <v>1984</v>
      </c>
      <c r="D130" t="s">
        <v>2232</v>
      </c>
    </row>
    <row r="131" spans="1:4">
      <c r="A131">
        <v>108</v>
      </c>
      <c r="B131">
        <f t="shared" si="7"/>
        <v>306</v>
      </c>
      <c r="C131" t="s">
        <v>1984</v>
      </c>
      <c r="D131" t="s">
        <v>2233</v>
      </c>
    </row>
    <row r="132" spans="1:4">
      <c r="A132">
        <v>109</v>
      </c>
      <c r="B132">
        <f t="shared" si="7"/>
        <v>317</v>
      </c>
      <c r="C132" t="s">
        <v>1984</v>
      </c>
      <c r="D132" t="s">
        <v>2234</v>
      </c>
    </row>
    <row r="133" spans="1:4">
      <c r="A133">
        <v>110</v>
      </c>
      <c r="B133">
        <f t="shared" si="7"/>
        <v>316</v>
      </c>
      <c r="C133" t="s">
        <v>1984</v>
      </c>
      <c r="D133" t="s">
        <v>2235</v>
      </c>
    </row>
    <row r="134" spans="1:4">
      <c r="A134">
        <v>111</v>
      </c>
      <c r="B134">
        <f t="shared" si="7"/>
        <v>304</v>
      </c>
      <c r="C134" t="s">
        <v>1984</v>
      </c>
      <c r="D134" t="s">
        <v>2236</v>
      </c>
    </row>
    <row r="135" spans="1:4">
      <c r="A135">
        <v>112</v>
      </c>
      <c r="B135">
        <f t="shared" si="7"/>
        <v>312</v>
      </c>
      <c r="C135" t="s">
        <v>1984</v>
      </c>
      <c r="D135" t="s">
        <v>2237</v>
      </c>
    </row>
    <row r="136" spans="1:4">
      <c r="A136">
        <v>113</v>
      </c>
      <c r="B136">
        <f t="shared" si="7"/>
        <v>316</v>
      </c>
      <c r="C136" t="s">
        <v>1984</v>
      </c>
      <c r="D136" t="s">
        <v>2238</v>
      </c>
    </row>
    <row r="137" spans="1:4">
      <c r="A137">
        <v>114</v>
      </c>
      <c r="B137">
        <f t="shared" si="7"/>
        <v>318</v>
      </c>
      <c r="C137" t="s">
        <v>1984</v>
      </c>
      <c r="D137" t="s">
        <v>2239</v>
      </c>
    </row>
    <row r="138" spans="1:4">
      <c r="A138">
        <v>115</v>
      </c>
      <c r="B138">
        <f t="shared" si="7"/>
        <v>308</v>
      </c>
      <c r="C138" t="s">
        <v>1984</v>
      </c>
      <c r="D138" t="s">
        <v>2240</v>
      </c>
    </row>
    <row r="139" spans="1:4">
      <c r="A139">
        <v>116</v>
      </c>
      <c r="B139">
        <f t="shared" si="7"/>
        <v>304</v>
      </c>
      <c r="C139" t="s">
        <v>1984</v>
      </c>
      <c r="D139" t="s">
        <v>2241</v>
      </c>
    </row>
    <row r="140" spans="1:4">
      <c r="A140">
        <v>117</v>
      </c>
      <c r="B140">
        <f t="shared" si="7"/>
        <v>314</v>
      </c>
      <c r="C140" t="s">
        <v>1984</v>
      </c>
      <c r="D140" t="s">
        <v>2242</v>
      </c>
    </row>
    <row r="141" spans="1:4">
      <c r="A141">
        <v>118</v>
      </c>
      <c r="B141">
        <f t="shared" si="7"/>
        <v>306</v>
      </c>
      <c r="C141" t="s">
        <v>1984</v>
      </c>
      <c r="D141" t="s">
        <v>2243</v>
      </c>
    </row>
    <row r="142" spans="1:4">
      <c r="A142">
        <v>119</v>
      </c>
      <c r="B142">
        <f t="shared" si="7"/>
        <v>311</v>
      </c>
      <c r="C142" t="s">
        <v>1984</v>
      </c>
      <c r="D142" t="s">
        <v>2244</v>
      </c>
    </row>
    <row r="143" spans="1:4">
      <c r="A143">
        <v>120</v>
      </c>
      <c r="B143">
        <f t="shared" si="7"/>
        <v>312</v>
      </c>
      <c r="C143" t="s">
        <v>1984</v>
      </c>
      <c r="D143" t="s">
        <v>2245</v>
      </c>
    </row>
    <row r="144" spans="1:4">
      <c r="A144">
        <v>121</v>
      </c>
      <c r="B144">
        <f t="shared" si="7"/>
        <v>314</v>
      </c>
      <c r="C144" t="s">
        <v>1984</v>
      </c>
      <c r="D144" t="s">
        <v>2246</v>
      </c>
    </row>
    <row r="145" spans="1:4">
      <c r="A145">
        <v>122</v>
      </c>
      <c r="B145">
        <f t="shared" si="7"/>
        <v>310</v>
      </c>
      <c r="C145" t="s">
        <v>1984</v>
      </c>
      <c r="D145" t="s">
        <v>2247</v>
      </c>
    </row>
    <row r="146" spans="1:4">
      <c r="A146">
        <v>123</v>
      </c>
      <c r="B146">
        <f t="shared" si="7"/>
        <v>306</v>
      </c>
      <c r="C146" t="s">
        <v>1984</v>
      </c>
      <c r="D146" t="s">
        <v>2248</v>
      </c>
    </row>
    <row r="147" spans="1:4">
      <c r="A147">
        <v>124</v>
      </c>
      <c r="B147">
        <f t="shared" si="7"/>
        <v>312</v>
      </c>
      <c r="C147" t="s">
        <v>1984</v>
      </c>
      <c r="D147" t="s">
        <v>2249</v>
      </c>
    </row>
    <row r="148" spans="1:4">
      <c r="A148">
        <v>125</v>
      </c>
      <c r="B148">
        <f t="shared" si="7"/>
        <v>310</v>
      </c>
      <c r="C148" t="s">
        <v>1984</v>
      </c>
      <c r="D148" t="s">
        <v>2250</v>
      </c>
    </row>
    <row r="149" spans="1:4">
      <c r="A149">
        <v>126</v>
      </c>
      <c r="B149">
        <f t="shared" si="7"/>
        <v>307</v>
      </c>
      <c r="C149" t="s">
        <v>1984</v>
      </c>
      <c r="D149" t="s">
        <v>2251</v>
      </c>
    </row>
    <row r="150" spans="1:4">
      <c r="A150">
        <v>127</v>
      </c>
      <c r="B150">
        <f t="shared" si="7"/>
        <v>303</v>
      </c>
      <c r="C150" t="s">
        <v>1984</v>
      </c>
      <c r="D150" t="s">
        <v>2252</v>
      </c>
    </row>
    <row r="151" spans="1:4">
      <c r="A151">
        <v>128</v>
      </c>
      <c r="B151">
        <f t="shared" si="7"/>
        <v>301</v>
      </c>
      <c r="C151" t="s">
        <v>1984</v>
      </c>
      <c r="D151" t="s">
        <v>2253</v>
      </c>
    </row>
    <row r="152" spans="1:4">
      <c r="A152">
        <v>129</v>
      </c>
      <c r="B152">
        <f t="shared" ref="B152:B215" si="8">LEN(D152)</f>
        <v>302</v>
      </c>
      <c r="C152" t="s">
        <v>1984</v>
      </c>
      <c r="D152" t="s">
        <v>2254</v>
      </c>
    </row>
    <row r="153" spans="1:4">
      <c r="A153">
        <v>130</v>
      </c>
      <c r="B153">
        <f t="shared" si="8"/>
        <v>306</v>
      </c>
      <c r="C153" t="s">
        <v>1984</v>
      </c>
      <c r="D153" t="s">
        <v>2255</v>
      </c>
    </row>
    <row r="154" spans="1:4">
      <c r="A154">
        <v>131</v>
      </c>
      <c r="B154">
        <f t="shared" si="8"/>
        <v>306</v>
      </c>
      <c r="C154" t="s">
        <v>1984</v>
      </c>
      <c r="D154" t="s">
        <v>2256</v>
      </c>
    </row>
    <row r="155" spans="1:4">
      <c r="A155">
        <v>132</v>
      </c>
      <c r="B155">
        <f t="shared" si="8"/>
        <v>306</v>
      </c>
      <c r="C155" t="s">
        <v>1984</v>
      </c>
      <c r="D155" t="s">
        <v>2257</v>
      </c>
    </row>
    <row r="156" spans="1:4">
      <c r="A156">
        <v>133</v>
      </c>
      <c r="B156">
        <f t="shared" si="8"/>
        <v>307</v>
      </c>
      <c r="C156" t="s">
        <v>1984</v>
      </c>
      <c r="D156" t="s">
        <v>2258</v>
      </c>
    </row>
    <row r="157" spans="1:4">
      <c r="A157">
        <v>134</v>
      </c>
      <c r="B157">
        <f t="shared" si="8"/>
        <v>311</v>
      </c>
      <c r="C157" t="s">
        <v>1984</v>
      </c>
      <c r="D157" t="s">
        <v>2259</v>
      </c>
    </row>
    <row r="158" spans="1:4">
      <c r="A158">
        <v>135</v>
      </c>
      <c r="B158">
        <f t="shared" si="8"/>
        <v>308</v>
      </c>
      <c r="C158" t="s">
        <v>1984</v>
      </c>
      <c r="D158" t="s">
        <v>2260</v>
      </c>
    </row>
    <row r="159" spans="1:4">
      <c r="A159">
        <v>136</v>
      </c>
      <c r="B159">
        <f t="shared" si="8"/>
        <v>310</v>
      </c>
      <c r="C159" t="s">
        <v>1984</v>
      </c>
      <c r="D159" t="s">
        <v>2261</v>
      </c>
    </row>
    <row r="160" spans="1:4">
      <c r="A160">
        <v>137</v>
      </c>
      <c r="B160">
        <f t="shared" si="8"/>
        <v>301</v>
      </c>
      <c r="C160" t="s">
        <v>1984</v>
      </c>
      <c r="D160" t="s">
        <v>2262</v>
      </c>
    </row>
    <row r="161" spans="1:4">
      <c r="A161">
        <v>138</v>
      </c>
      <c r="B161">
        <f t="shared" si="8"/>
        <v>310</v>
      </c>
      <c r="C161" t="s">
        <v>1984</v>
      </c>
      <c r="D161" t="s">
        <v>2263</v>
      </c>
    </row>
    <row r="162" spans="1:4">
      <c r="A162">
        <v>139</v>
      </c>
      <c r="B162">
        <f t="shared" si="8"/>
        <v>307</v>
      </c>
      <c r="C162" t="s">
        <v>1984</v>
      </c>
      <c r="D162" t="s">
        <v>2264</v>
      </c>
    </row>
    <row r="163" spans="1:4">
      <c r="A163">
        <v>140</v>
      </c>
      <c r="B163">
        <f t="shared" si="8"/>
        <v>308</v>
      </c>
      <c r="C163" t="s">
        <v>1984</v>
      </c>
      <c r="D163" t="s">
        <v>2265</v>
      </c>
    </row>
    <row r="164" spans="1:4">
      <c r="A164">
        <v>141</v>
      </c>
      <c r="B164">
        <f t="shared" si="8"/>
        <v>311</v>
      </c>
      <c r="C164" t="s">
        <v>1984</v>
      </c>
      <c r="D164" t="s">
        <v>2266</v>
      </c>
    </row>
    <row r="165" spans="1:4">
      <c r="A165">
        <v>142</v>
      </c>
      <c r="B165">
        <f t="shared" si="8"/>
        <v>308</v>
      </c>
      <c r="C165" t="s">
        <v>1984</v>
      </c>
      <c r="D165" t="s">
        <v>2267</v>
      </c>
    </row>
    <row r="166" spans="1:4">
      <c r="A166">
        <v>143</v>
      </c>
      <c r="B166">
        <f t="shared" si="8"/>
        <v>311</v>
      </c>
      <c r="C166" t="s">
        <v>1984</v>
      </c>
      <c r="D166" t="s">
        <v>2268</v>
      </c>
    </row>
    <row r="167" spans="1:4">
      <c r="A167">
        <v>144</v>
      </c>
      <c r="B167">
        <f t="shared" si="8"/>
        <v>302</v>
      </c>
      <c r="C167" t="s">
        <v>1984</v>
      </c>
      <c r="D167" t="s">
        <v>2269</v>
      </c>
    </row>
    <row r="168" spans="1:4">
      <c r="A168">
        <v>145</v>
      </c>
      <c r="B168">
        <f t="shared" si="8"/>
        <v>314</v>
      </c>
      <c r="C168" t="s">
        <v>1984</v>
      </c>
      <c r="D168" t="s">
        <v>2270</v>
      </c>
    </row>
    <row r="169" spans="1:4">
      <c r="A169">
        <v>146</v>
      </c>
      <c r="B169">
        <f t="shared" si="8"/>
        <v>309</v>
      </c>
      <c r="C169" t="s">
        <v>1984</v>
      </c>
      <c r="D169" t="s">
        <v>2271</v>
      </c>
    </row>
    <row r="170" spans="1:4">
      <c r="A170">
        <v>147</v>
      </c>
      <c r="B170">
        <f t="shared" si="8"/>
        <v>303</v>
      </c>
      <c r="C170" t="s">
        <v>1984</v>
      </c>
      <c r="D170" t="s">
        <v>2272</v>
      </c>
    </row>
    <row r="171" spans="1:4">
      <c r="A171">
        <v>148</v>
      </c>
      <c r="B171">
        <f t="shared" si="8"/>
        <v>319</v>
      </c>
      <c r="C171" t="s">
        <v>1984</v>
      </c>
      <c r="D171" t="s">
        <v>2273</v>
      </c>
    </row>
    <row r="172" spans="1:4">
      <c r="A172">
        <v>149</v>
      </c>
      <c r="B172">
        <f t="shared" si="8"/>
        <v>315</v>
      </c>
      <c r="C172" t="s">
        <v>1984</v>
      </c>
      <c r="D172" t="s">
        <v>2274</v>
      </c>
    </row>
    <row r="173" spans="1:4">
      <c r="A173">
        <v>150</v>
      </c>
      <c r="B173">
        <f t="shared" si="8"/>
        <v>308</v>
      </c>
      <c r="C173" t="s">
        <v>1984</v>
      </c>
      <c r="D173" t="s">
        <v>2275</v>
      </c>
    </row>
    <row r="174" spans="1:4">
      <c r="A174">
        <v>151</v>
      </c>
      <c r="B174">
        <f t="shared" si="8"/>
        <v>309</v>
      </c>
      <c r="C174" t="s">
        <v>1984</v>
      </c>
      <c r="D174" t="s">
        <v>2276</v>
      </c>
    </row>
    <row r="175" spans="1:4">
      <c r="A175">
        <v>152</v>
      </c>
      <c r="B175">
        <f t="shared" si="8"/>
        <v>319</v>
      </c>
      <c r="C175" t="s">
        <v>1984</v>
      </c>
      <c r="D175" t="s">
        <v>2277</v>
      </c>
    </row>
    <row r="176" spans="1:4">
      <c r="A176">
        <v>153</v>
      </c>
      <c r="B176">
        <f t="shared" si="8"/>
        <v>302</v>
      </c>
      <c r="C176" t="s">
        <v>1984</v>
      </c>
      <c r="D176" t="s">
        <v>2278</v>
      </c>
    </row>
    <row r="177" spans="1:4">
      <c r="A177">
        <v>154</v>
      </c>
      <c r="B177">
        <f t="shared" si="8"/>
        <v>309</v>
      </c>
      <c r="C177" t="s">
        <v>1984</v>
      </c>
      <c r="D177" t="s">
        <v>2279</v>
      </c>
    </row>
    <row r="178" spans="1:4">
      <c r="A178">
        <v>155</v>
      </c>
      <c r="B178">
        <f t="shared" si="8"/>
        <v>314</v>
      </c>
      <c r="C178" t="s">
        <v>1984</v>
      </c>
      <c r="D178" t="s">
        <v>2280</v>
      </c>
    </row>
    <row r="179" spans="1:4">
      <c r="A179">
        <v>156</v>
      </c>
      <c r="B179">
        <f t="shared" si="8"/>
        <v>314</v>
      </c>
      <c r="C179" t="s">
        <v>1984</v>
      </c>
      <c r="D179" t="s">
        <v>2281</v>
      </c>
    </row>
    <row r="180" spans="1:4">
      <c r="A180">
        <v>157</v>
      </c>
      <c r="B180">
        <f t="shared" si="8"/>
        <v>318</v>
      </c>
      <c r="C180" t="s">
        <v>1984</v>
      </c>
      <c r="D180" t="s">
        <v>2282</v>
      </c>
    </row>
    <row r="181" spans="1:4">
      <c r="A181">
        <v>158</v>
      </c>
      <c r="B181">
        <f t="shared" si="8"/>
        <v>308</v>
      </c>
      <c r="C181" t="s">
        <v>1984</v>
      </c>
      <c r="D181" t="s">
        <v>2283</v>
      </c>
    </row>
    <row r="182" spans="1:4">
      <c r="A182">
        <v>159</v>
      </c>
      <c r="B182">
        <f t="shared" si="8"/>
        <v>315</v>
      </c>
      <c r="C182" t="s">
        <v>1984</v>
      </c>
      <c r="D182" t="s">
        <v>2284</v>
      </c>
    </row>
    <row r="183" spans="1:4">
      <c r="A183">
        <v>160</v>
      </c>
      <c r="B183">
        <f t="shared" si="8"/>
        <v>304</v>
      </c>
      <c r="C183" t="s">
        <v>1984</v>
      </c>
      <c r="D183" t="s">
        <v>2285</v>
      </c>
    </row>
    <row r="184" spans="1:4">
      <c r="A184">
        <v>161</v>
      </c>
      <c r="B184">
        <f t="shared" si="8"/>
        <v>303</v>
      </c>
      <c r="C184" t="s">
        <v>1984</v>
      </c>
      <c r="D184" t="s">
        <v>2286</v>
      </c>
    </row>
    <row r="185" spans="1:4">
      <c r="A185">
        <v>162</v>
      </c>
      <c r="B185">
        <f t="shared" si="8"/>
        <v>318</v>
      </c>
      <c r="C185" t="s">
        <v>1984</v>
      </c>
      <c r="D185" t="s">
        <v>2287</v>
      </c>
    </row>
    <row r="186" spans="1:4">
      <c r="A186">
        <v>163</v>
      </c>
      <c r="B186">
        <f t="shared" si="8"/>
        <v>312</v>
      </c>
      <c r="C186" t="s">
        <v>1984</v>
      </c>
      <c r="D186" t="s">
        <v>2288</v>
      </c>
    </row>
    <row r="187" spans="1:4">
      <c r="A187">
        <v>164</v>
      </c>
      <c r="B187">
        <f t="shared" si="8"/>
        <v>302</v>
      </c>
      <c r="C187" t="s">
        <v>1984</v>
      </c>
      <c r="D187" t="s">
        <v>2289</v>
      </c>
    </row>
    <row r="188" spans="1:4">
      <c r="A188">
        <v>165</v>
      </c>
      <c r="B188">
        <f t="shared" si="8"/>
        <v>304</v>
      </c>
      <c r="C188" t="s">
        <v>1984</v>
      </c>
      <c r="D188" t="s">
        <v>2290</v>
      </c>
    </row>
    <row r="189" spans="1:4">
      <c r="A189">
        <v>166</v>
      </c>
      <c r="B189">
        <f t="shared" si="8"/>
        <v>308</v>
      </c>
      <c r="C189" t="s">
        <v>1984</v>
      </c>
      <c r="D189" t="s">
        <v>2291</v>
      </c>
    </row>
    <row r="190" spans="1:4">
      <c r="A190">
        <v>167</v>
      </c>
      <c r="B190">
        <f t="shared" si="8"/>
        <v>302</v>
      </c>
      <c r="C190" t="s">
        <v>1984</v>
      </c>
      <c r="D190" t="s">
        <v>2292</v>
      </c>
    </row>
    <row r="191" spans="1:4">
      <c r="A191">
        <v>168</v>
      </c>
      <c r="B191">
        <f t="shared" si="8"/>
        <v>314</v>
      </c>
      <c r="C191" t="s">
        <v>1984</v>
      </c>
      <c r="D191" t="s">
        <v>2293</v>
      </c>
    </row>
    <row r="192" spans="1:4">
      <c r="A192">
        <v>169</v>
      </c>
      <c r="B192">
        <f t="shared" si="8"/>
        <v>302</v>
      </c>
      <c r="C192" t="s">
        <v>1984</v>
      </c>
      <c r="D192" t="s">
        <v>2294</v>
      </c>
    </row>
    <row r="193" spans="1:4">
      <c r="A193">
        <v>170</v>
      </c>
      <c r="B193">
        <f t="shared" si="8"/>
        <v>310</v>
      </c>
      <c r="C193" t="s">
        <v>1984</v>
      </c>
      <c r="D193" t="s">
        <v>2295</v>
      </c>
    </row>
    <row r="194" spans="1:4">
      <c r="A194">
        <v>171</v>
      </c>
      <c r="B194">
        <f t="shared" si="8"/>
        <v>316</v>
      </c>
      <c r="C194" t="s">
        <v>1984</v>
      </c>
      <c r="D194" t="s">
        <v>2296</v>
      </c>
    </row>
    <row r="195" spans="1:4">
      <c r="A195">
        <v>172</v>
      </c>
      <c r="B195">
        <f t="shared" si="8"/>
        <v>305</v>
      </c>
      <c r="C195" t="s">
        <v>1984</v>
      </c>
      <c r="D195" t="s">
        <v>2297</v>
      </c>
    </row>
    <row r="196" spans="1:4">
      <c r="A196">
        <v>173</v>
      </c>
      <c r="B196">
        <f t="shared" si="8"/>
        <v>302</v>
      </c>
      <c r="C196" t="s">
        <v>1984</v>
      </c>
      <c r="D196" t="s">
        <v>2298</v>
      </c>
    </row>
    <row r="197" spans="1:4">
      <c r="A197">
        <v>174</v>
      </c>
      <c r="B197">
        <f t="shared" si="8"/>
        <v>309</v>
      </c>
      <c r="C197" t="s">
        <v>1984</v>
      </c>
      <c r="D197" t="s">
        <v>2299</v>
      </c>
    </row>
    <row r="198" spans="1:4">
      <c r="A198">
        <v>175</v>
      </c>
      <c r="B198">
        <f t="shared" si="8"/>
        <v>312</v>
      </c>
      <c r="C198" t="s">
        <v>1984</v>
      </c>
      <c r="D198" t="s">
        <v>2300</v>
      </c>
    </row>
    <row r="199" spans="1:4">
      <c r="A199">
        <v>176</v>
      </c>
      <c r="B199">
        <f t="shared" si="8"/>
        <v>301</v>
      </c>
      <c r="C199" t="s">
        <v>1984</v>
      </c>
      <c r="D199" t="s">
        <v>2301</v>
      </c>
    </row>
    <row r="200" spans="1:4">
      <c r="A200">
        <v>177</v>
      </c>
      <c r="B200">
        <f t="shared" si="8"/>
        <v>313</v>
      </c>
      <c r="C200" t="s">
        <v>1984</v>
      </c>
      <c r="D200" t="s">
        <v>2302</v>
      </c>
    </row>
    <row r="201" spans="1:4">
      <c r="A201">
        <v>178</v>
      </c>
      <c r="B201">
        <f t="shared" si="8"/>
        <v>313</v>
      </c>
      <c r="C201" t="s">
        <v>1984</v>
      </c>
      <c r="D201" t="s">
        <v>2303</v>
      </c>
    </row>
    <row r="202" spans="1:4">
      <c r="A202">
        <v>179</v>
      </c>
      <c r="B202">
        <f t="shared" si="8"/>
        <v>304</v>
      </c>
      <c r="C202" t="s">
        <v>1984</v>
      </c>
      <c r="D202" t="s">
        <v>2304</v>
      </c>
    </row>
    <row r="203" spans="1:4">
      <c r="A203">
        <v>180</v>
      </c>
      <c r="B203">
        <f t="shared" si="8"/>
        <v>303</v>
      </c>
      <c r="C203" t="s">
        <v>1984</v>
      </c>
      <c r="D203" t="s">
        <v>2305</v>
      </c>
    </row>
    <row r="204" spans="1:4">
      <c r="A204">
        <v>181</v>
      </c>
      <c r="B204">
        <f t="shared" si="8"/>
        <v>305</v>
      </c>
      <c r="C204" t="s">
        <v>1984</v>
      </c>
      <c r="D204" t="s">
        <v>2306</v>
      </c>
    </row>
    <row r="205" spans="1:4">
      <c r="A205">
        <v>182</v>
      </c>
      <c r="B205">
        <f t="shared" si="8"/>
        <v>313</v>
      </c>
      <c r="C205" t="s">
        <v>1984</v>
      </c>
      <c r="D205" t="s">
        <v>2307</v>
      </c>
    </row>
    <row r="206" spans="1:4">
      <c r="A206">
        <v>183</v>
      </c>
      <c r="B206">
        <f t="shared" si="8"/>
        <v>302</v>
      </c>
      <c r="C206" t="s">
        <v>1984</v>
      </c>
      <c r="D206" t="s">
        <v>2308</v>
      </c>
    </row>
    <row r="207" spans="1:4">
      <c r="A207">
        <v>184</v>
      </c>
      <c r="B207">
        <f t="shared" si="8"/>
        <v>302</v>
      </c>
      <c r="C207" t="s">
        <v>1984</v>
      </c>
      <c r="D207" t="s">
        <v>2309</v>
      </c>
    </row>
    <row r="208" spans="1:4">
      <c r="A208">
        <v>185</v>
      </c>
      <c r="B208">
        <f t="shared" si="8"/>
        <v>317</v>
      </c>
      <c r="C208" t="s">
        <v>1984</v>
      </c>
      <c r="D208" t="s">
        <v>2310</v>
      </c>
    </row>
    <row r="209" spans="1:4">
      <c r="A209">
        <v>186</v>
      </c>
      <c r="B209">
        <f t="shared" si="8"/>
        <v>315</v>
      </c>
      <c r="C209" t="s">
        <v>1984</v>
      </c>
      <c r="D209" t="s">
        <v>2311</v>
      </c>
    </row>
    <row r="210" spans="1:4">
      <c r="A210">
        <v>187</v>
      </c>
      <c r="B210">
        <f t="shared" si="8"/>
        <v>312</v>
      </c>
      <c r="C210" t="s">
        <v>1984</v>
      </c>
      <c r="D210" t="s">
        <v>2312</v>
      </c>
    </row>
    <row r="211" spans="1:4">
      <c r="A211">
        <v>188</v>
      </c>
      <c r="B211">
        <f t="shared" si="8"/>
        <v>306</v>
      </c>
      <c r="C211" t="s">
        <v>1984</v>
      </c>
      <c r="D211" t="s">
        <v>2313</v>
      </c>
    </row>
    <row r="212" spans="1:4">
      <c r="A212">
        <v>189</v>
      </c>
      <c r="B212">
        <f t="shared" si="8"/>
        <v>306</v>
      </c>
      <c r="C212" t="s">
        <v>1984</v>
      </c>
      <c r="D212" t="s">
        <v>2314</v>
      </c>
    </row>
    <row r="213" spans="1:4">
      <c r="A213">
        <v>190</v>
      </c>
      <c r="B213">
        <f t="shared" si="8"/>
        <v>319</v>
      </c>
      <c r="C213" t="s">
        <v>1984</v>
      </c>
      <c r="D213" t="s">
        <v>2315</v>
      </c>
    </row>
    <row r="214" spans="1:4">
      <c r="A214">
        <v>191</v>
      </c>
      <c r="B214">
        <f t="shared" si="8"/>
        <v>317</v>
      </c>
      <c r="C214" t="s">
        <v>1984</v>
      </c>
      <c r="D214" t="s">
        <v>2316</v>
      </c>
    </row>
    <row r="215" spans="1:4">
      <c r="A215">
        <v>192</v>
      </c>
      <c r="B215">
        <f t="shared" si="8"/>
        <v>307</v>
      </c>
      <c r="C215" t="s">
        <v>1984</v>
      </c>
      <c r="D215" t="s">
        <v>2317</v>
      </c>
    </row>
    <row r="216" spans="1:4">
      <c r="A216">
        <v>193</v>
      </c>
      <c r="B216">
        <f t="shared" ref="B216:B279" si="9">LEN(D216)</f>
        <v>314</v>
      </c>
      <c r="C216" t="s">
        <v>1984</v>
      </c>
      <c r="D216" t="s">
        <v>2318</v>
      </c>
    </row>
    <row r="217" spans="1:4">
      <c r="A217">
        <v>194</v>
      </c>
      <c r="B217">
        <f t="shared" si="9"/>
        <v>304</v>
      </c>
      <c r="C217" t="s">
        <v>1984</v>
      </c>
      <c r="D217" t="s">
        <v>2319</v>
      </c>
    </row>
    <row r="218" spans="1:4">
      <c r="A218">
        <v>195</v>
      </c>
      <c r="B218">
        <f t="shared" si="9"/>
        <v>308</v>
      </c>
      <c r="C218" t="s">
        <v>1984</v>
      </c>
      <c r="D218" t="s">
        <v>2320</v>
      </c>
    </row>
    <row r="219" spans="1:4">
      <c r="A219">
        <v>196</v>
      </c>
      <c r="B219">
        <f t="shared" si="9"/>
        <v>314</v>
      </c>
      <c r="C219" t="s">
        <v>1984</v>
      </c>
      <c r="D219" t="s">
        <v>2321</v>
      </c>
    </row>
    <row r="220" spans="1:4">
      <c r="A220">
        <v>197</v>
      </c>
      <c r="B220">
        <f t="shared" si="9"/>
        <v>313</v>
      </c>
      <c r="C220" t="s">
        <v>1984</v>
      </c>
      <c r="D220" t="s">
        <v>2322</v>
      </c>
    </row>
    <row r="221" spans="1:4">
      <c r="A221">
        <v>198</v>
      </c>
      <c r="B221">
        <f t="shared" si="9"/>
        <v>311</v>
      </c>
      <c r="C221" t="s">
        <v>1984</v>
      </c>
      <c r="D221" t="s">
        <v>2323</v>
      </c>
    </row>
    <row r="222" spans="1:4">
      <c r="A222">
        <v>199</v>
      </c>
      <c r="B222">
        <f t="shared" si="9"/>
        <v>315</v>
      </c>
      <c r="C222" t="s">
        <v>1984</v>
      </c>
      <c r="D222" t="s">
        <v>2324</v>
      </c>
    </row>
    <row r="223" spans="1:4">
      <c r="A223">
        <v>200</v>
      </c>
      <c r="B223">
        <f t="shared" si="9"/>
        <v>312</v>
      </c>
      <c r="C223" t="s">
        <v>1984</v>
      </c>
      <c r="D223" t="s">
        <v>2325</v>
      </c>
    </row>
    <row r="224" spans="1:4">
      <c r="A224">
        <v>201</v>
      </c>
      <c r="B224">
        <f t="shared" si="9"/>
        <v>305</v>
      </c>
      <c r="C224" t="s">
        <v>1984</v>
      </c>
      <c r="D224" t="s">
        <v>2326</v>
      </c>
    </row>
    <row r="225" spans="1:4">
      <c r="A225">
        <v>202</v>
      </c>
      <c r="B225">
        <f t="shared" si="9"/>
        <v>310</v>
      </c>
      <c r="C225" t="s">
        <v>1984</v>
      </c>
      <c r="D225" t="s">
        <v>2327</v>
      </c>
    </row>
    <row r="226" spans="1:4">
      <c r="A226">
        <v>203</v>
      </c>
      <c r="B226">
        <f t="shared" si="9"/>
        <v>302</v>
      </c>
      <c r="C226" t="s">
        <v>1984</v>
      </c>
      <c r="D226" t="s">
        <v>2328</v>
      </c>
    </row>
    <row r="227" spans="1:4">
      <c r="A227">
        <v>204</v>
      </c>
      <c r="B227">
        <f t="shared" si="9"/>
        <v>310</v>
      </c>
      <c r="C227" t="s">
        <v>1984</v>
      </c>
      <c r="D227" t="s">
        <v>2329</v>
      </c>
    </row>
    <row r="228" spans="1:4">
      <c r="A228">
        <v>205</v>
      </c>
      <c r="B228">
        <f t="shared" si="9"/>
        <v>311</v>
      </c>
      <c r="C228" t="s">
        <v>1984</v>
      </c>
      <c r="D228" t="s">
        <v>2330</v>
      </c>
    </row>
    <row r="229" spans="1:4">
      <c r="A229">
        <v>206</v>
      </c>
      <c r="B229">
        <f t="shared" si="9"/>
        <v>313</v>
      </c>
      <c r="C229" t="s">
        <v>1984</v>
      </c>
      <c r="D229" t="s">
        <v>2331</v>
      </c>
    </row>
    <row r="230" spans="1:4">
      <c r="A230">
        <v>207</v>
      </c>
      <c r="B230">
        <f t="shared" si="9"/>
        <v>317</v>
      </c>
      <c r="C230" t="s">
        <v>1984</v>
      </c>
      <c r="D230" t="s">
        <v>2332</v>
      </c>
    </row>
    <row r="231" spans="1:4">
      <c r="A231">
        <v>208</v>
      </c>
      <c r="B231">
        <f t="shared" si="9"/>
        <v>303</v>
      </c>
      <c r="C231" t="s">
        <v>1984</v>
      </c>
      <c r="D231" t="s">
        <v>2333</v>
      </c>
    </row>
    <row r="232" spans="1:4">
      <c r="A232">
        <v>209</v>
      </c>
      <c r="B232">
        <f t="shared" si="9"/>
        <v>312</v>
      </c>
      <c r="C232" t="s">
        <v>1984</v>
      </c>
      <c r="D232" t="s">
        <v>2334</v>
      </c>
    </row>
    <row r="233" spans="1:4">
      <c r="A233">
        <v>210</v>
      </c>
      <c r="B233">
        <f t="shared" si="9"/>
        <v>317</v>
      </c>
      <c r="C233" t="s">
        <v>1984</v>
      </c>
      <c r="D233" t="s">
        <v>2335</v>
      </c>
    </row>
    <row r="234" spans="1:4">
      <c r="A234">
        <v>211</v>
      </c>
      <c r="B234">
        <f t="shared" si="9"/>
        <v>303</v>
      </c>
      <c r="C234" t="s">
        <v>1984</v>
      </c>
      <c r="D234" t="s">
        <v>2336</v>
      </c>
    </row>
    <row r="235" spans="1:4">
      <c r="A235">
        <v>212</v>
      </c>
      <c r="B235">
        <f t="shared" si="9"/>
        <v>306</v>
      </c>
      <c r="C235" t="s">
        <v>1984</v>
      </c>
      <c r="D235" t="s">
        <v>2337</v>
      </c>
    </row>
    <row r="236" spans="1:4">
      <c r="A236">
        <v>213</v>
      </c>
      <c r="B236">
        <f t="shared" si="9"/>
        <v>303</v>
      </c>
      <c r="C236" t="s">
        <v>1984</v>
      </c>
      <c r="D236" t="s">
        <v>2338</v>
      </c>
    </row>
    <row r="237" spans="1:4">
      <c r="A237">
        <v>214</v>
      </c>
      <c r="B237">
        <f t="shared" si="9"/>
        <v>302</v>
      </c>
      <c r="C237" t="s">
        <v>1984</v>
      </c>
      <c r="D237" t="s">
        <v>2339</v>
      </c>
    </row>
    <row r="238" spans="1:4">
      <c r="A238">
        <v>215</v>
      </c>
      <c r="B238">
        <f t="shared" si="9"/>
        <v>315</v>
      </c>
      <c r="C238" t="s">
        <v>1984</v>
      </c>
      <c r="D238" t="s">
        <v>2340</v>
      </c>
    </row>
    <row r="239" spans="1:4">
      <c r="A239">
        <v>216</v>
      </c>
      <c r="B239">
        <f t="shared" si="9"/>
        <v>316</v>
      </c>
      <c r="C239" t="s">
        <v>1984</v>
      </c>
      <c r="D239" t="s">
        <v>2341</v>
      </c>
    </row>
    <row r="240" spans="1:4">
      <c r="A240">
        <v>217</v>
      </c>
      <c r="B240">
        <f t="shared" si="9"/>
        <v>305</v>
      </c>
      <c r="C240" t="s">
        <v>1984</v>
      </c>
      <c r="D240" t="s">
        <v>2342</v>
      </c>
    </row>
    <row r="241" spans="1:4">
      <c r="A241">
        <v>218</v>
      </c>
      <c r="B241">
        <f t="shared" si="9"/>
        <v>319</v>
      </c>
      <c r="C241" t="s">
        <v>1984</v>
      </c>
      <c r="D241" t="s">
        <v>2343</v>
      </c>
    </row>
    <row r="242" spans="1:4">
      <c r="A242">
        <v>219</v>
      </c>
      <c r="B242">
        <f t="shared" si="9"/>
        <v>302</v>
      </c>
      <c r="C242" t="s">
        <v>1984</v>
      </c>
      <c r="D242" t="s">
        <v>2344</v>
      </c>
    </row>
    <row r="243" spans="1:4">
      <c r="A243">
        <v>220</v>
      </c>
      <c r="B243">
        <f t="shared" si="9"/>
        <v>316</v>
      </c>
      <c r="C243" t="s">
        <v>1984</v>
      </c>
      <c r="D243" t="s">
        <v>2345</v>
      </c>
    </row>
    <row r="244" spans="1:4">
      <c r="A244">
        <v>221</v>
      </c>
      <c r="B244">
        <f t="shared" si="9"/>
        <v>309</v>
      </c>
      <c r="C244" t="s">
        <v>1984</v>
      </c>
      <c r="D244" t="s">
        <v>2346</v>
      </c>
    </row>
    <row r="245" spans="1:4">
      <c r="A245">
        <v>222</v>
      </c>
      <c r="B245">
        <f t="shared" si="9"/>
        <v>314</v>
      </c>
      <c r="C245" t="s">
        <v>1984</v>
      </c>
      <c r="D245" t="s">
        <v>2347</v>
      </c>
    </row>
    <row r="246" spans="1:4">
      <c r="A246">
        <v>223</v>
      </c>
      <c r="B246">
        <f t="shared" si="9"/>
        <v>306</v>
      </c>
      <c r="C246" t="s">
        <v>1984</v>
      </c>
      <c r="D246" t="s">
        <v>2348</v>
      </c>
    </row>
    <row r="247" spans="1:4">
      <c r="A247">
        <v>224</v>
      </c>
      <c r="B247">
        <f t="shared" si="9"/>
        <v>314</v>
      </c>
      <c r="C247" t="s">
        <v>1984</v>
      </c>
      <c r="D247" t="s">
        <v>2349</v>
      </c>
    </row>
    <row r="248" spans="1:4">
      <c r="A248">
        <v>225</v>
      </c>
      <c r="B248">
        <f t="shared" si="9"/>
        <v>301</v>
      </c>
      <c r="C248" t="s">
        <v>1984</v>
      </c>
      <c r="D248" t="s">
        <v>2350</v>
      </c>
    </row>
    <row r="249" spans="1:4">
      <c r="A249">
        <v>226</v>
      </c>
      <c r="B249">
        <f t="shared" si="9"/>
        <v>314</v>
      </c>
      <c r="C249" t="s">
        <v>1984</v>
      </c>
      <c r="D249" t="s">
        <v>2351</v>
      </c>
    </row>
    <row r="250" spans="1:4">
      <c r="A250">
        <v>227</v>
      </c>
      <c r="B250">
        <f t="shared" si="9"/>
        <v>308</v>
      </c>
      <c r="C250" t="s">
        <v>1984</v>
      </c>
      <c r="D250" t="s">
        <v>2352</v>
      </c>
    </row>
    <row r="251" spans="1:4">
      <c r="A251">
        <v>228</v>
      </c>
      <c r="B251">
        <f t="shared" si="9"/>
        <v>316</v>
      </c>
      <c r="C251" t="s">
        <v>1984</v>
      </c>
      <c r="D251" t="s">
        <v>2353</v>
      </c>
    </row>
    <row r="252" spans="1:4">
      <c r="A252">
        <v>229</v>
      </c>
      <c r="B252">
        <f t="shared" si="9"/>
        <v>303</v>
      </c>
      <c r="C252" t="s">
        <v>1984</v>
      </c>
      <c r="D252" t="s">
        <v>2354</v>
      </c>
    </row>
    <row r="253" spans="1:4">
      <c r="A253">
        <v>230</v>
      </c>
      <c r="B253">
        <f t="shared" si="9"/>
        <v>308</v>
      </c>
      <c r="C253" t="s">
        <v>1984</v>
      </c>
      <c r="D253" t="s">
        <v>2355</v>
      </c>
    </row>
    <row r="254" spans="1:4">
      <c r="A254">
        <v>231</v>
      </c>
      <c r="B254">
        <f t="shared" si="9"/>
        <v>307</v>
      </c>
      <c r="C254" t="s">
        <v>1984</v>
      </c>
      <c r="D254" t="s">
        <v>2356</v>
      </c>
    </row>
    <row r="255" spans="1:4">
      <c r="A255">
        <v>232</v>
      </c>
      <c r="B255">
        <f t="shared" si="9"/>
        <v>314</v>
      </c>
      <c r="C255" t="s">
        <v>1984</v>
      </c>
      <c r="D255" t="s">
        <v>2357</v>
      </c>
    </row>
    <row r="256" spans="1:4">
      <c r="A256">
        <v>233</v>
      </c>
      <c r="B256">
        <f t="shared" si="9"/>
        <v>306</v>
      </c>
      <c r="C256" t="s">
        <v>1984</v>
      </c>
      <c r="D256" t="s">
        <v>2358</v>
      </c>
    </row>
    <row r="257" spans="1:4">
      <c r="A257">
        <v>234</v>
      </c>
      <c r="B257">
        <f t="shared" si="9"/>
        <v>308</v>
      </c>
      <c r="C257" t="s">
        <v>1984</v>
      </c>
      <c r="D257" t="s">
        <v>2359</v>
      </c>
    </row>
    <row r="258" spans="1:4">
      <c r="A258">
        <v>235</v>
      </c>
      <c r="B258">
        <f t="shared" si="9"/>
        <v>302</v>
      </c>
      <c r="C258" t="s">
        <v>1984</v>
      </c>
      <c r="D258" t="s">
        <v>2360</v>
      </c>
    </row>
    <row r="259" spans="1:4">
      <c r="A259">
        <v>236</v>
      </c>
      <c r="B259">
        <f t="shared" si="9"/>
        <v>314</v>
      </c>
      <c r="C259" t="s">
        <v>1984</v>
      </c>
      <c r="D259" t="s">
        <v>2361</v>
      </c>
    </row>
    <row r="260" spans="1:4">
      <c r="A260">
        <v>237</v>
      </c>
      <c r="B260">
        <f t="shared" si="9"/>
        <v>306</v>
      </c>
      <c r="C260" t="s">
        <v>1984</v>
      </c>
      <c r="D260" t="s">
        <v>2362</v>
      </c>
    </row>
    <row r="261" spans="1:4">
      <c r="A261">
        <v>238</v>
      </c>
      <c r="B261">
        <f t="shared" si="9"/>
        <v>304</v>
      </c>
      <c r="C261" t="s">
        <v>1984</v>
      </c>
      <c r="D261" t="s">
        <v>2363</v>
      </c>
    </row>
    <row r="262" spans="1:4">
      <c r="A262">
        <v>239</v>
      </c>
      <c r="B262">
        <f t="shared" si="9"/>
        <v>306</v>
      </c>
      <c r="C262" t="s">
        <v>1984</v>
      </c>
      <c r="D262" t="s">
        <v>2364</v>
      </c>
    </row>
    <row r="263" spans="1:4">
      <c r="A263">
        <v>240</v>
      </c>
      <c r="B263">
        <f t="shared" si="9"/>
        <v>302</v>
      </c>
      <c r="C263" t="s">
        <v>1984</v>
      </c>
      <c r="D263" t="s">
        <v>2365</v>
      </c>
    </row>
    <row r="264" spans="1:4">
      <c r="A264">
        <v>241</v>
      </c>
      <c r="B264">
        <f t="shared" si="9"/>
        <v>305</v>
      </c>
      <c r="C264" t="s">
        <v>1984</v>
      </c>
      <c r="D264" t="s">
        <v>2366</v>
      </c>
    </row>
    <row r="265" spans="1:4">
      <c r="A265">
        <v>242</v>
      </c>
      <c r="B265">
        <f t="shared" si="9"/>
        <v>317</v>
      </c>
      <c r="C265" t="s">
        <v>1984</v>
      </c>
      <c r="D265" t="s">
        <v>2367</v>
      </c>
    </row>
    <row r="266" spans="1:4">
      <c r="A266">
        <v>243</v>
      </c>
      <c r="B266">
        <f t="shared" si="9"/>
        <v>310</v>
      </c>
      <c r="C266" t="s">
        <v>1984</v>
      </c>
      <c r="D266" t="s">
        <v>2368</v>
      </c>
    </row>
    <row r="267" spans="1:4">
      <c r="A267">
        <v>244</v>
      </c>
      <c r="B267">
        <f t="shared" si="9"/>
        <v>304</v>
      </c>
      <c r="C267" t="s">
        <v>1984</v>
      </c>
      <c r="D267" t="s">
        <v>2369</v>
      </c>
    </row>
    <row r="268" spans="1:4">
      <c r="A268">
        <v>245</v>
      </c>
      <c r="B268">
        <f t="shared" si="9"/>
        <v>309</v>
      </c>
      <c r="C268" t="s">
        <v>1984</v>
      </c>
      <c r="D268" t="s">
        <v>2370</v>
      </c>
    </row>
    <row r="269" spans="1:4">
      <c r="A269">
        <v>246</v>
      </c>
      <c r="B269">
        <f t="shared" si="9"/>
        <v>314</v>
      </c>
      <c r="C269" t="s">
        <v>1984</v>
      </c>
      <c r="D269" t="s">
        <v>2371</v>
      </c>
    </row>
    <row r="270" spans="1:4">
      <c r="A270">
        <v>247</v>
      </c>
      <c r="B270">
        <f t="shared" si="9"/>
        <v>307</v>
      </c>
      <c r="C270" t="s">
        <v>1984</v>
      </c>
      <c r="D270" t="s">
        <v>2372</v>
      </c>
    </row>
    <row r="271" spans="1:4">
      <c r="A271">
        <v>248</v>
      </c>
      <c r="B271">
        <f t="shared" si="9"/>
        <v>300</v>
      </c>
      <c r="C271" t="s">
        <v>1984</v>
      </c>
      <c r="D271" t="s">
        <v>2373</v>
      </c>
    </row>
    <row r="272" spans="1:4">
      <c r="A272">
        <v>249</v>
      </c>
      <c r="B272">
        <f t="shared" si="9"/>
        <v>319</v>
      </c>
      <c r="C272" t="s">
        <v>1984</v>
      </c>
      <c r="D272" t="s">
        <v>2374</v>
      </c>
    </row>
    <row r="273" spans="1:4">
      <c r="A273">
        <v>250</v>
      </c>
      <c r="B273">
        <f t="shared" si="9"/>
        <v>313</v>
      </c>
      <c r="C273" t="s">
        <v>1984</v>
      </c>
      <c r="D273" t="s">
        <v>2375</v>
      </c>
    </row>
    <row r="274" spans="1:4">
      <c r="A274">
        <v>251</v>
      </c>
      <c r="B274">
        <f t="shared" si="9"/>
        <v>308</v>
      </c>
      <c r="C274" t="s">
        <v>1984</v>
      </c>
      <c r="D274" t="s">
        <v>2376</v>
      </c>
    </row>
    <row r="275" spans="1:4">
      <c r="A275">
        <v>252</v>
      </c>
      <c r="B275">
        <f t="shared" si="9"/>
        <v>317</v>
      </c>
      <c r="C275" t="s">
        <v>1984</v>
      </c>
      <c r="D275" t="s">
        <v>2377</v>
      </c>
    </row>
    <row r="276" spans="1:4">
      <c r="A276">
        <v>253</v>
      </c>
      <c r="B276">
        <f t="shared" si="9"/>
        <v>309</v>
      </c>
      <c r="C276" t="s">
        <v>1984</v>
      </c>
      <c r="D276" t="s">
        <v>2378</v>
      </c>
    </row>
    <row r="277" spans="1:4">
      <c r="A277">
        <v>254</v>
      </c>
      <c r="B277">
        <f t="shared" si="9"/>
        <v>304</v>
      </c>
      <c r="C277" t="s">
        <v>1984</v>
      </c>
      <c r="D277" t="s">
        <v>2379</v>
      </c>
    </row>
    <row r="278" spans="1:4">
      <c r="A278">
        <v>255</v>
      </c>
      <c r="B278">
        <f t="shared" si="9"/>
        <v>317</v>
      </c>
      <c r="C278" t="s">
        <v>1984</v>
      </c>
      <c r="D278" t="s">
        <v>2380</v>
      </c>
    </row>
    <row r="279" spans="1:4">
      <c r="A279">
        <v>256</v>
      </c>
      <c r="B279">
        <f t="shared" si="9"/>
        <v>310</v>
      </c>
      <c r="C279" t="s">
        <v>1984</v>
      </c>
      <c r="D279" t="s">
        <v>2381</v>
      </c>
    </row>
    <row r="280" spans="1:4">
      <c r="A280">
        <v>257</v>
      </c>
      <c r="B280">
        <f t="shared" ref="B280:B343" si="10">LEN(D280)</f>
        <v>304</v>
      </c>
      <c r="C280" t="s">
        <v>1984</v>
      </c>
      <c r="D280" t="s">
        <v>2382</v>
      </c>
    </row>
    <row r="281" spans="1:4">
      <c r="A281">
        <v>258</v>
      </c>
      <c r="B281">
        <f t="shared" si="10"/>
        <v>316</v>
      </c>
      <c r="C281" t="s">
        <v>1984</v>
      </c>
      <c r="D281" t="s">
        <v>2383</v>
      </c>
    </row>
    <row r="282" spans="1:4">
      <c r="A282">
        <v>259</v>
      </c>
      <c r="B282">
        <f t="shared" si="10"/>
        <v>307</v>
      </c>
      <c r="C282" t="s">
        <v>1984</v>
      </c>
      <c r="D282" t="s">
        <v>2384</v>
      </c>
    </row>
    <row r="283" spans="1:4">
      <c r="A283">
        <v>260</v>
      </c>
      <c r="B283">
        <f t="shared" si="10"/>
        <v>310</v>
      </c>
      <c r="C283" t="s">
        <v>1984</v>
      </c>
      <c r="D283" t="s">
        <v>2385</v>
      </c>
    </row>
    <row r="284" spans="1:4">
      <c r="A284">
        <v>261</v>
      </c>
      <c r="B284">
        <f t="shared" si="10"/>
        <v>301</v>
      </c>
      <c r="C284" t="s">
        <v>1984</v>
      </c>
      <c r="D284" t="s">
        <v>2386</v>
      </c>
    </row>
    <row r="285" spans="1:4">
      <c r="A285">
        <v>262</v>
      </c>
      <c r="B285">
        <f t="shared" si="10"/>
        <v>305</v>
      </c>
      <c r="C285" t="s">
        <v>1984</v>
      </c>
      <c r="D285" t="s">
        <v>2387</v>
      </c>
    </row>
    <row r="286" spans="1:4">
      <c r="A286">
        <v>263</v>
      </c>
      <c r="B286">
        <f t="shared" si="10"/>
        <v>318</v>
      </c>
      <c r="C286" t="s">
        <v>1984</v>
      </c>
      <c r="D286" t="s">
        <v>2388</v>
      </c>
    </row>
    <row r="287" spans="1:4">
      <c r="A287">
        <v>264</v>
      </c>
      <c r="B287">
        <f t="shared" si="10"/>
        <v>320</v>
      </c>
      <c r="C287" t="s">
        <v>1984</v>
      </c>
      <c r="D287" t="s">
        <v>2389</v>
      </c>
    </row>
    <row r="288" spans="1:4">
      <c r="A288">
        <v>265</v>
      </c>
      <c r="B288">
        <f t="shared" si="10"/>
        <v>318</v>
      </c>
      <c r="C288" t="s">
        <v>1984</v>
      </c>
      <c r="D288" t="s">
        <v>2390</v>
      </c>
    </row>
    <row r="289" spans="1:4">
      <c r="A289">
        <v>266</v>
      </c>
      <c r="B289">
        <f t="shared" si="10"/>
        <v>302</v>
      </c>
      <c r="C289" t="s">
        <v>1984</v>
      </c>
      <c r="D289" t="s">
        <v>2391</v>
      </c>
    </row>
    <row r="290" spans="1:4">
      <c r="A290">
        <v>267</v>
      </c>
      <c r="B290">
        <f t="shared" si="10"/>
        <v>306</v>
      </c>
      <c r="C290" t="s">
        <v>1984</v>
      </c>
      <c r="D290" t="s">
        <v>2392</v>
      </c>
    </row>
    <row r="291" spans="1:4">
      <c r="A291">
        <v>268</v>
      </c>
      <c r="B291">
        <f t="shared" si="10"/>
        <v>314</v>
      </c>
      <c r="C291" t="s">
        <v>1984</v>
      </c>
      <c r="D291" t="s">
        <v>2393</v>
      </c>
    </row>
    <row r="292" spans="1:4">
      <c r="A292">
        <v>269</v>
      </c>
      <c r="B292">
        <f t="shared" si="10"/>
        <v>309</v>
      </c>
      <c r="C292" t="s">
        <v>1984</v>
      </c>
      <c r="D292" t="s">
        <v>2394</v>
      </c>
    </row>
    <row r="293" spans="1:4">
      <c r="A293">
        <v>270</v>
      </c>
      <c r="B293">
        <f t="shared" si="10"/>
        <v>316</v>
      </c>
      <c r="C293" t="s">
        <v>1984</v>
      </c>
      <c r="D293" t="s">
        <v>2395</v>
      </c>
    </row>
    <row r="294" spans="1:4">
      <c r="A294">
        <v>271</v>
      </c>
      <c r="B294">
        <f t="shared" si="10"/>
        <v>318</v>
      </c>
      <c r="C294" t="s">
        <v>1984</v>
      </c>
      <c r="D294" t="s">
        <v>2396</v>
      </c>
    </row>
    <row r="295" spans="1:4">
      <c r="A295">
        <v>272</v>
      </c>
      <c r="B295">
        <f t="shared" si="10"/>
        <v>310</v>
      </c>
      <c r="C295" t="s">
        <v>1984</v>
      </c>
      <c r="D295" t="s">
        <v>2397</v>
      </c>
    </row>
    <row r="296" spans="1:4">
      <c r="A296">
        <v>273</v>
      </c>
      <c r="B296">
        <f t="shared" si="10"/>
        <v>320</v>
      </c>
      <c r="C296" t="s">
        <v>1984</v>
      </c>
      <c r="D296" t="s">
        <v>2398</v>
      </c>
    </row>
    <row r="297" spans="1:4">
      <c r="A297">
        <v>274</v>
      </c>
      <c r="B297">
        <f t="shared" si="10"/>
        <v>318</v>
      </c>
      <c r="C297" t="s">
        <v>1984</v>
      </c>
      <c r="D297" t="s">
        <v>2399</v>
      </c>
    </row>
    <row r="298" spans="1:4">
      <c r="A298">
        <v>275</v>
      </c>
      <c r="B298">
        <f t="shared" si="10"/>
        <v>315</v>
      </c>
      <c r="C298" t="s">
        <v>1984</v>
      </c>
      <c r="D298" t="s">
        <v>2400</v>
      </c>
    </row>
    <row r="299" spans="1:4">
      <c r="A299">
        <v>276</v>
      </c>
      <c r="B299">
        <f t="shared" si="10"/>
        <v>304</v>
      </c>
      <c r="C299" t="s">
        <v>1984</v>
      </c>
      <c r="D299" t="s">
        <v>2401</v>
      </c>
    </row>
    <row r="300" spans="1:4">
      <c r="A300">
        <v>277</v>
      </c>
      <c r="B300">
        <f t="shared" si="10"/>
        <v>316</v>
      </c>
      <c r="C300" t="s">
        <v>1984</v>
      </c>
      <c r="D300" t="s">
        <v>2402</v>
      </c>
    </row>
    <row r="301" spans="1:4">
      <c r="A301">
        <v>278</v>
      </c>
      <c r="B301">
        <f t="shared" si="10"/>
        <v>312</v>
      </c>
      <c r="C301" t="s">
        <v>1984</v>
      </c>
      <c r="D301" t="s">
        <v>2403</v>
      </c>
    </row>
    <row r="302" spans="1:4">
      <c r="A302">
        <v>279</v>
      </c>
      <c r="B302">
        <f t="shared" si="10"/>
        <v>309</v>
      </c>
      <c r="C302" t="s">
        <v>1984</v>
      </c>
      <c r="D302" t="s">
        <v>2404</v>
      </c>
    </row>
    <row r="303" spans="1:4">
      <c r="A303">
        <v>280</v>
      </c>
      <c r="B303">
        <f t="shared" si="10"/>
        <v>315</v>
      </c>
      <c r="C303" t="s">
        <v>1984</v>
      </c>
      <c r="D303" t="s">
        <v>2405</v>
      </c>
    </row>
    <row r="304" spans="1:4">
      <c r="A304">
        <v>281</v>
      </c>
      <c r="B304">
        <f t="shared" si="10"/>
        <v>302</v>
      </c>
      <c r="C304" t="s">
        <v>1984</v>
      </c>
      <c r="D304" t="s">
        <v>2406</v>
      </c>
    </row>
    <row r="305" spans="1:4">
      <c r="A305">
        <v>282</v>
      </c>
      <c r="B305">
        <f t="shared" si="10"/>
        <v>304</v>
      </c>
      <c r="C305" t="s">
        <v>1984</v>
      </c>
      <c r="D305" t="s">
        <v>2407</v>
      </c>
    </row>
    <row r="306" spans="1:4">
      <c r="A306">
        <v>283</v>
      </c>
      <c r="B306">
        <f t="shared" si="10"/>
        <v>317</v>
      </c>
      <c r="C306" t="s">
        <v>1984</v>
      </c>
      <c r="D306" t="s">
        <v>2408</v>
      </c>
    </row>
    <row r="307" spans="1:4">
      <c r="A307">
        <v>284</v>
      </c>
      <c r="B307">
        <f t="shared" si="10"/>
        <v>310</v>
      </c>
      <c r="C307" t="s">
        <v>1984</v>
      </c>
      <c r="D307" t="s">
        <v>2409</v>
      </c>
    </row>
    <row r="308" spans="1:4">
      <c r="A308">
        <v>285</v>
      </c>
      <c r="B308">
        <f t="shared" si="10"/>
        <v>319</v>
      </c>
      <c r="C308" t="s">
        <v>1984</v>
      </c>
      <c r="D308" t="s">
        <v>2410</v>
      </c>
    </row>
    <row r="309" spans="1:4">
      <c r="A309">
        <v>286</v>
      </c>
      <c r="B309">
        <f t="shared" si="10"/>
        <v>318</v>
      </c>
      <c r="C309" t="s">
        <v>1984</v>
      </c>
      <c r="D309" t="s">
        <v>2411</v>
      </c>
    </row>
    <row r="310" spans="1:4">
      <c r="A310">
        <v>287</v>
      </c>
      <c r="B310">
        <f t="shared" si="10"/>
        <v>304</v>
      </c>
      <c r="C310" t="s">
        <v>1984</v>
      </c>
      <c r="D310" t="s">
        <v>2412</v>
      </c>
    </row>
    <row r="311" spans="1:4">
      <c r="A311">
        <v>288</v>
      </c>
      <c r="B311">
        <f t="shared" si="10"/>
        <v>311</v>
      </c>
      <c r="C311" t="s">
        <v>1984</v>
      </c>
      <c r="D311" t="s">
        <v>2413</v>
      </c>
    </row>
    <row r="312" spans="1:4">
      <c r="A312">
        <v>289</v>
      </c>
      <c r="B312">
        <f t="shared" si="10"/>
        <v>311</v>
      </c>
      <c r="C312" t="s">
        <v>1984</v>
      </c>
      <c r="D312" t="s">
        <v>2414</v>
      </c>
    </row>
    <row r="313" spans="1:4">
      <c r="A313">
        <v>290</v>
      </c>
      <c r="B313">
        <f t="shared" si="10"/>
        <v>318</v>
      </c>
      <c r="C313" t="s">
        <v>1984</v>
      </c>
      <c r="D313" t="s">
        <v>2415</v>
      </c>
    </row>
    <row r="314" spans="1:4">
      <c r="A314">
        <v>291</v>
      </c>
      <c r="B314">
        <f t="shared" si="10"/>
        <v>310</v>
      </c>
      <c r="C314" t="s">
        <v>1984</v>
      </c>
      <c r="D314" t="s">
        <v>2416</v>
      </c>
    </row>
    <row r="315" spans="1:4">
      <c r="A315">
        <v>292</v>
      </c>
      <c r="B315">
        <f t="shared" si="10"/>
        <v>314</v>
      </c>
      <c r="C315" t="s">
        <v>1984</v>
      </c>
      <c r="D315" t="s">
        <v>2417</v>
      </c>
    </row>
    <row r="316" spans="1:4">
      <c r="A316">
        <v>293</v>
      </c>
      <c r="B316">
        <f t="shared" si="10"/>
        <v>300</v>
      </c>
      <c r="C316" t="s">
        <v>1984</v>
      </c>
      <c r="D316" t="s">
        <v>2418</v>
      </c>
    </row>
    <row r="317" spans="1:4">
      <c r="A317">
        <v>294</v>
      </c>
      <c r="B317">
        <f t="shared" si="10"/>
        <v>308</v>
      </c>
      <c r="C317" t="s">
        <v>1984</v>
      </c>
      <c r="D317" t="s">
        <v>2419</v>
      </c>
    </row>
    <row r="318" spans="1:4">
      <c r="A318">
        <v>295</v>
      </c>
      <c r="B318">
        <f t="shared" si="10"/>
        <v>317</v>
      </c>
      <c r="C318" t="s">
        <v>1984</v>
      </c>
      <c r="D318" t="s">
        <v>2420</v>
      </c>
    </row>
    <row r="319" spans="1:4">
      <c r="A319">
        <v>296</v>
      </c>
      <c r="B319">
        <f t="shared" si="10"/>
        <v>317</v>
      </c>
      <c r="C319" t="s">
        <v>1984</v>
      </c>
      <c r="D319" t="s">
        <v>2421</v>
      </c>
    </row>
    <row r="320" spans="1:4">
      <c r="A320">
        <v>297</v>
      </c>
      <c r="B320">
        <f t="shared" si="10"/>
        <v>320</v>
      </c>
      <c r="C320" t="s">
        <v>1984</v>
      </c>
      <c r="D320" t="s">
        <v>2422</v>
      </c>
    </row>
    <row r="321" spans="1:4">
      <c r="A321">
        <v>298</v>
      </c>
      <c r="B321">
        <f t="shared" si="10"/>
        <v>305</v>
      </c>
      <c r="C321" t="s">
        <v>1984</v>
      </c>
      <c r="D321" t="s">
        <v>2423</v>
      </c>
    </row>
    <row r="322" spans="1:4">
      <c r="A322">
        <v>299</v>
      </c>
      <c r="B322">
        <f t="shared" si="10"/>
        <v>311</v>
      </c>
      <c r="C322" t="s">
        <v>1984</v>
      </c>
      <c r="D322" t="s">
        <v>2424</v>
      </c>
    </row>
    <row r="323" spans="1:4">
      <c r="A323">
        <v>300</v>
      </c>
      <c r="B323">
        <f t="shared" si="10"/>
        <v>303</v>
      </c>
      <c r="C323" t="s">
        <v>1984</v>
      </c>
      <c r="D323" t="s">
        <v>2425</v>
      </c>
    </row>
    <row r="324" spans="1:4">
      <c r="A324">
        <v>301</v>
      </c>
      <c r="B324">
        <f t="shared" si="10"/>
        <v>315</v>
      </c>
      <c r="C324" t="s">
        <v>1984</v>
      </c>
      <c r="D324" t="s">
        <v>2426</v>
      </c>
    </row>
    <row r="325" spans="1:4">
      <c r="A325">
        <v>302</v>
      </c>
      <c r="B325">
        <f t="shared" si="10"/>
        <v>302</v>
      </c>
      <c r="C325" t="s">
        <v>1984</v>
      </c>
      <c r="D325" t="s">
        <v>2427</v>
      </c>
    </row>
    <row r="326" spans="1:4">
      <c r="A326">
        <v>303</v>
      </c>
      <c r="B326">
        <f t="shared" si="10"/>
        <v>303</v>
      </c>
      <c r="C326" t="s">
        <v>1984</v>
      </c>
      <c r="D326" t="s">
        <v>2428</v>
      </c>
    </row>
    <row r="327" spans="1:4">
      <c r="A327">
        <v>304</v>
      </c>
      <c r="B327">
        <f t="shared" si="10"/>
        <v>306</v>
      </c>
      <c r="C327" t="s">
        <v>1984</v>
      </c>
      <c r="D327" t="s">
        <v>2429</v>
      </c>
    </row>
    <row r="328" spans="1:4">
      <c r="A328">
        <v>305</v>
      </c>
      <c r="B328">
        <f t="shared" si="10"/>
        <v>301</v>
      </c>
      <c r="C328" t="s">
        <v>1984</v>
      </c>
      <c r="D328" t="s">
        <v>2430</v>
      </c>
    </row>
    <row r="329" spans="1:4">
      <c r="A329">
        <v>306</v>
      </c>
      <c r="B329">
        <f t="shared" si="10"/>
        <v>318</v>
      </c>
      <c r="C329" t="s">
        <v>1984</v>
      </c>
      <c r="D329" t="s">
        <v>2431</v>
      </c>
    </row>
    <row r="330" spans="1:4">
      <c r="A330">
        <v>307</v>
      </c>
      <c r="B330">
        <f t="shared" si="10"/>
        <v>310</v>
      </c>
      <c r="C330" t="s">
        <v>1984</v>
      </c>
      <c r="D330" t="s">
        <v>2432</v>
      </c>
    </row>
    <row r="331" spans="1:4">
      <c r="A331">
        <v>308</v>
      </c>
      <c r="B331">
        <f t="shared" si="10"/>
        <v>316</v>
      </c>
      <c r="C331" t="s">
        <v>1984</v>
      </c>
      <c r="D331" t="s">
        <v>2433</v>
      </c>
    </row>
    <row r="332" spans="1:4">
      <c r="A332">
        <v>309</v>
      </c>
      <c r="B332">
        <f t="shared" si="10"/>
        <v>309</v>
      </c>
      <c r="C332" t="s">
        <v>1984</v>
      </c>
      <c r="D332" t="s">
        <v>2434</v>
      </c>
    </row>
    <row r="333" spans="1:4">
      <c r="A333">
        <v>310</v>
      </c>
      <c r="B333">
        <f t="shared" si="10"/>
        <v>316</v>
      </c>
      <c r="C333" t="s">
        <v>1984</v>
      </c>
      <c r="D333" t="s">
        <v>2435</v>
      </c>
    </row>
    <row r="334" spans="1:4">
      <c r="A334">
        <v>311</v>
      </c>
      <c r="B334">
        <f t="shared" si="10"/>
        <v>311</v>
      </c>
      <c r="C334" t="s">
        <v>1984</v>
      </c>
      <c r="D334" t="s">
        <v>2436</v>
      </c>
    </row>
    <row r="335" spans="1:4">
      <c r="A335">
        <v>312</v>
      </c>
      <c r="B335">
        <f t="shared" si="10"/>
        <v>310</v>
      </c>
      <c r="C335" t="s">
        <v>1984</v>
      </c>
      <c r="D335" t="s">
        <v>2437</v>
      </c>
    </row>
    <row r="336" spans="1:4">
      <c r="A336">
        <v>313</v>
      </c>
      <c r="B336">
        <f t="shared" si="10"/>
        <v>312</v>
      </c>
      <c r="C336" t="s">
        <v>1984</v>
      </c>
      <c r="D336" t="s">
        <v>2438</v>
      </c>
    </row>
    <row r="337" spans="1:4">
      <c r="A337">
        <v>314</v>
      </c>
      <c r="B337">
        <f t="shared" si="10"/>
        <v>304</v>
      </c>
      <c r="C337" t="s">
        <v>1984</v>
      </c>
      <c r="D337" t="s">
        <v>2439</v>
      </c>
    </row>
    <row r="338" spans="1:4">
      <c r="A338">
        <v>315</v>
      </c>
      <c r="B338">
        <f t="shared" si="10"/>
        <v>310</v>
      </c>
      <c r="C338" t="s">
        <v>1984</v>
      </c>
      <c r="D338" t="s">
        <v>2440</v>
      </c>
    </row>
    <row r="339" spans="1:4">
      <c r="A339">
        <v>316</v>
      </c>
      <c r="B339">
        <f t="shared" si="10"/>
        <v>314</v>
      </c>
      <c r="C339" t="s">
        <v>1984</v>
      </c>
      <c r="D339" t="s">
        <v>2441</v>
      </c>
    </row>
    <row r="340" spans="1:4">
      <c r="A340">
        <v>317</v>
      </c>
      <c r="B340">
        <f t="shared" si="10"/>
        <v>309</v>
      </c>
      <c r="C340" t="s">
        <v>1984</v>
      </c>
      <c r="D340" t="s">
        <v>2442</v>
      </c>
    </row>
    <row r="341" spans="1:4">
      <c r="A341">
        <v>318</v>
      </c>
      <c r="B341">
        <f t="shared" si="10"/>
        <v>306</v>
      </c>
      <c r="C341" t="s">
        <v>1984</v>
      </c>
      <c r="D341" t="s">
        <v>2443</v>
      </c>
    </row>
    <row r="342" spans="1:4">
      <c r="A342">
        <v>319</v>
      </c>
      <c r="B342">
        <f t="shared" si="10"/>
        <v>314</v>
      </c>
      <c r="C342" t="s">
        <v>1984</v>
      </c>
      <c r="D342" t="s">
        <v>2444</v>
      </c>
    </row>
    <row r="343" spans="1:4">
      <c r="A343">
        <v>320</v>
      </c>
      <c r="B343">
        <f t="shared" si="10"/>
        <v>308</v>
      </c>
      <c r="C343" t="s">
        <v>1984</v>
      </c>
      <c r="D343" t="s">
        <v>2445</v>
      </c>
    </row>
    <row r="344" spans="1:4">
      <c r="A344">
        <v>321</v>
      </c>
      <c r="B344">
        <f t="shared" ref="B344:B407" si="11">LEN(D344)</f>
        <v>302</v>
      </c>
      <c r="C344" t="s">
        <v>1984</v>
      </c>
      <c r="D344" t="s">
        <v>2446</v>
      </c>
    </row>
    <row r="345" spans="1:4">
      <c r="A345">
        <v>322</v>
      </c>
      <c r="B345">
        <f t="shared" si="11"/>
        <v>315</v>
      </c>
      <c r="C345" t="s">
        <v>1984</v>
      </c>
      <c r="D345" t="s">
        <v>2447</v>
      </c>
    </row>
    <row r="346" spans="1:4">
      <c r="A346">
        <v>323</v>
      </c>
      <c r="B346">
        <f t="shared" si="11"/>
        <v>310</v>
      </c>
      <c r="C346" t="s">
        <v>1984</v>
      </c>
      <c r="D346" t="s">
        <v>2448</v>
      </c>
    </row>
    <row r="347" spans="1:4">
      <c r="A347">
        <v>324</v>
      </c>
      <c r="B347">
        <f t="shared" si="11"/>
        <v>308</v>
      </c>
      <c r="C347" t="s">
        <v>1984</v>
      </c>
      <c r="D347" t="s">
        <v>2449</v>
      </c>
    </row>
    <row r="348" spans="1:4">
      <c r="A348">
        <v>325</v>
      </c>
      <c r="B348">
        <f t="shared" si="11"/>
        <v>317</v>
      </c>
      <c r="C348" t="s">
        <v>1984</v>
      </c>
      <c r="D348" t="s">
        <v>2450</v>
      </c>
    </row>
    <row r="349" spans="1:4">
      <c r="A349">
        <v>326</v>
      </c>
      <c r="B349">
        <f t="shared" si="11"/>
        <v>315</v>
      </c>
      <c r="C349" t="s">
        <v>1984</v>
      </c>
      <c r="D349" t="s">
        <v>2451</v>
      </c>
    </row>
    <row r="350" spans="1:4">
      <c r="A350">
        <v>327</v>
      </c>
      <c r="B350">
        <f t="shared" si="11"/>
        <v>308</v>
      </c>
      <c r="C350" t="s">
        <v>1984</v>
      </c>
      <c r="D350" t="s">
        <v>2452</v>
      </c>
    </row>
    <row r="351" spans="1:4">
      <c r="A351">
        <v>328</v>
      </c>
      <c r="B351">
        <f t="shared" si="11"/>
        <v>314</v>
      </c>
      <c r="C351" t="s">
        <v>1984</v>
      </c>
      <c r="D351" t="s">
        <v>2453</v>
      </c>
    </row>
    <row r="352" spans="1:4">
      <c r="A352">
        <v>329</v>
      </c>
      <c r="B352">
        <f t="shared" si="11"/>
        <v>302</v>
      </c>
      <c r="C352" t="s">
        <v>1984</v>
      </c>
      <c r="D352" t="s">
        <v>2454</v>
      </c>
    </row>
    <row r="353" spans="1:4">
      <c r="A353">
        <v>330</v>
      </c>
      <c r="B353">
        <f t="shared" si="11"/>
        <v>307</v>
      </c>
      <c r="C353" t="s">
        <v>1984</v>
      </c>
      <c r="D353" t="s">
        <v>2455</v>
      </c>
    </row>
    <row r="354" spans="1:4">
      <c r="A354">
        <v>331</v>
      </c>
      <c r="B354">
        <f t="shared" si="11"/>
        <v>307</v>
      </c>
      <c r="C354" t="s">
        <v>1984</v>
      </c>
      <c r="D354" t="s">
        <v>2456</v>
      </c>
    </row>
    <row r="355" spans="1:4">
      <c r="A355">
        <v>332</v>
      </c>
      <c r="B355">
        <f t="shared" si="11"/>
        <v>311</v>
      </c>
      <c r="C355" t="s">
        <v>1984</v>
      </c>
      <c r="D355" t="s">
        <v>2457</v>
      </c>
    </row>
    <row r="356" spans="1:4">
      <c r="A356">
        <v>333</v>
      </c>
      <c r="B356">
        <f t="shared" si="11"/>
        <v>301</v>
      </c>
      <c r="C356" t="s">
        <v>1984</v>
      </c>
      <c r="D356" t="s">
        <v>2458</v>
      </c>
    </row>
    <row r="357" spans="1:4">
      <c r="A357">
        <v>334</v>
      </c>
      <c r="B357">
        <f t="shared" si="11"/>
        <v>315</v>
      </c>
      <c r="C357" t="s">
        <v>1984</v>
      </c>
      <c r="D357" t="s">
        <v>2459</v>
      </c>
    </row>
    <row r="358" spans="1:4">
      <c r="A358">
        <v>335</v>
      </c>
      <c r="B358">
        <f t="shared" si="11"/>
        <v>313</v>
      </c>
      <c r="C358" t="s">
        <v>1984</v>
      </c>
      <c r="D358" t="s">
        <v>2460</v>
      </c>
    </row>
    <row r="359" spans="1:4">
      <c r="A359">
        <v>336</v>
      </c>
      <c r="B359">
        <f t="shared" si="11"/>
        <v>305</v>
      </c>
      <c r="C359" t="s">
        <v>1984</v>
      </c>
      <c r="D359" t="s">
        <v>2461</v>
      </c>
    </row>
    <row r="360" spans="1:4">
      <c r="A360">
        <v>337</v>
      </c>
      <c r="B360">
        <f t="shared" si="11"/>
        <v>311</v>
      </c>
      <c r="C360" t="s">
        <v>1984</v>
      </c>
      <c r="D360" t="s">
        <v>2462</v>
      </c>
    </row>
    <row r="361" spans="1:4">
      <c r="A361">
        <v>338</v>
      </c>
      <c r="B361">
        <f t="shared" si="11"/>
        <v>301</v>
      </c>
      <c r="C361" t="s">
        <v>1984</v>
      </c>
      <c r="D361" t="s">
        <v>2463</v>
      </c>
    </row>
    <row r="362" spans="1:4">
      <c r="A362">
        <v>339</v>
      </c>
      <c r="B362">
        <f t="shared" si="11"/>
        <v>304</v>
      </c>
      <c r="C362" t="s">
        <v>1984</v>
      </c>
      <c r="D362" t="s">
        <v>2464</v>
      </c>
    </row>
    <row r="363" spans="1:4">
      <c r="A363">
        <v>340</v>
      </c>
      <c r="B363">
        <f t="shared" si="11"/>
        <v>314</v>
      </c>
      <c r="C363" t="s">
        <v>1984</v>
      </c>
      <c r="D363" t="s">
        <v>2465</v>
      </c>
    </row>
    <row r="364" spans="1:4">
      <c r="A364">
        <v>341</v>
      </c>
      <c r="B364">
        <f t="shared" si="11"/>
        <v>310</v>
      </c>
      <c r="C364" t="s">
        <v>1984</v>
      </c>
      <c r="D364" t="s">
        <v>2466</v>
      </c>
    </row>
    <row r="365" spans="1:4">
      <c r="A365">
        <v>342</v>
      </c>
      <c r="B365">
        <f t="shared" si="11"/>
        <v>309</v>
      </c>
      <c r="C365" t="s">
        <v>1984</v>
      </c>
      <c r="D365" t="s">
        <v>2467</v>
      </c>
    </row>
    <row r="366" spans="1:4">
      <c r="A366">
        <v>343</v>
      </c>
      <c r="B366">
        <f t="shared" si="11"/>
        <v>317</v>
      </c>
      <c r="C366" t="s">
        <v>1984</v>
      </c>
      <c r="D366" t="s">
        <v>2468</v>
      </c>
    </row>
    <row r="367" spans="1:4">
      <c r="A367">
        <v>344</v>
      </c>
      <c r="B367">
        <f t="shared" si="11"/>
        <v>310</v>
      </c>
      <c r="C367" t="s">
        <v>1984</v>
      </c>
      <c r="D367" t="s">
        <v>2469</v>
      </c>
    </row>
    <row r="368" spans="1:4">
      <c r="A368">
        <v>345</v>
      </c>
      <c r="B368">
        <f t="shared" si="11"/>
        <v>305</v>
      </c>
      <c r="C368" t="s">
        <v>1984</v>
      </c>
      <c r="D368" t="s">
        <v>2470</v>
      </c>
    </row>
    <row r="369" spans="1:4">
      <c r="A369">
        <v>346</v>
      </c>
      <c r="B369">
        <f t="shared" si="11"/>
        <v>313</v>
      </c>
      <c r="C369" t="s">
        <v>1984</v>
      </c>
      <c r="D369" t="s">
        <v>2471</v>
      </c>
    </row>
    <row r="370" spans="1:4">
      <c r="A370">
        <v>347</v>
      </c>
      <c r="B370">
        <f t="shared" si="11"/>
        <v>301</v>
      </c>
      <c r="C370" t="s">
        <v>1984</v>
      </c>
      <c r="D370" t="s">
        <v>2472</v>
      </c>
    </row>
    <row r="371" spans="1:4">
      <c r="A371">
        <v>348</v>
      </c>
      <c r="B371">
        <f t="shared" si="11"/>
        <v>309</v>
      </c>
      <c r="C371" t="s">
        <v>1984</v>
      </c>
      <c r="D371" t="s">
        <v>2473</v>
      </c>
    </row>
    <row r="372" spans="1:4">
      <c r="A372">
        <v>349</v>
      </c>
      <c r="B372">
        <f t="shared" si="11"/>
        <v>317</v>
      </c>
      <c r="C372" t="s">
        <v>1984</v>
      </c>
      <c r="D372" t="s">
        <v>2474</v>
      </c>
    </row>
    <row r="373" spans="1:4">
      <c r="A373">
        <v>350</v>
      </c>
      <c r="B373">
        <f t="shared" si="11"/>
        <v>313</v>
      </c>
      <c r="C373" t="s">
        <v>1984</v>
      </c>
      <c r="D373" t="s">
        <v>2475</v>
      </c>
    </row>
    <row r="374" spans="1:4">
      <c r="A374">
        <v>351</v>
      </c>
      <c r="B374">
        <f t="shared" si="11"/>
        <v>311</v>
      </c>
      <c r="C374" t="s">
        <v>1984</v>
      </c>
      <c r="D374" t="s">
        <v>2476</v>
      </c>
    </row>
    <row r="375" spans="1:4">
      <c r="A375">
        <v>352</v>
      </c>
      <c r="B375">
        <f t="shared" si="11"/>
        <v>306</v>
      </c>
      <c r="C375" t="s">
        <v>1984</v>
      </c>
      <c r="D375" t="s">
        <v>2477</v>
      </c>
    </row>
    <row r="376" spans="1:4">
      <c r="A376">
        <v>353</v>
      </c>
      <c r="B376">
        <f t="shared" si="11"/>
        <v>316</v>
      </c>
      <c r="C376" t="s">
        <v>1984</v>
      </c>
      <c r="D376" t="s">
        <v>2478</v>
      </c>
    </row>
    <row r="377" spans="1:4">
      <c r="A377">
        <v>354</v>
      </c>
      <c r="B377">
        <f t="shared" si="11"/>
        <v>313</v>
      </c>
      <c r="C377" t="s">
        <v>1984</v>
      </c>
      <c r="D377" t="s">
        <v>2479</v>
      </c>
    </row>
    <row r="378" spans="1:4">
      <c r="A378">
        <v>355</v>
      </c>
      <c r="B378">
        <f t="shared" si="11"/>
        <v>307</v>
      </c>
      <c r="C378" t="s">
        <v>1984</v>
      </c>
      <c r="D378" t="s">
        <v>2480</v>
      </c>
    </row>
    <row r="379" spans="1:4">
      <c r="A379">
        <v>356</v>
      </c>
      <c r="B379">
        <f t="shared" si="11"/>
        <v>304</v>
      </c>
      <c r="C379" t="s">
        <v>1984</v>
      </c>
      <c r="D379" t="s">
        <v>2481</v>
      </c>
    </row>
    <row r="380" spans="1:4">
      <c r="A380">
        <v>357</v>
      </c>
      <c r="B380">
        <f t="shared" si="11"/>
        <v>313</v>
      </c>
      <c r="C380" t="s">
        <v>1984</v>
      </c>
      <c r="D380" t="s">
        <v>2482</v>
      </c>
    </row>
    <row r="381" spans="1:4">
      <c r="A381">
        <v>358</v>
      </c>
      <c r="B381">
        <f t="shared" si="11"/>
        <v>316</v>
      </c>
      <c r="C381" t="s">
        <v>1984</v>
      </c>
      <c r="D381" t="s">
        <v>2483</v>
      </c>
    </row>
    <row r="382" spans="1:4">
      <c r="A382">
        <v>359</v>
      </c>
      <c r="B382">
        <f t="shared" si="11"/>
        <v>320</v>
      </c>
      <c r="C382" t="s">
        <v>1984</v>
      </c>
      <c r="D382" t="s">
        <v>2484</v>
      </c>
    </row>
    <row r="383" spans="1:4">
      <c r="A383">
        <v>360</v>
      </c>
      <c r="B383">
        <f t="shared" si="11"/>
        <v>305</v>
      </c>
      <c r="C383" t="s">
        <v>1984</v>
      </c>
      <c r="D383" t="s">
        <v>2485</v>
      </c>
    </row>
    <row r="384" spans="1:4">
      <c r="A384">
        <v>361</v>
      </c>
      <c r="B384">
        <f t="shared" si="11"/>
        <v>312</v>
      </c>
      <c r="C384" t="s">
        <v>1984</v>
      </c>
      <c r="D384" t="s">
        <v>2486</v>
      </c>
    </row>
    <row r="385" spans="1:4">
      <c r="A385">
        <v>362</v>
      </c>
      <c r="B385">
        <f t="shared" si="11"/>
        <v>305</v>
      </c>
      <c r="C385" t="s">
        <v>1984</v>
      </c>
      <c r="D385" t="s">
        <v>2487</v>
      </c>
    </row>
    <row r="386" spans="1:4">
      <c r="A386">
        <v>363</v>
      </c>
      <c r="B386">
        <f t="shared" si="11"/>
        <v>307</v>
      </c>
      <c r="C386" t="s">
        <v>1984</v>
      </c>
      <c r="D386" t="s">
        <v>2488</v>
      </c>
    </row>
    <row r="387" spans="1:4">
      <c r="A387">
        <v>364</v>
      </c>
      <c r="B387">
        <f t="shared" si="11"/>
        <v>312</v>
      </c>
      <c r="C387" t="s">
        <v>1984</v>
      </c>
      <c r="D387" t="s">
        <v>2489</v>
      </c>
    </row>
    <row r="388" spans="1:4">
      <c r="A388">
        <v>365</v>
      </c>
      <c r="B388">
        <f t="shared" si="11"/>
        <v>315</v>
      </c>
      <c r="C388" t="s">
        <v>1984</v>
      </c>
      <c r="D388" t="s">
        <v>2490</v>
      </c>
    </row>
    <row r="389" spans="1:4">
      <c r="A389">
        <v>366</v>
      </c>
      <c r="B389">
        <f t="shared" si="11"/>
        <v>303</v>
      </c>
      <c r="C389" t="s">
        <v>1984</v>
      </c>
      <c r="D389" t="s">
        <v>2491</v>
      </c>
    </row>
    <row r="390" spans="1:4">
      <c r="A390">
        <v>367</v>
      </c>
      <c r="B390">
        <f t="shared" si="11"/>
        <v>308</v>
      </c>
      <c r="C390" t="s">
        <v>1984</v>
      </c>
      <c r="D390" t="s">
        <v>2492</v>
      </c>
    </row>
    <row r="391" spans="1:4">
      <c r="A391">
        <v>368</v>
      </c>
      <c r="B391">
        <f t="shared" si="11"/>
        <v>303</v>
      </c>
      <c r="C391" t="s">
        <v>1984</v>
      </c>
      <c r="D391" t="s">
        <v>2493</v>
      </c>
    </row>
    <row r="392" spans="1:4">
      <c r="A392">
        <v>369</v>
      </c>
      <c r="B392">
        <f t="shared" si="11"/>
        <v>304</v>
      </c>
      <c r="C392" t="s">
        <v>1984</v>
      </c>
      <c r="D392" t="s">
        <v>2494</v>
      </c>
    </row>
    <row r="393" spans="1:4">
      <c r="A393">
        <v>370</v>
      </c>
      <c r="B393">
        <f t="shared" si="11"/>
        <v>309</v>
      </c>
      <c r="C393" t="s">
        <v>1984</v>
      </c>
      <c r="D393" t="s">
        <v>2495</v>
      </c>
    </row>
    <row r="394" spans="1:4">
      <c r="A394">
        <v>371</v>
      </c>
      <c r="B394">
        <f t="shared" si="11"/>
        <v>318</v>
      </c>
      <c r="C394" t="s">
        <v>1984</v>
      </c>
      <c r="D394" t="s">
        <v>2496</v>
      </c>
    </row>
    <row r="395" spans="1:4">
      <c r="A395">
        <v>372</v>
      </c>
      <c r="B395">
        <f t="shared" si="11"/>
        <v>307</v>
      </c>
      <c r="C395" t="s">
        <v>1984</v>
      </c>
      <c r="D395" t="s">
        <v>2497</v>
      </c>
    </row>
    <row r="396" spans="1:4">
      <c r="A396">
        <v>373</v>
      </c>
      <c r="B396">
        <f t="shared" si="11"/>
        <v>319</v>
      </c>
      <c r="C396" t="s">
        <v>1984</v>
      </c>
      <c r="D396" t="s">
        <v>2498</v>
      </c>
    </row>
    <row r="397" spans="1:4">
      <c r="A397">
        <v>374</v>
      </c>
      <c r="B397">
        <f t="shared" si="11"/>
        <v>307</v>
      </c>
      <c r="C397" t="s">
        <v>1984</v>
      </c>
      <c r="D397" t="s">
        <v>2499</v>
      </c>
    </row>
    <row r="398" spans="1:4">
      <c r="A398">
        <v>375</v>
      </c>
      <c r="B398">
        <f t="shared" si="11"/>
        <v>301</v>
      </c>
      <c r="C398" t="s">
        <v>1984</v>
      </c>
      <c r="D398" t="s">
        <v>2500</v>
      </c>
    </row>
    <row r="399" spans="1:4">
      <c r="A399">
        <v>376</v>
      </c>
      <c r="B399">
        <f t="shared" si="11"/>
        <v>303</v>
      </c>
      <c r="C399" t="s">
        <v>1984</v>
      </c>
      <c r="D399" t="s">
        <v>2501</v>
      </c>
    </row>
    <row r="400" spans="1:4">
      <c r="A400">
        <v>377</v>
      </c>
      <c r="B400">
        <f t="shared" si="11"/>
        <v>317</v>
      </c>
      <c r="C400" t="s">
        <v>1984</v>
      </c>
      <c r="D400" t="s">
        <v>2502</v>
      </c>
    </row>
    <row r="401" spans="1:4">
      <c r="A401">
        <v>378</v>
      </c>
      <c r="B401">
        <f t="shared" si="11"/>
        <v>317</v>
      </c>
      <c r="C401" t="s">
        <v>1984</v>
      </c>
      <c r="D401" t="s">
        <v>2503</v>
      </c>
    </row>
    <row r="402" spans="1:4">
      <c r="A402">
        <v>379</v>
      </c>
      <c r="B402">
        <f t="shared" si="11"/>
        <v>315</v>
      </c>
      <c r="C402" t="s">
        <v>1984</v>
      </c>
      <c r="D402" t="s">
        <v>2504</v>
      </c>
    </row>
    <row r="403" spans="1:4">
      <c r="A403">
        <v>380</v>
      </c>
      <c r="B403">
        <f t="shared" si="11"/>
        <v>310</v>
      </c>
      <c r="C403" t="s">
        <v>1984</v>
      </c>
      <c r="D403" t="s">
        <v>2505</v>
      </c>
    </row>
    <row r="404" spans="1:4">
      <c r="A404">
        <v>381</v>
      </c>
      <c r="B404">
        <f t="shared" si="11"/>
        <v>302</v>
      </c>
      <c r="C404" t="s">
        <v>1984</v>
      </c>
      <c r="D404" t="s">
        <v>2506</v>
      </c>
    </row>
    <row r="405" spans="1:4">
      <c r="A405">
        <v>382</v>
      </c>
      <c r="B405">
        <f t="shared" si="11"/>
        <v>308</v>
      </c>
      <c r="C405" t="s">
        <v>1984</v>
      </c>
      <c r="D405" t="s">
        <v>2507</v>
      </c>
    </row>
    <row r="406" spans="1:4">
      <c r="A406">
        <v>383</v>
      </c>
      <c r="B406">
        <f t="shared" si="11"/>
        <v>305</v>
      </c>
      <c r="C406" t="s">
        <v>1984</v>
      </c>
      <c r="D406" t="s">
        <v>2508</v>
      </c>
    </row>
    <row r="407" spans="1:4">
      <c r="A407">
        <v>384</v>
      </c>
      <c r="B407">
        <f t="shared" si="11"/>
        <v>302</v>
      </c>
      <c r="C407" t="s">
        <v>1984</v>
      </c>
      <c r="D407" t="s">
        <v>2509</v>
      </c>
    </row>
    <row r="408" spans="1:4">
      <c r="A408">
        <v>385</v>
      </c>
      <c r="B408">
        <f t="shared" ref="B408:B423" si="12">LEN(D408)</f>
        <v>309</v>
      </c>
      <c r="C408" t="s">
        <v>1984</v>
      </c>
      <c r="D408" t="s">
        <v>2510</v>
      </c>
    </row>
    <row r="409" spans="1:4">
      <c r="A409">
        <v>386</v>
      </c>
      <c r="B409">
        <f t="shared" si="12"/>
        <v>309</v>
      </c>
      <c r="C409" t="s">
        <v>1984</v>
      </c>
      <c r="D409" t="s">
        <v>2511</v>
      </c>
    </row>
    <row r="410" spans="1:4">
      <c r="A410">
        <v>387</v>
      </c>
      <c r="B410">
        <f t="shared" si="12"/>
        <v>314</v>
      </c>
      <c r="C410" t="s">
        <v>1984</v>
      </c>
      <c r="D410" t="s">
        <v>2512</v>
      </c>
    </row>
    <row r="411" spans="1:4">
      <c r="A411">
        <v>388</v>
      </c>
      <c r="B411">
        <f t="shared" si="12"/>
        <v>310</v>
      </c>
      <c r="C411" t="s">
        <v>1984</v>
      </c>
      <c r="D411" t="s">
        <v>2513</v>
      </c>
    </row>
    <row r="412" spans="1:4">
      <c r="A412">
        <v>389</v>
      </c>
      <c r="B412">
        <f t="shared" si="12"/>
        <v>319</v>
      </c>
      <c r="C412" t="s">
        <v>1984</v>
      </c>
      <c r="D412" t="s">
        <v>2514</v>
      </c>
    </row>
    <row r="413" spans="1:4">
      <c r="A413">
        <v>390</v>
      </c>
      <c r="B413">
        <f t="shared" si="12"/>
        <v>303</v>
      </c>
      <c r="C413" t="s">
        <v>1984</v>
      </c>
      <c r="D413" t="s">
        <v>2515</v>
      </c>
    </row>
    <row r="414" spans="1:4">
      <c r="A414">
        <v>391</v>
      </c>
      <c r="B414">
        <f t="shared" si="12"/>
        <v>306</v>
      </c>
      <c r="C414" t="s">
        <v>1984</v>
      </c>
      <c r="D414" t="s">
        <v>2516</v>
      </c>
    </row>
    <row r="415" spans="1:4">
      <c r="A415">
        <v>392</v>
      </c>
      <c r="B415">
        <f t="shared" si="12"/>
        <v>307</v>
      </c>
      <c r="C415" t="s">
        <v>1984</v>
      </c>
      <c r="D415" t="s">
        <v>2517</v>
      </c>
    </row>
    <row r="416" spans="1:4">
      <c r="A416">
        <v>393</v>
      </c>
      <c r="B416">
        <f t="shared" si="12"/>
        <v>304</v>
      </c>
      <c r="C416" t="s">
        <v>1984</v>
      </c>
      <c r="D416" t="s">
        <v>2518</v>
      </c>
    </row>
    <row r="417" spans="1:4">
      <c r="A417">
        <v>394</v>
      </c>
      <c r="B417">
        <f t="shared" si="12"/>
        <v>317</v>
      </c>
      <c r="C417" t="s">
        <v>1984</v>
      </c>
      <c r="D417" t="s">
        <v>2519</v>
      </c>
    </row>
    <row r="418" spans="1:4">
      <c r="A418">
        <v>395</v>
      </c>
      <c r="B418">
        <f t="shared" si="12"/>
        <v>307</v>
      </c>
      <c r="C418" t="s">
        <v>1984</v>
      </c>
      <c r="D418" t="s">
        <v>2520</v>
      </c>
    </row>
    <row r="419" spans="1:4">
      <c r="A419">
        <v>396</v>
      </c>
      <c r="B419">
        <f t="shared" si="12"/>
        <v>313</v>
      </c>
      <c r="C419" t="s">
        <v>1984</v>
      </c>
      <c r="D419" t="s">
        <v>2521</v>
      </c>
    </row>
    <row r="420" spans="1:4">
      <c r="A420">
        <v>397</v>
      </c>
      <c r="B420">
        <f t="shared" si="12"/>
        <v>311</v>
      </c>
      <c r="C420" t="s">
        <v>1984</v>
      </c>
      <c r="D420" t="s">
        <v>2522</v>
      </c>
    </row>
    <row r="421" spans="1:4">
      <c r="A421">
        <v>398</v>
      </c>
      <c r="B421">
        <f t="shared" si="12"/>
        <v>313</v>
      </c>
      <c r="C421" t="s">
        <v>1984</v>
      </c>
      <c r="D421" t="s">
        <v>2523</v>
      </c>
    </row>
    <row r="422" spans="1:4">
      <c r="A422">
        <v>399</v>
      </c>
      <c r="B422">
        <f t="shared" si="12"/>
        <v>300</v>
      </c>
      <c r="C422" t="s">
        <v>1984</v>
      </c>
      <c r="D422" t="s">
        <v>2524</v>
      </c>
    </row>
    <row r="423" spans="1:4">
      <c r="A423">
        <v>400</v>
      </c>
      <c r="B423">
        <f t="shared" si="12"/>
        <v>309</v>
      </c>
      <c r="C423" t="s">
        <v>1984</v>
      </c>
      <c r="D423" t="s">
        <v>2525</v>
      </c>
    </row>
  </sheetData>
  <mergeCells count="2">
    <mergeCell ref="D1:E1"/>
    <mergeCell ref="G8:K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oPools">
                <anchor moveWithCells="1" sizeWithCells="1">
                  <from>
                    <xdr:col>5</xdr:col>
                    <xdr:colOff>411480</xdr:colOff>
                    <xdr:row>0</xdr:row>
                    <xdr:rowOff>60960</xdr:rowOff>
                  </from>
                  <to>
                    <xdr:col>8</xdr:col>
                    <xdr:colOff>556260</xdr:colOff>
                    <xdr:row>1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5BFEF-3827-4176-9287-0F371D0903A0}">
  <sheetPr codeName="Sheet7"/>
  <dimension ref="B1:J14"/>
  <sheetViews>
    <sheetView workbookViewId="0">
      <selection activeCell="F65" sqref="F65"/>
    </sheetView>
  </sheetViews>
  <sheetFormatPr defaultRowHeight="14.4"/>
  <cols>
    <col min="8" max="8" width="11.109375" customWidth="1"/>
  </cols>
  <sheetData>
    <row r="1" spans="2:10" s="20" customFormat="1"/>
    <row r="2" spans="2:10">
      <c r="B2" s="34" t="s">
        <v>2014</v>
      </c>
      <c r="J2" s="34" t="s">
        <v>2015</v>
      </c>
    </row>
    <row r="3" spans="2:10" s="20" customFormat="1">
      <c r="J3" s="20" t="s">
        <v>2016</v>
      </c>
    </row>
    <row r="4" spans="2:10" s="20" customFormat="1">
      <c r="J4" s="20" t="s">
        <v>2017</v>
      </c>
    </row>
    <row r="5" spans="2:10">
      <c r="B5" s="40" t="s">
        <v>2005</v>
      </c>
      <c r="C5" s="41"/>
      <c r="D5" s="41"/>
      <c r="E5" s="41"/>
      <c r="F5" s="42"/>
      <c r="H5" s="34" t="s">
        <v>2013</v>
      </c>
    </row>
    <row r="6" spans="2:10">
      <c r="B6" s="26" t="s">
        <v>2004</v>
      </c>
      <c r="C6" s="29" t="s">
        <v>2003</v>
      </c>
      <c r="D6" s="30"/>
      <c r="E6" s="28">
        <v>10970</v>
      </c>
      <c r="F6" s="21">
        <v>1</v>
      </c>
      <c r="H6" s="35">
        <f>F6*E6+F7*E7+F8*E8+E9*F9</f>
        <v>451070</v>
      </c>
    </row>
    <row r="7" spans="2:10">
      <c r="B7" s="27"/>
      <c r="C7" s="31" t="s">
        <v>2008</v>
      </c>
      <c r="D7" s="32"/>
      <c r="E7" s="21">
        <v>3</v>
      </c>
      <c r="F7" s="21">
        <f>IF(C14&gt;50000,50000-3300,IF(C14&gt;3300,C14-3300,0))</f>
        <v>46700</v>
      </c>
    </row>
    <row r="8" spans="2:10">
      <c r="B8" s="26"/>
      <c r="C8" s="31" t="s">
        <v>2007</v>
      </c>
      <c r="D8" s="32"/>
      <c r="E8" s="21">
        <v>2</v>
      </c>
      <c r="F8" s="21">
        <f>IF(C14&gt;100000,100000-50000,IF(C14&gt;50000,C14-50000,0))</f>
        <v>50000</v>
      </c>
    </row>
    <row r="9" spans="2:10">
      <c r="B9" s="28"/>
      <c r="C9" s="31" t="s">
        <v>2006</v>
      </c>
      <c r="D9" s="32"/>
      <c r="E9" s="21">
        <v>1</v>
      </c>
      <c r="F9" s="21">
        <f>IF(C14&gt;100000,C14-100000,0)</f>
        <v>200000</v>
      </c>
    </row>
    <row r="11" spans="2:10">
      <c r="B11" t="s">
        <v>2011</v>
      </c>
      <c r="C11" s="36">
        <v>1000</v>
      </c>
    </row>
    <row r="12" spans="2:10">
      <c r="B12" t="s">
        <v>2012</v>
      </c>
      <c r="C12" s="36">
        <v>300</v>
      </c>
    </row>
    <row r="14" spans="2:10">
      <c r="B14" t="s">
        <v>1996</v>
      </c>
      <c r="C14">
        <v>300000</v>
      </c>
    </row>
  </sheetData>
  <mergeCells count="1">
    <mergeCell ref="B5:F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Pict="0" macro="[0]!Calculate">
                <anchor moveWithCells="1" sizeWithCells="1">
                  <from>
                    <xdr:col>3</xdr:col>
                    <xdr:colOff>434340</xdr:colOff>
                    <xdr:row>9</xdr:row>
                    <xdr:rowOff>175260</xdr:rowOff>
                  </from>
                  <to>
                    <xdr:col>5</xdr:col>
                    <xdr:colOff>144780</xdr:colOff>
                    <xdr:row>11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D61E0-11E4-4BD0-8CFF-5F9821BAF37C}">
  <sheetPr codeName="Sheet6"/>
  <dimension ref="A1:B1102"/>
  <sheetViews>
    <sheetView workbookViewId="0"/>
  </sheetViews>
  <sheetFormatPr defaultRowHeight="14.4"/>
  <cols>
    <col min="1" max="1" width="10" bestFit="1" customWidth="1"/>
  </cols>
  <sheetData>
    <row r="1" spans="1:2">
      <c r="A1" s="17" t="s">
        <v>2125</v>
      </c>
      <c r="B1" s="17" t="s">
        <v>2009</v>
      </c>
    </row>
    <row r="2" spans="1:2">
      <c r="A2" s="37" t="s">
        <v>1984</v>
      </c>
      <c r="B2" s="37" t="s">
        <v>2126</v>
      </c>
    </row>
    <row r="3" spans="1:2">
      <c r="A3" s="37" t="s">
        <v>1984</v>
      </c>
      <c r="B3" s="37" t="s">
        <v>2127</v>
      </c>
    </row>
    <row r="4" spans="1:2">
      <c r="A4" s="37" t="s">
        <v>1984</v>
      </c>
      <c r="B4" s="37" t="s">
        <v>2128</v>
      </c>
    </row>
    <row r="5" spans="1:2">
      <c r="A5" s="37" t="s">
        <v>1984</v>
      </c>
      <c r="B5" s="37" t="s">
        <v>2129</v>
      </c>
    </row>
    <row r="6" spans="1:2">
      <c r="A6" s="37" t="s">
        <v>1984</v>
      </c>
      <c r="B6" s="37" t="s">
        <v>2130</v>
      </c>
    </row>
    <row r="7" spans="1:2">
      <c r="A7" s="37" t="s">
        <v>1984</v>
      </c>
      <c r="B7" s="37" t="s">
        <v>2131</v>
      </c>
    </row>
    <row r="8" spans="1:2">
      <c r="A8" s="37" t="s">
        <v>1984</v>
      </c>
      <c r="B8" s="37" t="s">
        <v>2132</v>
      </c>
    </row>
    <row r="9" spans="1:2">
      <c r="A9" s="37" t="s">
        <v>1984</v>
      </c>
      <c r="B9" s="37" t="s">
        <v>2133</v>
      </c>
    </row>
    <row r="10" spans="1:2">
      <c r="A10" s="37" t="s">
        <v>1984</v>
      </c>
      <c r="B10" s="37" t="s">
        <v>2134</v>
      </c>
    </row>
    <row r="11" spans="1:2">
      <c r="A11" s="37" t="s">
        <v>1984</v>
      </c>
      <c r="B11" s="37" t="s">
        <v>2135</v>
      </c>
    </row>
    <row r="12" spans="1:2">
      <c r="A12" s="37" t="s">
        <v>1984</v>
      </c>
      <c r="B12" s="37" t="s">
        <v>2136</v>
      </c>
    </row>
    <row r="13" spans="1:2">
      <c r="A13" s="37" t="s">
        <v>1984</v>
      </c>
      <c r="B13" s="37" t="s">
        <v>2137</v>
      </c>
    </row>
    <row r="14" spans="1:2">
      <c r="A14" s="37" t="s">
        <v>1984</v>
      </c>
      <c r="B14" s="37" t="s">
        <v>2138</v>
      </c>
    </row>
    <row r="15" spans="1:2">
      <c r="A15" s="37" t="s">
        <v>1984</v>
      </c>
      <c r="B15" s="37" t="s">
        <v>2139</v>
      </c>
    </row>
    <row r="16" spans="1:2">
      <c r="A16" s="37" t="s">
        <v>1984</v>
      </c>
      <c r="B16" s="37" t="s">
        <v>2140</v>
      </c>
    </row>
    <row r="17" spans="1:2">
      <c r="A17" s="37" t="s">
        <v>1984</v>
      </c>
      <c r="B17" s="37" t="s">
        <v>2141</v>
      </c>
    </row>
    <row r="18" spans="1:2">
      <c r="A18" s="37" t="s">
        <v>1984</v>
      </c>
      <c r="B18" s="37" t="s">
        <v>2142</v>
      </c>
    </row>
    <row r="19" spans="1:2">
      <c r="A19" s="37" t="s">
        <v>1984</v>
      </c>
      <c r="B19" s="37" t="s">
        <v>2143</v>
      </c>
    </row>
    <row r="20" spans="1:2">
      <c r="A20" s="37" t="s">
        <v>1984</v>
      </c>
      <c r="B20" s="37" t="s">
        <v>2144</v>
      </c>
    </row>
    <row r="21" spans="1:2">
      <c r="A21" s="37" t="s">
        <v>1984</v>
      </c>
      <c r="B21" s="37" t="s">
        <v>2145</v>
      </c>
    </row>
    <row r="22" spans="1:2">
      <c r="A22" s="37" t="s">
        <v>1984</v>
      </c>
      <c r="B22" s="37" t="s">
        <v>2146</v>
      </c>
    </row>
    <row r="23" spans="1:2">
      <c r="A23" s="37" t="s">
        <v>1984</v>
      </c>
      <c r="B23" s="37" t="s">
        <v>2147</v>
      </c>
    </row>
    <row r="24" spans="1:2">
      <c r="A24" s="37" t="s">
        <v>1984</v>
      </c>
      <c r="B24" s="37" t="s">
        <v>2148</v>
      </c>
    </row>
    <row r="25" spans="1:2">
      <c r="A25" s="37" t="s">
        <v>1984</v>
      </c>
      <c r="B25" s="37" t="s">
        <v>2149</v>
      </c>
    </row>
    <row r="26" spans="1:2">
      <c r="A26" s="37" t="s">
        <v>1984</v>
      </c>
      <c r="B26" s="37" t="s">
        <v>2150</v>
      </c>
    </row>
    <row r="27" spans="1:2">
      <c r="A27" s="37" t="s">
        <v>1984</v>
      </c>
      <c r="B27" s="37" t="s">
        <v>2151</v>
      </c>
    </row>
    <row r="28" spans="1:2">
      <c r="A28" s="37" t="s">
        <v>1984</v>
      </c>
      <c r="B28" s="37" t="s">
        <v>2152</v>
      </c>
    </row>
    <row r="29" spans="1:2">
      <c r="A29" s="37" t="s">
        <v>1984</v>
      </c>
      <c r="B29" s="37" t="s">
        <v>2153</v>
      </c>
    </row>
    <row r="30" spans="1:2">
      <c r="A30" s="37" t="s">
        <v>1984</v>
      </c>
      <c r="B30" s="37" t="s">
        <v>2154</v>
      </c>
    </row>
    <row r="31" spans="1:2">
      <c r="A31" s="37" t="s">
        <v>1984</v>
      </c>
      <c r="B31" s="37" t="s">
        <v>2155</v>
      </c>
    </row>
    <row r="32" spans="1:2">
      <c r="A32" s="37" t="s">
        <v>1984</v>
      </c>
      <c r="B32" s="37" t="s">
        <v>2156</v>
      </c>
    </row>
    <row r="33" spans="1:2">
      <c r="A33" s="37" t="s">
        <v>1984</v>
      </c>
      <c r="B33" s="37" t="s">
        <v>2157</v>
      </c>
    </row>
    <row r="34" spans="1:2">
      <c r="A34" s="37" t="s">
        <v>1984</v>
      </c>
      <c r="B34" s="37" t="s">
        <v>2158</v>
      </c>
    </row>
    <row r="35" spans="1:2">
      <c r="A35" s="37" t="s">
        <v>1984</v>
      </c>
      <c r="B35" s="37" t="s">
        <v>2159</v>
      </c>
    </row>
    <row r="36" spans="1:2">
      <c r="A36" s="37" t="s">
        <v>1984</v>
      </c>
      <c r="B36" s="37" t="s">
        <v>2160</v>
      </c>
    </row>
    <row r="37" spans="1:2">
      <c r="A37" s="37" t="s">
        <v>1984</v>
      </c>
      <c r="B37" s="37" t="s">
        <v>2161</v>
      </c>
    </row>
    <row r="38" spans="1:2">
      <c r="A38" s="37" t="s">
        <v>1984</v>
      </c>
      <c r="B38" s="37" t="s">
        <v>2162</v>
      </c>
    </row>
    <row r="39" spans="1:2">
      <c r="A39" s="37" t="s">
        <v>1984</v>
      </c>
      <c r="B39" s="37" t="s">
        <v>2163</v>
      </c>
    </row>
    <row r="40" spans="1:2">
      <c r="A40" s="37" t="s">
        <v>1984</v>
      </c>
      <c r="B40" s="37" t="s">
        <v>2164</v>
      </c>
    </row>
    <row r="41" spans="1:2">
      <c r="A41" s="37" t="s">
        <v>1984</v>
      </c>
      <c r="B41" s="37" t="s">
        <v>2165</v>
      </c>
    </row>
    <row r="42" spans="1:2">
      <c r="A42" s="37" t="s">
        <v>1984</v>
      </c>
      <c r="B42" s="37" t="s">
        <v>2166</v>
      </c>
    </row>
    <row r="43" spans="1:2">
      <c r="A43" s="37" t="s">
        <v>1984</v>
      </c>
      <c r="B43" s="37" t="s">
        <v>2167</v>
      </c>
    </row>
    <row r="44" spans="1:2">
      <c r="A44" s="37" t="s">
        <v>1984</v>
      </c>
      <c r="B44" s="37" t="s">
        <v>2168</v>
      </c>
    </row>
    <row r="45" spans="1:2">
      <c r="A45" s="37" t="s">
        <v>1984</v>
      </c>
      <c r="B45" s="37" t="s">
        <v>2169</v>
      </c>
    </row>
    <row r="46" spans="1:2">
      <c r="A46" s="37" t="s">
        <v>1984</v>
      </c>
      <c r="B46" s="37" t="s">
        <v>2170</v>
      </c>
    </row>
    <row r="47" spans="1:2">
      <c r="A47" s="37" t="s">
        <v>1984</v>
      </c>
      <c r="B47" s="37" t="s">
        <v>2171</v>
      </c>
    </row>
    <row r="48" spans="1:2">
      <c r="A48" s="37" t="s">
        <v>1984</v>
      </c>
      <c r="B48" s="37" t="s">
        <v>2172</v>
      </c>
    </row>
    <row r="49" spans="1:2">
      <c r="A49" s="37" t="s">
        <v>1984</v>
      </c>
      <c r="B49" s="37" t="s">
        <v>2173</v>
      </c>
    </row>
    <row r="50" spans="1:2">
      <c r="A50" s="37" t="s">
        <v>1984</v>
      </c>
      <c r="B50" s="37" t="s">
        <v>2174</v>
      </c>
    </row>
    <row r="51" spans="1:2">
      <c r="A51" s="37" t="s">
        <v>1984</v>
      </c>
      <c r="B51" s="37" t="s">
        <v>2175</v>
      </c>
    </row>
    <row r="52" spans="1:2">
      <c r="A52" s="37" t="s">
        <v>1984</v>
      </c>
      <c r="B52" s="37" t="s">
        <v>2176</v>
      </c>
    </row>
    <row r="53" spans="1:2">
      <c r="A53" s="37" t="s">
        <v>1984</v>
      </c>
      <c r="B53" s="37" t="s">
        <v>2177</v>
      </c>
    </row>
    <row r="54" spans="1:2">
      <c r="A54" s="37" t="s">
        <v>1984</v>
      </c>
      <c r="B54" s="37" t="s">
        <v>2178</v>
      </c>
    </row>
    <row r="55" spans="1:2">
      <c r="A55" s="37" t="s">
        <v>1984</v>
      </c>
      <c r="B55" s="37" t="s">
        <v>2179</v>
      </c>
    </row>
    <row r="56" spans="1:2">
      <c r="A56" s="37" t="s">
        <v>1984</v>
      </c>
      <c r="B56" s="37" t="s">
        <v>2180</v>
      </c>
    </row>
    <row r="57" spans="1:2">
      <c r="A57" s="37" t="s">
        <v>1984</v>
      </c>
      <c r="B57" s="37" t="s">
        <v>2181</v>
      </c>
    </row>
    <row r="58" spans="1:2">
      <c r="A58" s="37" t="s">
        <v>1984</v>
      </c>
      <c r="B58" s="37" t="s">
        <v>2182</v>
      </c>
    </row>
    <row r="59" spans="1:2">
      <c r="A59" s="37" t="s">
        <v>1984</v>
      </c>
      <c r="B59" s="37" t="s">
        <v>2183</v>
      </c>
    </row>
    <row r="60" spans="1:2">
      <c r="A60" s="37" t="s">
        <v>1984</v>
      </c>
      <c r="B60" s="37" t="s">
        <v>2184</v>
      </c>
    </row>
    <row r="61" spans="1:2">
      <c r="A61" s="37" t="s">
        <v>1984</v>
      </c>
      <c r="B61" s="37" t="s">
        <v>2185</v>
      </c>
    </row>
    <row r="62" spans="1:2">
      <c r="A62" s="37" t="s">
        <v>1984</v>
      </c>
      <c r="B62" s="37" t="s">
        <v>2186</v>
      </c>
    </row>
    <row r="63" spans="1:2">
      <c r="A63" s="37" t="s">
        <v>1984</v>
      </c>
      <c r="B63" s="37" t="s">
        <v>2187</v>
      </c>
    </row>
    <row r="64" spans="1:2">
      <c r="A64" s="37" t="s">
        <v>1984</v>
      </c>
      <c r="B64" s="37" t="s">
        <v>2188</v>
      </c>
    </row>
    <row r="65" spans="1:2">
      <c r="A65" s="37" t="s">
        <v>1984</v>
      </c>
      <c r="B65" s="37" t="s">
        <v>2189</v>
      </c>
    </row>
    <row r="66" spans="1:2">
      <c r="A66" s="37" t="s">
        <v>1984</v>
      </c>
      <c r="B66" s="37" t="s">
        <v>2190</v>
      </c>
    </row>
    <row r="67" spans="1:2">
      <c r="A67" s="37" t="s">
        <v>1984</v>
      </c>
      <c r="B67" s="37" t="s">
        <v>2191</v>
      </c>
    </row>
    <row r="68" spans="1:2">
      <c r="A68" s="37" t="s">
        <v>1984</v>
      </c>
      <c r="B68" s="37" t="s">
        <v>2192</v>
      </c>
    </row>
    <row r="69" spans="1:2">
      <c r="A69" s="37" t="s">
        <v>1984</v>
      </c>
      <c r="B69" s="37" t="s">
        <v>2193</v>
      </c>
    </row>
    <row r="70" spans="1:2">
      <c r="A70" s="37" t="s">
        <v>1984</v>
      </c>
      <c r="B70" s="37" t="s">
        <v>2194</v>
      </c>
    </row>
    <row r="71" spans="1:2">
      <c r="A71" s="37" t="s">
        <v>1984</v>
      </c>
      <c r="B71" s="37" t="s">
        <v>2195</v>
      </c>
    </row>
    <row r="72" spans="1:2">
      <c r="A72" s="37" t="s">
        <v>1984</v>
      </c>
      <c r="B72" s="37" t="s">
        <v>2196</v>
      </c>
    </row>
    <row r="73" spans="1:2">
      <c r="A73" s="37" t="s">
        <v>1984</v>
      </c>
      <c r="B73" s="37" t="s">
        <v>2197</v>
      </c>
    </row>
    <row r="74" spans="1:2">
      <c r="A74" s="37" t="s">
        <v>1984</v>
      </c>
      <c r="B74" s="37" t="s">
        <v>2198</v>
      </c>
    </row>
    <row r="75" spans="1:2">
      <c r="A75" s="37" t="s">
        <v>1984</v>
      </c>
      <c r="B75" s="37" t="s">
        <v>2199</v>
      </c>
    </row>
    <row r="76" spans="1:2">
      <c r="A76" s="37" t="s">
        <v>1984</v>
      </c>
      <c r="B76" s="37" t="s">
        <v>2200</v>
      </c>
    </row>
    <row r="77" spans="1:2">
      <c r="A77" s="37" t="s">
        <v>1984</v>
      </c>
      <c r="B77" s="37" t="s">
        <v>2201</v>
      </c>
    </row>
    <row r="78" spans="1:2">
      <c r="A78" s="37" t="s">
        <v>1984</v>
      </c>
      <c r="B78" s="37" t="s">
        <v>2202</v>
      </c>
    </row>
    <row r="79" spans="1:2">
      <c r="A79" s="37" t="s">
        <v>1984</v>
      </c>
      <c r="B79" s="37" t="s">
        <v>2203</v>
      </c>
    </row>
    <row r="80" spans="1:2">
      <c r="A80" s="37" t="s">
        <v>1984</v>
      </c>
      <c r="B80" s="37" t="s">
        <v>2204</v>
      </c>
    </row>
    <row r="81" spans="1:2">
      <c r="A81" s="37" t="s">
        <v>1984</v>
      </c>
      <c r="B81" s="37" t="s">
        <v>2205</v>
      </c>
    </row>
    <row r="82" spans="1:2">
      <c r="A82" s="37" t="s">
        <v>1984</v>
      </c>
      <c r="B82" s="37" t="s">
        <v>2206</v>
      </c>
    </row>
    <row r="83" spans="1:2">
      <c r="A83" s="37" t="s">
        <v>1984</v>
      </c>
      <c r="B83" s="37" t="s">
        <v>2207</v>
      </c>
    </row>
    <row r="84" spans="1:2">
      <c r="A84" s="37" t="s">
        <v>1984</v>
      </c>
      <c r="B84" s="37" t="s">
        <v>2208</v>
      </c>
    </row>
    <row r="85" spans="1:2">
      <c r="A85" s="37" t="s">
        <v>1984</v>
      </c>
      <c r="B85" s="37" t="s">
        <v>2209</v>
      </c>
    </row>
    <row r="86" spans="1:2">
      <c r="A86" s="37" t="s">
        <v>1984</v>
      </c>
      <c r="B86" s="37" t="s">
        <v>2210</v>
      </c>
    </row>
    <row r="87" spans="1:2">
      <c r="A87" s="37" t="s">
        <v>1984</v>
      </c>
      <c r="B87" s="37" t="s">
        <v>2211</v>
      </c>
    </row>
    <row r="88" spans="1:2">
      <c r="A88" s="37" t="s">
        <v>1984</v>
      </c>
      <c r="B88" s="37" t="s">
        <v>2212</v>
      </c>
    </row>
    <row r="89" spans="1:2">
      <c r="A89" s="37" t="s">
        <v>1984</v>
      </c>
      <c r="B89" s="37" t="s">
        <v>2213</v>
      </c>
    </row>
    <row r="90" spans="1:2">
      <c r="A90" s="37" t="s">
        <v>1984</v>
      </c>
      <c r="B90" s="37" t="s">
        <v>2214</v>
      </c>
    </row>
    <row r="91" spans="1:2">
      <c r="A91" s="37" t="s">
        <v>1984</v>
      </c>
      <c r="B91" s="37" t="s">
        <v>2215</v>
      </c>
    </row>
    <row r="92" spans="1:2">
      <c r="A92" s="37" t="s">
        <v>1984</v>
      </c>
      <c r="B92" s="37" t="s">
        <v>2216</v>
      </c>
    </row>
    <row r="93" spans="1:2">
      <c r="A93" s="37" t="s">
        <v>1984</v>
      </c>
      <c r="B93" s="37" t="s">
        <v>2217</v>
      </c>
    </row>
    <row r="94" spans="1:2">
      <c r="A94" s="37" t="s">
        <v>1984</v>
      </c>
      <c r="B94" s="37" t="s">
        <v>2218</v>
      </c>
    </row>
    <row r="95" spans="1:2">
      <c r="A95" s="37" t="s">
        <v>1984</v>
      </c>
      <c r="B95" s="37" t="s">
        <v>2219</v>
      </c>
    </row>
    <row r="96" spans="1:2">
      <c r="A96" s="37" t="s">
        <v>1984</v>
      </c>
      <c r="B96" s="37" t="s">
        <v>2220</v>
      </c>
    </row>
    <row r="97" spans="1:2">
      <c r="A97" s="37" t="s">
        <v>1984</v>
      </c>
      <c r="B97" s="37" t="s">
        <v>2221</v>
      </c>
    </row>
    <row r="98" spans="1:2">
      <c r="A98" s="37" t="s">
        <v>1984</v>
      </c>
      <c r="B98" s="37" t="s">
        <v>2222</v>
      </c>
    </row>
    <row r="99" spans="1:2">
      <c r="A99" s="37" t="s">
        <v>1984</v>
      </c>
      <c r="B99" s="37" t="s">
        <v>2223</v>
      </c>
    </row>
    <row r="100" spans="1:2">
      <c r="A100" s="37" t="s">
        <v>1984</v>
      </c>
      <c r="B100" s="37" t="s">
        <v>2224</v>
      </c>
    </row>
    <row r="101" spans="1:2">
      <c r="A101" s="37" t="s">
        <v>1984</v>
      </c>
      <c r="B101" s="37" t="s">
        <v>2225</v>
      </c>
    </row>
    <row r="102" spans="1:2">
      <c r="A102" s="37" t="s">
        <v>1984</v>
      </c>
      <c r="B102" s="37" t="s">
        <v>2226</v>
      </c>
    </row>
    <row r="103" spans="1:2">
      <c r="A103" s="37" t="s">
        <v>1984</v>
      </c>
      <c r="B103" s="37" t="s">
        <v>2227</v>
      </c>
    </row>
    <row r="104" spans="1:2">
      <c r="A104" s="37" t="s">
        <v>1984</v>
      </c>
      <c r="B104" s="37" t="s">
        <v>2228</v>
      </c>
    </row>
    <row r="105" spans="1:2">
      <c r="A105" s="37" t="s">
        <v>1984</v>
      </c>
      <c r="B105" s="37" t="s">
        <v>2229</v>
      </c>
    </row>
    <row r="106" spans="1:2">
      <c r="A106" s="37" t="s">
        <v>1984</v>
      </c>
      <c r="B106" s="37" t="s">
        <v>2230</v>
      </c>
    </row>
    <row r="107" spans="1:2">
      <c r="A107" s="37" t="s">
        <v>1984</v>
      </c>
      <c r="B107" s="37" t="s">
        <v>2231</v>
      </c>
    </row>
    <row r="108" spans="1:2">
      <c r="A108" s="37" t="s">
        <v>1984</v>
      </c>
      <c r="B108" s="37" t="s">
        <v>2232</v>
      </c>
    </row>
    <row r="109" spans="1:2">
      <c r="A109" s="37" t="s">
        <v>1984</v>
      </c>
      <c r="B109" s="37" t="s">
        <v>2233</v>
      </c>
    </row>
    <row r="110" spans="1:2">
      <c r="A110" s="37" t="s">
        <v>1984</v>
      </c>
      <c r="B110" s="37" t="s">
        <v>2234</v>
      </c>
    </row>
    <row r="111" spans="1:2">
      <c r="A111" s="37" t="s">
        <v>1984</v>
      </c>
      <c r="B111" s="37" t="s">
        <v>2235</v>
      </c>
    </row>
    <row r="112" spans="1:2">
      <c r="A112" s="37" t="s">
        <v>1984</v>
      </c>
      <c r="B112" s="37" t="s">
        <v>2236</v>
      </c>
    </row>
    <row r="113" spans="1:2">
      <c r="A113" s="37" t="s">
        <v>1984</v>
      </c>
      <c r="B113" s="37" t="s">
        <v>2237</v>
      </c>
    </row>
    <row r="114" spans="1:2">
      <c r="A114" s="37" t="s">
        <v>1984</v>
      </c>
      <c r="B114" s="37" t="s">
        <v>2238</v>
      </c>
    </row>
    <row r="115" spans="1:2">
      <c r="A115" s="37" t="s">
        <v>1984</v>
      </c>
      <c r="B115" s="37" t="s">
        <v>2239</v>
      </c>
    </row>
    <row r="116" spans="1:2">
      <c r="A116" s="37" t="s">
        <v>1984</v>
      </c>
      <c r="B116" s="37" t="s">
        <v>2240</v>
      </c>
    </row>
    <row r="117" spans="1:2">
      <c r="A117" s="37" t="s">
        <v>1984</v>
      </c>
      <c r="B117" s="37" t="s">
        <v>2241</v>
      </c>
    </row>
    <row r="118" spans="1:2">
      <c r="A118" s="37" t="s">
        <v>1984</v>
      </c>
      <c r="B118" s="37" t="s">
        <v>2242</v>
      </c>
    </row>
    <row r="119" spans="1:2">
      <c r="A119" s="37" t="s">
        <v>1984</v>
      </c>
      <c r="B119" s="37" t="s">
        <v>2243</v>
      </c>
    </row>
    <row r="120" spans="1:2">
      <c r="A120" s="37" t="s">
        <v>1984</v>
      </c>
      <c r="B120" s="37" t="s">
        <v>2244</v>
      </c>
    </row>
    <row r="121" spans="1:2">
      <c r="A121" s="37" t="s">
        <v>1984</v>
      </c>
      <c r="B121" s="37" t="s">
        <v>2245</v>
      </c>
    </row>
    <row r="122" spans="1:2">
      <c r="A122" s="37" t="s">
        <v>1984</v>
      </c>
      <c r="B122" s="37" t="s">
        <v>2246</v>
      </c>
    </row>
    <row r="123" spans="1:2">
      <c r="A123" s="37" t="s">
        <v>1984</v>
      </c>
      <c r="B123" s="37" t="s">
        <v>2247</v>
      </c>
    </row>
    <row r="124" spans="1:2">
      <c r="A124" s="37" t="s">
        <v>1984</v>
      </c>
      <c r="B124" s="37" t="s">
        <v>2248</v>
      </c>
    </row>
    <row r="125" spans="1:2">
      <c r="A125" s="37" t="s">
        <v>1984</v>
      </c>
      <c r="B125" s="37" t="s">
        <v>2249</v>
      </c>
    </row>
    <row r="126" spans="1:2">
      <c r="A126" s="37" t="s">
        <v>1984</v>
      </c>
      <c r="B126" s="37" t="s">
        <v>2250</v>
      </c>
    </row>
    <row r="127" spans="1:2">
      <c r="A127" s="37" t="s">
        <v>1984</v>
      </c>
      <c r="B127" s="37" t="s">
        <v>2251</v>
      </c>
    </row>
    <row r="128" spans="1:2">
      <c r="A128" s="37" t="s">
        <v>1984</v>
      </c>
      <c r="B128" s="37" t="s">
        <v>2252</v>
      </c>
    </row>
    <row r="129" spans="1:2">
      <c r="A129" s="37" t="s">
        <v>1984</v>
      </c>
      <c r="B129" s="37" t="s">
        <v>2253</v>
      </c>
    </row>
    <row r="130" spans="1:2">
      <c r="A130" s="37" t="s">
        <v>1984</v>
      </c>
      <c r="B130" s="37" t="s">
        <v>2254</v>
      </c>
    </row>
    <row r="131" spans="1:2">
      <c r="A131" s="37" t="s">
        <v>1984</v>
      </c>
      <c r="B131" s="37" t="s">
        <v>2255</v>
      </c>
    </row>
    <row r="132" spans="1:2">
      <c r="A132" s="37" t="s">
        <v>1984</v>
      </c>
      <c r="B132" s="37" t="s">
        <v>2256</v>
      </c>
    </row>
    <row r="133" spans="1:2">
      <c r="A133" s="37" t="s">
        <v>1984</v>
      </c>
      <c r="B133" s="37" t="s">
        <v>2257</v>
      </c>
    </row>
    <row r="134" spans="1:2">
      <c r="A134" s="37" t="s">
        <v>1984</v>
      </c>
      <c r="B134" s="37" t="s">
        <v>2258</v>
      </c>
    </row>
    <row r="135" spans="1:2">
      <c r="A135" s="37" t="s">
        <v>1984</v>
      </c>
      <c r="B135" s="37" t="s">
        <v>2259</v>
      </c>
    </row>
    <row r="136" spans="1:2">
      <c r="A136" s="37" t="s">
        <v>1984</v>
      </c>
      <c r="B136" s="37" t="s">
        <v>2260</v>
      </c>
    </row>
    <row r="137" spans="1:2">
      <c r="A137" s="37" t="s">
        <v>1984</v>
      </c>
      <c r="B137" s="37" t="s">
        <v>2261</v>
      </c>
    </row>
    <row r="138" spans="1:2">
      <c r="A138" s="37" t="s">
        <v>1984</v>
      </c>
      <c r="B138" s="37" t="s">
        <v>2262</v>
      </c>
    </row>
    <row r="139" spans="1:2">
      <c r="A139" s="37" t="s">
        <v>1984</v>
      </c>
      <c r="B139" s="37" t="s">
        <v>2263</v>
      </c>
    </row>
    <row r="140" spans="1:2">
      <c r="A140" s="37" t="s">
        <v>1984</v>
      </c>
      <c r="B140" s="37" t="s">
        <v>2264</v>
      </c>
    </row>
    <row r="141" spans="1:2">
      <c r="A141" s="37" t="s">
        <v>1984</v>
      </c>
      <c r="B141" s="37" t="s">
        <v>2265</v>
      </c>
    </row>
    <row r="142" spans="1:2">
      <c r="A142" s="37" t="s">
        <v>1984</v>
      </c>
      <c r="B142" s="37" t="s">
        <v>2266</v>
      </c>
    </row>
    <row r="143" spans="1:2">
      <c r="A143" s="37" t="s">
        <v>1984</v>
      </c>
      <c r="B143" s="37" t="s">
        <v>2267</v>
      </c>
    </row>
    <row r="144" spans="1:2">
      <c r="A144" s="37" t="s">
        <v>1984</v>
      </c>
      <c r="B144" s="37" t="s">
        <v>2268</v>
      </c>
    </row>
    <row r="145" spans="1:2">
      <c r="A145" s="37" t="s">
        <v>1984</v>
      </c>
      <c r="B145" s="37" t="s">
        <v>2269</v>
      </c>
    </row>
    <row r="146" spans="1:2">
      <c r="A146" s="37" t="s">
        <v>1984</v>
      </c>
      <c r="B146" s="37" t="s">
        <v>2270</v>
      </c>
    </row>
    <row r="147" spans="1:2">
      <c r="A147" s="37" t="s">
        <v>1984</v>
      </c>
      <c r="B147" s="37" t="s">
        <v>2271</v>
      </c>
    </row>
    <row r="148" spans="1:2">
      <c r="A148" s="37" t="s">
        <v>1984</v>
      </c>
      <c r="B148" s="37" t="s">
        <v>2272</v>
      </c>
    </row>
    <row r="149" spans="1:2">
      <c r="A149" s="37" t="s">
        <v>1984</v>
      </c>
      <c r="B149" s="37" t="s">
        <v>2273</v>
      </c>
    </row>
    <row r="150" spans="1:2">
      <c r="A150" s="37" t="s">
        <v>1984</v>
      </c>
      <c r="B150" s="37" t="s">
        <v>2274</v>
      </c>
    </row>
    <row r="151" spans="1:2">
      <c r="A151" s="37" t="s">
        <v>1984</v>
      </c>
      <c r="B151" s="37" t="s">
        <v>2275</v>
      </c>
    </row>
    <row r="152" spans="1:2">
      <c r="A152" s="37" t="s">
        <v>1984</v>
      </c>
      <c r="B152" s="37" t="s">
        <v>2276</v>
      </c>
    </row>
    <row r="153" spans="1:2">
      <c r="A153" s="37" t="s">
        <v>1984</v>
      </c>
      <c r="B153" s="37" t="s">
        <v>2277</v>
      </c>
    </row>
    <row r="154" spans="1:2">
      <c r="A154" s="37" t="s">
        <v>1984</v>
      </c>
      <c r="B154" s="37" t="s">
        <v>2278</v>
      </c>
    </row>
    <row r="155" spans="1:2">
      <c r="A155" s="37" t="s">
        <v>1984</v>
      </c>
      <c r="B155" s="37" t="s">
        <v>2279</v>
      </c>
    </row>
    <row r="156" spans="1:2">
      <c r="A156" s="37" t="s">
        <v>1984</v>
      </c>
      <c r="B156" s="37" t="s">
        <v>2280</v>
      </c>
    </row>
    <row r="157" spans="1:2">
      <c r="A157" s="37" t="s">
        <v>1984</v>
      </c>
      <c r="B157" s="37" t="s">
        <v>2281</v>
      </c>
    </row>
    <row r="158" spans="1:2">
      <c r="A158" s="37" t="s">
        <v>1984</v>
      </c>
      <c r="B158" s="37" t="s">
        <v>2282</v>
      </c>
    </row>
    <row r="159" spans="1:2">
      <c r="A159" s="37" t="s">
        <v>1984</v>
      </c>
      <c r="B159" s="37" t="s">
        <v>2283</v>
      </c>
    </row>
    <row r="160" spans="1:2">
      <c r="A160" s="37" t="s">
        <v>1984</v>
      </c>
      <c r="B160" s="37" t="s">
        <v>2284</v>
      </c>
    </row>
    <row r="161" spans="1:2">
      <c r="A161" s="37" t="s">
        <v>1984</v>
      </c>
      <c r="B161" s="37" t="s">
        <v>2285</v>
      </c>
    </row>
    <row r="162" spans="1:2">
      <c r="A162" s="37" t="s">
        <v>1984</v>
      </c>
      <c r="B162" s="37" t="s">
        <v>2286</v>
      </c>
    </row>
    <row r="163" spans="1:2">
      <c r="A163" s="37" t="s">
        <v>1984</v>
      </c>
      <c r="B163" s="37" t="s">
        <v>2287</v>
      </c>
    </row>
    <row r="164" spans="1:2">
      <c r="A164" s="37" t="s">
        <v>1984</v>
      </c>
      <c r="B164" s="37" t="s">
        <v>2288</v>
      </c>
    </row>
    <row r="165" spans="1:2">
      <c r="A165" s="37" t="s">
        <v>1984</v>
      </c>
      <c r="B165" s="37" t="s">
        <v>2289</v>
      </c>
    </row>
    <row r="166" spans="1:2">
      <c r="A166" s="37" t="s">
        <v>1984</v>
      </c>
      <c r="B166" s="37" t="s">
        <v>2290</v>
      </c>
    </row>
    <row r="167" spans="1:2">
      <c r="A167" s="37" t="s">
        <v>1984</v>
      </c>
      <c r="B167" s="37" t="s">
        <v>2291</v>
      </c>
    </row>
    <row r="168" spans="1:2">
      <c r="A168" s="37" t="s">
        <v>1984</v>
      </c>
      <c r="B168" s="37" t="s">
        <v>2292</v>
      </c>
    </row>
    <row r="169" spans="1:2">
      <c r="A169" s="37" t="s">
        <v>1984</v>
      </c>
      <c r="B169" s="37" t="s">
        <v>2293</v>
      </c>
    </row>
    <row r="170" spans="1:2">
      <c r="A170" s="37" t="s">
        <v>1984</v>
      </c>
      <c r="B170" s="37" t="s">
        <v>2294</v>
      </c>
    </row>
    <row r="171" spans="1:2">
      <c r="A171" s="37" t="s">
        <v>1984</v>
      </c>
      <c r="B171" s="37" t="s">
        <v>2295</v>
      </c>
    </row>
    <row r="172" spans="1:2">
      <c r="A172" s="37" t="s">
        <v>1984</v>
      </c>
      <c r="B172" s="37" t="s">
        <v>2296</v>
      </c>
    </row>
    <row r="173" spans="1:2">
      <c r="A173" s="37" t="s">
        <v>1984</v>
      </c>
      <c r="B173" s="37" t="s">
        <v>2297</v>
      </c>
    </row>
    <row r="174" spans="1:2">
      <c r="A174" s="37" t="s">
        <v>1984</v>
      </c>
      <c r="B174" s="37" t="s">
        <v>2298</v>
      </c>
    </row>
    <row r="175" spans="1:2">
      <c r="A175" s="37" t="s">
        <v>1984</v>
      </c>
      <c r="B175" s="37" t="s">
        <v>2299</v>
      </c>
    </row>
    <row r="176" spans="1:2">
      <c r="A176" s="37" t="s">
        <v>1984</v>
      </c>
      <c r="B176" s="37" t="s">
        <v>2300</v>
      </c>
    </row>
    <row r="177" spans="1:2">
      <c r="A177" s="37" t="s">
        <v>1984</v>
      </c>
      <c r="B177" s="37" t="s">
        <v>2301</v>
      </c>
    </row>
    <row r="178" spans="1:2">
      <c r="A178" s="37" t="s">
        <v>1984</v>
      </c>
      <c r="B178" s="37" t="s">
        <v>2302</v>
      </c>
    </row>
    <row r="179" spans="1:2">
      <c r="A179" s="37" t="s">
        <v>1984</v>
      </c>
      <c r="B179" s="37" t="s">
        <v>2303</v>
      </c>
    </row>
    <row r="180" spans="1:2">
      <c r="A180" s="37" t="s">
        <v>1984</v>
      </c>
      <c r="B180" s="37" t="s">
        <v>2304</v>
      </c>
    </row>
    <row r="181" spans="1:2">
      <c r="A181" s="37" t="s">
        <v>1984</v>
      </c>
      <c r="B181" s="37" t="s">
        <v>2305</v>
      </c>
    </row>
    <row r="182" spans="1:2">
      <c r="A182" s="37" t="s">
        <v>1984</v>
      </c>
      <c r="B182" s="37" t="s">
        <v>2306</v>
      </c>
    </row>
    <row r="183" spans="1:2">
      <c r="A183" s="37" t="s">
        <v>1984</v>
      </c>
      <c r="B183" s="37" t="s">
        <v>2307</v>
      </c>
    </row>
    <row r="184" spans="1:2">
      <c r="A184" s="37" t="s">
        <v>1984</v>
      </c>
      <c r="B184" s="37" t="s">
        <v>2308</v>
      </c>
    </row>
    <row r="185" spans="1:2">
      <c r="A185" s="37" t="s">
        <v>1984</v>
      </c>
      <c r="B185" s="37" t="s">
        <v>2309</v>
      </c>
    </row>
    <row r="186" spans="1:2">
      <c r="A186" s="37" t="s">
        <v>1984</v>
      </c>
      <c r="B186" s="37" t="s">
        <v>2310</v>
      </c>
    </row>
    <row r="187" spans="1:2">
      <c r="A187" s="37" t="s">
        <v>1984</v>
      </c>
      <c r="B187" s="37" t="s">
        <v>2311</v>
      </c>
    </row>
    <row r="188" spans="1:2">
      <c r="A188" s="37" t="s">
        <v>1984</v>
      </c>
      <c r="B188" s="37" t="s">
        <v>2312</v>
      </c>
    </row>
    <row r="189" spans="1:2">
      <c r="A189" s="37" t="s">
        <v>1984</v>
      </c>
      <c r="B189" s="37" t="s">
        <v>2313</v>
      </c>
    </row>
    <row r="190" spans="1:2">
      <c r="A190" s="37" t="s">
        <v>1984</v>
      </c>
      <c r="B190" s="37" t="s">
        <v>2314</v>
      </c>
    </row>
    <row r="191" spans="1:2">
      <c r="A191" s="37" t="s">
        <v>1984</v>
      </c>
      <c r="B191" s="37" t="s">
        <v>2315</v>
      </c>
    </row>
    <row r="192" spans="1:2">
      <c r="A192" s="37" t="s">
        <v>1984</v>
      </c>
      <c r="B192" s="37" t="s">
        <v>2316</v>
      </c>
    </row>
    <row r="193" spans="1:2">
      <c r="A193" s="37" t="s">
        <v>1984</v>
      </c>
      <c r="B193" s="37" t="s">
        <v>2317</v>
      </c>
    </row>
    <row r="194" spans="1:2">
      <c r="A194" s="37" t="s">
        <v>1984</v>
      </c>
      <c r="B194" s="37" t="s">
        <v>2318</v>
      </c>
    </row>
    <row r="195" spans="1:2">
      <c r="A195" s="37" t="s">
        <v>1984</v>
      </c>
      <c r="B195" s="37" t="s">
        <v>2319</v>
      </c>
    </row>
    <row r="196" spans="1:2">
      <c r="A196" s="37" t="s">
        <v>1984</v>
      </c>
      <c r="B196" s="37" t="s">
        <v>2320</v>
      </c>
    </row>
    <row r="197" spans="1:2">
      <c r="A197" s="37" t="s">
        <v>1984</v>
      </c>
      <c r="B197" s="37" t="s">
        <v>2321</v>
      </c>
    </row>
    <row r="198" spans="1:2">
      <c r="A198" s="37" t="s">
        <v>1984</v>
      </c>
      <c r="B198" s="37" t="s">
        <v>2322</v>
      </c>
    </row>
    <row r="199" spans="1:2">
      <c r="A199" s="37" t="s">
        <v>1984</v>
      </c>
      <c r="B199" s="37" t="s">
        <v>2323</v>
      </c>
    </row>
    <row r="200" spans="1:2">
      <c r="A200" s="37" t="s">
        <v>1984</v>
      </c>
      <c r="B200" s="37" t="s">
        <v>2324</v>
      </c>
    </row>
    <row r="201" spans="1:2">
      <c r="A201" s="37" t="s">
        <v>1984</v>
      </c>
      <c r="B201" s="37" t="s">
        <v>2325</v>
      </c>
    </row>
    <row r="202" spans="1:2">
      <c r="A202" s="37" t="s">
        <v>1984</v>
      </c>
      <c r="B202" s="37" t="s">
        <v>2326</v>
      </c>
    </row>
    <row r="203" spans="1:2">
      <c r="A203" s="37" t="s">
        <v>1984</v>
      </c>
      <c r="B203" s="37" t="s">
        <v>2327</v>
      </c>
    </row>
    <row r="204" spans="1:2">
      <c r="A204" s="37" t="s">
        <v>1984</v>
      </c>
      <c r="B204" s="37" t="s">
        <v>2328</v>
      </c>
    </row>
    <row r="205" spans="1:2">
      <c r="A205" s="37" t="s">
        <v>1984</v>
      </c>
      <c r="B205" s="37" t="s">
        <v>2329</v>
      </c>
    </row>
    <row r="206" spans="1:2">
      <c r="A206" s="37" t="s">
        <v>1984</v>
      </c>
      <c r="B206" s="37" t="s">
        <v>2330</v>
      </c>
    </row>
    <row r="207" spans="1:2">
      <c r="A207" s="37" t="s">
        <v>1984</v>
      </c>
      <c r="B207" s="37" t="s">
        <v>2331</v>
      </c>
    </row>
    <row r="208" spans="1:2">
      <c r="A208" s="37" t="s">
        <v>1984</v>
      </c>
      <c r="B208" s="37" t="s">
        <v>2332</v>
      </c>
    </row>
    <row r="209" spans="1:2">
      <c r="A209" s="37" t="s">
        <v>1984</v>
      </c>
      <c r="B209" s="37" t="s">
        <v>2333</v>
      </c>
    </row>
    <row r="210" spans="1:2">
      <c r="A210" s="37" t="s">
        <v>1984</v>
      </c>
      <c r="B210" s="37" t="s">
        <v>2334</v>
      </c>
    </row>
    <row r="211" spans="1:2">
      <c r="A211" s="37" t="s">
        <v>1984</v>
      </c>
      <c r="B211" s="37" t="s">
        <v>2335</v>
      </c>
    </row>
    <row r="212" spans="1:2">
      <c r="A212" s="37" t="s">
        <v>1984</v>
      </c>
      <c r="B212" s="37" t="s">
        <v>2336</v>
      </c>
    </row>
    <row r="213" spans="1:2">
      <c r="A213" s="37" t="s">
        <v>1984</v>
      </c>
      <c r="B213" s="37" t="s">
        <v>2337</v>
      </c>
    </row>
    <row r="214" spans="1:2">
      <c r="A214" s="37" t="s">
        <v>1984</v>
      </c>
      <c r="B214" s="37" t="s">
        <v>2338</v>
      </c>
    </row>
    <row r="215" spans="1:2">
      <c r="A215" s="37" t="s">
        <v>1984</v>
      </c>
      <c r="B215" s="37" t="s">
        <v>2339</v>
      </c>
    </row>
    <row r="216" spans="1:2">
      <c r="A216" s="37" t="s">
        <v>1984</v>
      </c>
      <c r="B216" s="37" t="s">
        <v>2340</v>
      </c>
    </row>
    <row r="217" spans="1:2">
      <c r="A217" s="37" t="s">
        <v>1984</v>
      </c>
      <c r="B217" s="37" t="s">
        <v>2341</v>
      </c>
    </row>
    <row r="218" spans="1:2">
      <c r="A218" s="37" t="s">
        <v>1984</v>
      </c>
      <c r="B218" s="37" t="s">
        <v>2342</v>
      </c>
    </row>
    <row r="219" spans="1:2">
      <c r="A219" s="37" t="s">
        <v>1984</v>
      </c>
      <c r="B219" s="37" t="s">
        <v>2343</v>
      </c>
    </row>
    <row r="220" spans="1:2">
      <c r="A220" s="37" t="s">
        <v>1984</v>
      </c>
      <c r="B220" s="37" t="s">
        <v>2344</v>
      </c>
    </row>
    <row r="221" spans="1:2">
      <c r="A221" s="37" t="s">
        <v>1984</v>
      </c>
      <c r="B221" s="37" t="s">
        <v>2345</v>
      </c>
    </row>
    <row r="222" spans="1:2">
      <c r="A222" s="37" t="s">
        <v>1984</v>
      </c>
      <c r="B222" s="37" t="s">
        <v>2346</v>
      </c>
    </row>
    <row r="223" spans="1:2">
      <c r="A223" s="37" t="s">
        <v>1984</v>
      </c>
      <c r="B223" s="37" t="s">
        <v>2347</v>
      </c>
    </row>
    <row r="224" spans="1:2">
      <c r="A224" s="37" t="s">
        <v>1984</v>
      </c>
      <c r="B224" s="37" t="s">
        <v>2348</v>
      </c>
    </row>
    <row r="225" spans="1:2">
      <c r="A225" s="37" t="s">
        <v>1984</v>
      </c>
      <c r="B225" s="37" t="s">
        <v>2349</v>
      </c>
    </row>
    <row r="226" spans="1:2">
      <c r="A226" s="37" t="s">
        <v>1984</v>
      </c>
      <c r="B226" s="37" t="s">
        <v>2350</v>
      </c>
    </row>
    <row r="227" spans="1:2">
      <c r="A227" s="37" t="s">
        <v>1984</v>
      </c>
      <c r="B227" s="37" t="s">
        <v>2351</v>
      </c>
    </row>
    <row r="228" spans="1:2">
      <c r="A228" s="37" t="s">
        <v>1984</v>
      </c>
      <c r="B228" s="37" t="s">
        <v>2352</v>
      </c>
    </row>
    <row r="229" spans="1:2">
      <c r="A229" s="37" t="s">
        <v>1984</v>
      </c>
      <c r="B229" s="37" t="s">
        <v>2353</v>
      </c>
    </row>
    <row r="230" spans="1:2">
      <c r="A230" s="37" t="s">
        <v>1984</v>
      </c>
      <c r="B230" s="37" t="s">
        <v>2354</v>
      </c>
    </row>
    <row r="231" spans="1:2">
      <c r="A231" s="37" t="s">
        <v>1984</v>
      </c>
      <c r="B231" s="37" t="s">
        <v>2355</v>
      </c>
    </row>
    <row r="232" spans="1:2">
      <c r="A232" s="37" t="s">
        <v>1984</v>
      </c>
      <c r="B232" s="37" t="s">
        <v>2356</v>
      </c>
    </row>
    <row r="233" spans="1:2">
      <c r="A233" s="37" t="s">
        <v>1984</v>
      </c>
      <c r="B233" s="37" t="s">
        <v>2357</v>
      </c>
    </row>
    <row r="234" spans="1:2">
      <c r="A234" s="37" t="s">
        <v>1984</v>
      </c>
      <c r="B234" s="37" t="s">
        <v>2358</v>
      </c>
    </row>
    <row r="235" spans="1:2">
      <c r="A235" s="37" t="s">
        <v>1984</v>
      </c>
      <c r="B235" s="37" t="s">
        <v>2359</v>
      </c>
    </row>
    <row r="236" spans="1:2">
      <c r="A236" s="37" t="s">
        <v>1984</v>
      </c>
      <c r="B236" s="37" t="s">
        <v>2360</v>
      </c>
    </row>
    <row r="237" spans="1:2">
      <c r="A237" s="37" t="s">
        <v>1984</v>
      </c>
      <c r="B237" s="37" t="s">
        <v>2361</v>
      </c>
    </row>
    <row r="238" spans="1:2">
      <c r="A238" s="37" t="s">
        <v>1984</v>
      </c>
      <c r="B238" s="37" t="s">
        <v>2362</v>
      </c>
    </row>
    <row r="239" spans="1:2">
      <c r="A239" s="37" t="s">
        <v>1984</v>
      </c>
      <c r="B239" s="37" t="s">
        <v>2363</v>
      </c>
    </row>
    <row r="240" spans="1:2">
      <c r="A240" s="37" t="s">
        <v>1984</v>
      </c>
      <c r="B240" s="37" t="s">
        <v>2364</v>
      </c>
    </row>
    <row r="241" spans="1:2">
      <c r="A241" s="37" t="s">
        <v>1984</v>
      </c>
      <c r="B241" s="37" t="s">
        <v>2365</v>
      </c>
    </row>
    <row r="242" spans="1:2">
      <c r="A242" s="37" t="s">
        <v>1984</v>
      </c>
      <c r="B242" s="37" t="s">
        <v>2366</v>
      </c>
    </row>
    <row r="243" spans="1:2">
      <c r="A243" s="37" t="s">
        <v>1984</v>
      </c>
      <c r="B243" s="37" t="s">
        <v>2367</v>
      </c>
    </row>
    <row r="244" spans="1:2">
      <c r="A244" s="37" t="s">
        <v>1984</v>
      </c>
      <c r="B244" s="37" t="s">
        <v>2368</v>
      </c>
    </row>
    <row r="245" spans="1:2">
      <c r="A245" s="37" t="s">
        <v>1984</v>
      </c>
      <c r="B245" s="37" t="s">
        <v>2369</v>
      </c>
    </row>
    <row r="246" spans="1:2">
      <c r="A246" s="37" t="s">
        <v>1984</v>
      </c>
      <c r="B246" s="37" t="s">
        <v>2370</v>
      </c>
    </row>
    <row r="247" spans="1:2">
      <c r="A247" s="37" t="s">
        <v>1984</v>
      </c>
      <c r="B247" s="37" t="s">
        <v>2371</v>
      </c>
    </row>
    <row r="248" spans="1:2">
      <c r="A248" s="37" t="s">
        <v>1984</v>
      </c>
      <c r="B248" s="37" t="s">
        <v>2372</v>
      </c>
    </row>
    <row r="249" spans="1:2">
      <c r="A249" s="37" t="s">
        <v>1984</v>
      </c>
      <c r="B249" s="37" t="s">
        <v>2373</v>
      </c>
    </row>
    <row r="250" spans="1:2">
      <c r="A250" s="37" t="s">
        <v>1984</v>
      </c>
      <c r="B250" s="37" t="s">
        <v>2374</v>
      </c>
    </row>
    <row r="251" spans="1:2">
      <c r="A251" s="37" t="s">
        <v>1984</v>
      </c>
      <c r="B251" s="37" t="s">
        <v>2375</v>
      </c>
    </row>
    <row r="252" spans="1:2">
      <c r="A252" s="37" t="s">
        <v>1984</v>
      </c>
      <c r="B252" s="37" t="s">
        <v>2376</v>
      </c>
    </row>
    <row r="253" spans="1:2">
      <c r="A253" s="37" t="s">
        <v>1984</v>
      </c>
      <c r="B253" s="37" t="s">
        <v>2377</v>
      </c>
    </row>
    <row r="254" spans="1:2">
      <c r="A254" s="37" t="s">
        <v>1984</v>
      </c>
      <c r="B254" s="37" t="s">
        <v>2378</v>
      </c>
    </row>
    <row r="255" spans="1:2">
      <c r="A255" s="37" t="s">
        <v>1984</v>
      </c>
      <c r="B255" s="37" t="s">
        <v>2379</v>
      </c>
    </row>
    <row r="256" spans="1:2">
      <c r="A256" s="37" t="s">
        <v>1984</v>
      </c>
      <c r="B256" s="37" t="s">
        <v>2380</v>
      </c>
    </row>
    <row r="257" spans="1:2">
      <c r="A257" s="37" t="s">
        <v>1984</v>
      </c>
      <c r="B257" s="37" t="s">
        <v>2381</v>
      </c>
    </row>
    <row r="258" spans="1:2">
      <c r="A258" s="37" t="s">
        <v>1984</v>
      </c>
      <c r="B258" s="37" t="s">
        <v>2382</v>
      </c>
    </row>
    <row r="259" spans="1:2">
      <c r="A259" s="37" t="s">
        <v>1984</v>
      </c>
      <c r="B259" s="37" t="s">
        <v>2383</v>
      </c>
    </row>
    <row r="260" spans="1:2">
      <c r="A260" s="37" t="s">
        <v>1984</v>
      </c>
      <c r="B260" s="37" t="s">
        <v>2384</v>
      </c>
    </row>
    <row r="261" spans="1:2">
      <c r="A261" s="37" t="s">
        <v>1984</v>
      </c>
      <c r="B261" s="37" t="s">
        <v>2385</v>
      </c>
    </row>
    <row r="262" spans="1:2">
      <c r="A262" s="37" t="s">
        <v>1984</v>
      </c>
      <c r="B262" s="37" t="s">
        <v>2386</v>
      </c>
    </row>
    <row r="263" spans="1:2">
      <c r="A263" s="37" t="s">
        <v>1984</v>
      </c>
      <c r="B263" s="37" t="s">
        <v>2387</v>
      </c>
    </row>
    <row r="264" spans="1:2">
      <c r="A264" s="37" t="s">
        <v>1984</v>
      </c>
      <c r="B264" s="37" t="s">
        <v>2388</v>
      </c>
    </row>
    <row r="265" spans="1:2">
      <c r="A265" s="37" t="s">
        <v>1984</v>
      </c>
      <c r="B265" s="37" t="s">
        <v>2389</v>
      </c>
    </row>
    <row r="266" spans="1:2">
      <c r="A266" s="37" t="s">
        <v>1984</v>
      </c>
      <c r="B266" s="37" t="s">
        <v>2390</v>
      </c>
    </row>
    <row r="267" spans="1:2">
      <c r="A267" s="37" t="s">
        <v>1984</v>
      </c>
      <c r="B267" s="37" t="s">
        <v>2391</v>
      </c>
    </row>
    <row r="268" spans="1:2">
      <c r="A268" s="37" t="s">
        <v>1984</v>
      </c>
      <c r="B268" s="37" t="s">
        <v>2392</v>
      </c>
    </row>
    <row r="269" spans="1:2">
      <c r="A269" s="37" t="s">
        <v>1984</v>
      </c>
      <c r="B269" s="37" t="s">
        <v>2393</v>
      </c>
    </row>
    <row r="270" spans="1:2">
      <c r="A270" s="37" t="s">
        <v>1984</v>
      </c>
      <c r="B270" s="37" t="s">
        <v>2394</v>
      </c>
    </row>
    <row r="271" spans="1:2">
      <c r="A271" s="37" t="s">
        <v>1984</v>
      </c>
      <c r="B271" s="37" t="s">
        <v>2395</v>
      </c>
    </row>
    <row r="272" spans="1:2">
      <c r="A272" s="37" t="s">
        <v>1984</v>
      </c>
      <c r="B272" s="37" t="s">
        <v>2396</v>
      </c>
    </row>
    <row r="273" spans="1:2">
      <c r="A273" s="37" t="s">
        <v>1984</v>
      </c>
      <c r="B273" s="37" t="s">
        <v>2397</v>
      </c>
    </row>
    <row r="274" spans="1:2">
      <c r="A274" s="37" t="s">
        <v>1984</v>
      </c>
      <c r="B274" s="37" t="s">
        <v>2398</v>
      </c>
    </row>
    <row r="275" spans="1:2">
      <c r="A275" s="37" t="s">
        <v>1984</v>
      </c>
      <c r="B275" s="37" t="s">
        <v>2399</v>
      </c>
    </row>
    <row r="276" spans="1:2">
      <c r="A276" s="37" t="s">
        <v>1984</v>
      </c>
      <c r="B276" s="37" t="s">
        <v>2400</v>
      </c>
    </row>
    <row r="277" spans="1:2">
      <c r="A277" s="37" t="s">
        <v>1984</v>
      </c>
      <c r="B277" s="37" t="s">
        <v>2401</v>
      </c>
    </row>
    <row r="278" spans="1:2">
      <c r="A278" s="37" t="s">
        <v>1984</v>
      </c>
      <c r="B278" s="37" t="s">
        <v>2402</v>
      </c>
    </row>
    <row r="279" spans="1:2">
      <c r="A279" s="37" t="s">
        <v>1984</v>
      </c>
      <c r="B279" s="37" t="s">
        <v>2403</v>
      </c>
    </row>
    <row r="280" spans="1:2">
      <c r="A280" s="37" t="s">
        <v>1984</v>
      </c>
      <c r="B280" s="37" t="s">
        <v>2404</v>
      </c>
    </row>
    <row r="281" spans="1:2">
      <c r="A281" s="37" t="s">
        <v>1984</v>
      </c>
      <c r="B281" s="37" t="s">
        <v>2405</v>
      </c>
    </row>
    <row r="282" spans="1:2">
      <c r="A282" s="37" t="s">
        <v>1984</v>
      </c>
      <c r="B282" s="37" t="s">
        <v>2406</v>
      </c>
    </row>
    <row r="283" spans="1:2">
      <c r="A283" s="37" t="s">
        <v>1984</v>
      </c>
      <c r="B283" s="37" t="s">
        <v>2407</v>
      </c>
    </row>
    <row r="284" spans="1:2">
      <c r="A284" s="37" t="s">
        <v>1984</v>
      </c>
      <c r="B284" s="37" t="s">
        <v>2408</v>
      </c>
    </row>
    <row r="285" spans="1:2">
      <c r="A285" s="37" t="s">
        <v>1984</v>
      </c>
      <c r="B285" s="37" t="s">
        <v>2409</v>
      </c>
    </row>
    <row r="286" spans="1:2">
      <c r="A286" s="37" t="s">
        <v>1984</v>
      </c>
      <c r="B286" s="37" t="s">
        <v>2410</v>
      </c>
    </row>
    <row r="287" spans="1:2">
      <c r="A287" s="37" t="s">
        <v>1984</v>
      </c>
      <c r="B287" s="37" t="s">
        <v>2411</v>
      </c>
    </row>
    <row r="288" spans="1:2">
      <c r="A288" s="37" t="s">
        <v>1984</v>
      </c>
      <c r="B288" s="37" t="s">
        <v>2412</v>
      </c>
    </row>
    <row r="289" spans="1:2">
      <c r="A289" s="37" t="s">
        <v>1984</v>
      </c>
      <c r="B289" s="37" t="s">
        <v>2413</v>
      </c>
    </row>
    <row r="290" spans="1:2">
      <c r="A290" s="37" t="s">
        <v>1984</v>
      </c>
      <c r="B290" s="37" t="s">
        <v>2414</v>
      </c>
    </row>
    <row r="291" spans="1:2">
      <c r="A291" s="37" t="s">
        <v>1984</v>
      </c>
      <c r="B291" s="37" t="s">
        <v>2415</v>
      </c>
    </row>
    <row r="292" spans="1:2">
      <c r="A292" s="37" t="s">
        <v>1984</v>
      </c>
      <c r="B292" s="37" t="s">
        <v>2416</v>
      </c>
    </row>
    <row r="293" spans="1:2">
      <c r="A293" s="37" t="s">
        <v>1984</v>
      </c>
      <c r="B293" s="37" t="s">
        <v>2417</v>
      </c>
    </row>
    <row r="294" spans="1:2">
      <c r="A294" s="37" t="s">
        <v>1984</v>
      </c>
      <c r="B294" s="37" t="s">
        <v>2418</v>
      </c>
    </row>
    <row r="295" spans="1:2">
      <c r="A295" s="37" t="s">
        <v>1984</v>
      </c>
      <c r="B295" s="37" t="s">
        <v>2419</v>
      </c>
    </row>
    <row r="296" spans="1:2">
      <c r="A296" s="37" t="s">
        <v>1984</v>
      </c>
      <c r="B296" s="37" t="s">
        <v>2420</v>
      </c>
    </row>
    <row r="297" spans="1:2">
      <c r="A297" s="37" t="s">
        <v>1984</v>
      </c>
      <c r="B297" s="37" t="s">
        <v>2421</v>
      </c>
    </row>
    <row r="298" spans="1:2">
      <c r="A298" s="37" t="s">
        <v>1984</v>
      </c>
      <c r="B298" s="37" t="s">
        <v>2422</v>
      </c>
    </row>
    <row r="299" spans="1:2">
      <c r="A299" s="37" t="s">
        <v>1984</v>
      </c>
      <c r="B299" s="37" t="s">
        <v>2423</v>
      </c>
    </row>
    <row r="300" spans="1:2">
      <c r="A300" s="37" t="s">
        <v>1984</v>
      </c>
      <c r="B300" s="37" t="s">
        <v>2424</v>
      </c>
    </row>
    <row r="301" spans="1:2">
      <c r="A301" s="37" t="s">
        <v>1984</v>
      </c>
      <c r="B301" s="37" t="s">
        <v>2425</v>
      </c>
    </row>
    <row r="302" spans="1:2">
      <c r="A302" s="37" t="s">
        <v>1984</v>
      </c>
      <c r="B302" s="37" t="s">
        <v>2426</v>
      </c>
    </row>
    <row r="303" spans="1:2">
      <c r="A303" s="37" t="s">
        <v>1984</v>
      </c>
      <c r="B303" s="37" t="s">
        <v>2427</v>
      </c>
    </row>
    <row r="304" spans="1:2">
      <c r="A304" s="37" t="s">
        <v>1984</v>
      </c>
      <c r="B304" s="37" t="s">
        <v>2428</v>
      </c>
    </row>
    <row r="305" spans="1:2">
      <c r="A305" s="37" t="s">
        <v>1984</v>
      </c>
      <c r="B305" s="37" t="s">
        <v>2429</v>
      </c>
    </row>
    <row r="306" spans="1:2">
      <c r="A306" s="37" t="s">
        <v>1984</v>
      </c>
      <c r="B306" s="37" t="s">
        <v>2430</v>
      </c>
    </row>
    <row r="307" spans="1:2">
      <c r="A307" s="37" t="s">
        <v>1984</v>
      </c>
      <c r="B307" s="37" t="s">
        <v>2431</v>
      </c>
    </row>
    <row r="308" spans="1:2">
      <c r="A308" s="37" t="s">
        <v>1984</v>
      </c>
      <c r="B308" s="37" t="s">
        <v>2432</v>
      </c>
    </row>
    <row r="309" spans="1:2">
      <c r="A309" s="37" t="s">
        <v>1984</v>
      </c>
      <c r="B309" s="37" t="s">
        <v>2433</v>
      </c>
    </row>
    <row r="310" spans="1:2">
      <c r="A310" s="37" t="s">
        <v>1984</v>
      </c>
      <c r="B310" s="37" t="s">
        <v>2434</v>
      </c>
    </row>
    <row r="311" spans="1:2">
      <c r="A311" s="37" t="s">
        <v>1984</v>
      </c>
      <c r="B311" s="37" t="s">
        <v>2435</v>
      </c>
    </row>
    <row r="312" spans="1:2">
      <c r="A312" s="37" t="s">
        <v>1984</v>
      </c>
      <c r="B312" s="37" t="s">
        <v>2436</v>
      </c>
    </row>
    <row r="313" spans="1:2">
      <c r="A313" s="37" t="s">
        <v>1984</v>
      </c>
      <c r="B313" s="37" t="s">
        <v>2437</v>
      </c>
    </row>
    <row r="314" spans="1:2">
      <c r="A314" s="37" t="s">
        <v>1984</v>
      </c>
      <c r="B314" s="37" t="s">
        <v>2438</v>
      </c>
    </row>
    <row r="315" spans="1:2">
      <c r="A315" s="37" t="s">
        <v>1984</v>
      </c>
      <c r="B315" s="37" t="s">
        <v>2439</v>
      </c>
    </row>
    <row r="316" spans="1:2">
      <c r="A316" s="37" t="s">
        <v>1984</v>
      </c>
      <c r="B316" s="37" t="s">
        <v>2440</v>
      </c>
    </row>
    <row r="317" spans="1:2">
      <c r="A317" s="37" t="s">
        <v>1984</v>
      </c>
      <c r="B317" s="37" t="s">
        <v>2441</v>
      </c>
    </row>
    <row r="318" spans="1:2">
      <c r="A318" s="37" t="s">
        <v>1984</v>
      </c>
      <c r="B318" s="37" t="s">
        <v>2442</v>
      </c>
    </row>
    <row r="319" spans="1:2">
      <c r="A319" s="37" t="s">
        <v>1984</v>
      </c>
      <c r="B319" s="37" t="s">
        <v>2443</v>
      </c>
    </row>
    <row r="320" spans="1:2">
      <c r="A320" s="37" t="s">
        <v>1984</v>
      </c>
      <c r="B320" s="37" t="s">
        <v>2444</v>
      </c>
    </row>
    <row r="321" spans="1:2">
      <c r="A321" s="37" t="s">
        <v>1984</v>
      </c>
      <c r="B321" s="37" t="s">
        <v>2445</v>
      </c>
    </row>
    <row r="322" spans="1:2">
      <c r="A322" s="37" t="s">
        <v>1984</v>
      </c>
      <c r="B322" s="37" t="s">
        <v>2446</v>
      </c>
    </row>
    <row r="323" spans="1:2">
      <c r="A323" s="37" t="s">
        <v>1984</v>
      </c>
      <c r="B323" s="37" t="s">
        <v>2447</v>
      </c>
    </row>
    <row r="324" spans="1:2">
      <c r="A324" s="37" t="s">
        <v>1984</v>
      </c>
      <c r="B324" s="37" t="s">
        <v>2448</v>
      </c>
    </row>
    <row r="325" spans="1:2">
      <c r="A325" s="37" t="s">
        <v>1984</v>
      </c>
      <c r="B325" s="37" t="s">
        <v>2449</v>
      </c>
    </row>
    <row r="326" spans="1:2">
      <c r="A326" s="37" t="s">
        <v>1984</v>
      </c>
      <c r="B326" s="37" t="s">
        <v>2450</v>
      </c>
    </row>
    <row r="327" spans="1:2">
      <c r="A327" s="37" t="s">
        <v>1984</v>
      </c>
      <c r="B327" s="37" t="s">
        <v>2451</v>
      </c>
    </row>
    <row r="328" spans="1:2">
      <c r="A328" s="37" t="s">
        <v>1984</v>
      </c>
      <c r="B328" s="37" t="s">
        <v>2452</v>
      </c>
    </row>
    <row r="329" spans="1:2">
      <c r="A329" s="37" t="s">
        <v>1984</v>
      </c>
      <c r="B329" s="37" t="s">
        <v>2453</v>
      </c>
    </row>
    <row r="330" spans="1:2">
      <c r="A330" s="37" t="s">
        <v>1984</v>
      </c>
      <c r="B330" s="37" t="s">
        <v>2454</v>
      </c>
    </row>
    <row r="331" spans="1:2">
      <c r="A331" s="37" t="s">
        <v>1984</v>
      </c>
      <c r="B331" s="37" t="s">
        <v>2455</v>
      </c>
    </row>
    <row r="332" spans="1:2">
      <c r="A332" s="37" t="s">
        <v>1984</v>
      </c>
      <c r="B332" s="37" t="s">
        <v>2456</v>
      </c>
    </row>
    <row r="333" spans="1:2">
      <c r="A333" s="37" t="s">
        <v>1984</v>
      </c>
      <c r="B333" s="37" t="s">
        <v>2457</v>
      </c>
    </row>
    <row r="334" spans="1:2">
      <c r="A334" s="37" t="s">
        <v>1984</v>
      </c>
      <c r="B334" s="37" t="s">
        <v>2458</v>
      </c>
    </row>
    <row r="335" spans="1:2">
      <c r="A335" s="37" t="s">
        <v>1984</v>
      </c>
      <c r="B335" s="37" t="s">
        <v>2459</v>
      </c>
    </row>
    <row r="336" spans="1:2">
      <c r="A336" s="37" t="s">
        <v>1984</v>
      </c>
      <c r="B336" s="37" t="s">
        <v>2460</v>
      </c>
    </row>
    <row r="337" spans="1:2">
      <c r="A337" s="37" t="s">
        <v>1984</v>
      </c>
      <c r="B337" s="37" t="s">
        <v>2461</v>
      </c>
    </row>
    <row r="338" spans="1:2">
      <c r="A338" s="37" t="s">
        <v>1984</v>
      </c>
      <c r="B338" s="37" t="s">
        <v>2462</v>
      </c>
    </row>
    <row r="339" spans="1:2">
      <c r="A339" s="37" t="s">
        <v>1984</v>
      </c>
      <c r="B339" s="37" t="s">
        <v>2463</v>
      </c>
    </row>
    <row r="340" spans="1:2">
      <c r="A340" s="37" t="s">
        <v>1984</v>
      </c>
      <c r="B340" s="37" t="s">
        <v>2464</v>
      </c>
    </row>
    <row r="341" spans="1:2">
      <c r="A341" s="37" t="s">
        <v>1984</v>
      </c>
      <c r="B341" s="37" t="s">
        <v>2465</v>
      </c>
    </row>
    <row r="342" spans="1:2">
      <c r="A342" s="37" t="s">
        <v>1984</v>
      </c>
      <c r="B342" s="37" t="s">
        <v>2466</v>
      </c>
    </row>
    <row r="343" spans="1:2">
      <c r="A343" s="37" t="s">
        <v>1984</v>
      </c>
      <c r="B343" s="37" t="s">
        <v>2467</v>
      </c>
    </row>
    <row r="344" spans="1:2">
      <c r="A344" s="37" t="s">
        <v>1984</v>
      </c>
      <c r="B344" s="37" t="s">
        <v>2468</v>
      </c>
    </row>
    <row r="345" spans="1:2">
      <c r="A345" s="37" t="s">
        <v>1984</v>
      </c>
      <c r="B345" s="37" t="s">
        <v>2469</v>
      </c>
    </row>
    <row r="346" spans="1:2">
      <c r="A346" s="37" t="s">
        <v>1984</v>
      </c>
      <c r="B346" s="37" t="s">
        <v>2470</v>
      </c>
    </row>
    <row r="347" spans="1:2">
      <c r="A347" s="37" t="s">
        <v>1984</v>
      </c>
      <c r="B347" s="37" t="s">
        <v>2471</v>
      </c>
    </row>
    <row r="348" spans="1:2">
      <c r="A348" s="37" t="s">
        <v>1984</v>
      </c>
      <c r="B348" s="37" t="s">
        <v>2472</v>
      </c>
    </row>
    <row r="349" spans="1:2">
      <c r="A349" s="37" t="s">
        <v>1984</v>
      </c>
      <c r="B349" s="37" t="s">
        <v>2473</v>
      </c>
    </row>
    <row r="350" spans="1:2">
      <c r="A350" s="37" t="s">
        <v>1984</v>
      </c>
      <c r="B350" s="37" t="s">
        <v>2474</v>
      </c>
    </row>
    <row r="351" spans="1:2">
      <c r="A351" s="37" t="s">
        <v>1984</v>
      </c>
      <c r="B351" s="37" t="s">
        <v>2475</v>
      </c>
    </row>
    <row r="352" spans="1:2">
      <c r="A352" s="37" t="s">
        <v>1984</v>
      </c>
      <c r="B352" s="37" t="s">
        <v>2476</v>
      </c>
    </row>
    <row r="353" spans="1:2">
      <c r="A353" s="37" t="s">
        <v>1984</v>
      </c>
      <c r="B353" s="37" t="s">
        <v>2477</v>
      </c>
    </row>
    <row r="354" spans="1:2">
      <c r="A354" s="37" t="s">
        <v>1984</v>
      </c>
      <c r="B354" s="37" t="s">
        <v>2478</v>
      </c>
    </row>
    <row r="355" spans="1:2">
      <c r="A355" s="37" t="s">
        <v>1984</v>
      </c>
      <c r="B355" s="37" t="s">
        <v>2479</v>
      </c>
    </row>
    <row r="356" spans="1:2">
      <c r="A356" s="37" t="s">
        <v>1984</v>
      </c>
      <c r="B356" s="37" t="s">
        <v>2480</v>
      </c>
    </row>
    <row r="357" spans="1:2">
      <c r="A357" s="37" t="s">
        <v>1984</v>
      </c>
      <c r="B357" s="37" t="s">
        <v>2481</v>
      </c>
    </row>
    <row r="358" spans="1:2">
      <c r="A358" s="37" t="s">
        <v>1984</v>
      </c>
      <c r="B358" s="37" t="s">
        <v>2482</v>
      </c>
    </row>
    <row r="359" spans="1:2">
      <c r="A359" s="37" t="s">
        <v>1984</v>
      </c>
      <c r="B359" s="37" t="s">
        <v>2483</v>
      </c>
    </row>
    <row r="360" spans="1:2">
      <c r="A360" s="37" t="s">
        <v>1984</v>
      </c>
      <c r="B360" s="37" t="s">
        <v>2484</v>
      </c>
    </row>
    <row r="361" spans="1:2">
      <c r="A361" s="37" t="s">
        <v>1984</v>
      </c>
      <c r="B361" s="37" t="s">
        <v>2485</v>
      </c>
    </row>
    <row r="362" spans="1:2">
      <c r="A362" s="37" t="s">
        <v>1984</v>
      </c>
      <c r="B362" s="37" t="s">
        <v>2486</v>
      </c>
    </row>
    <row r="363" spans="1:2">
      <c r="A363" s="37" t="s">
        <v>1984</v>
      </c>
      <c r="B363" s="37" t="s">
        <v>2487</v>
      </c>
    </row>
    <row r="364" spans="1:2">
      <c r="A364" s="37" t="s">
        <v>1984</v>
      </c>
      <c r="B364" s="37" t="s">
        <v>2488</v>
      </c>
    </row>
    <row r="365" spans="1:2">
      <c r="A365" s="37" t="s">
        <v>1984</v>
      </c>
      <c r="B365" s="37" t="s">
        <v>2489</v>
      </c>
    </row>
    <row r="366" spans="1:2">
      <c r="A366" s="37" t="s">
        <v>1984</v>
      </c>
      <c r="B366" s="37" t="s">
        <v>2490</v>
      </c>
    </row>
    <row r="367" spans="1:2">
      <c r="A367" s="37" t="s">
        <v>1984</v>
      </c>
      <c r="B367" s="37" t="s">
        <v>2491</v>
      </c>
    </row>
    <row r="368" spans="1:2">
      <c r="A368" s="37" t="s">
        <v>1984</v>
      </c>
      <c r="B368" s="37" t="s">
        <v>2492</v>
      </c>
    </row>
    <row r="369" spans="1:2">
      <c r="A369" s="37" t="s">
        <v>1984</v>
      </c>
      <c r="B369" s="37" t="s">
        <v>2493</v>
      </c>
    </row>
    <row r="370" spans="1:2">
      <c r="A370" s="37" t="s">
        <v>1984</v>
      </c>
      <c r="B370" s="37" t="s">
        <v>2494</v>
      </c>
    </row>
    <row r="371" spans="1:2">
      <c r="A371" s="37" t="s">
        <v>1984</v>
      </c>
      <c r="B371" s="37" t="s">
        <v>2495</v>
      </c>
    </row>
    <row r="372" spans="1:2">
      <c r="A372" s="37" t="s">
        <v>1984</v>
      </c>
      <c r="B372" s="37" t="s">
        <v>2496</v>
      </c>
    </row>
    <row r="373" spans="1:2">
      <c r="A373" s="37" t="s">
        <v>1984</v>
      </c>
      <c r="B373" s="37" t="s">
        <v>2497</v>
      </c>
    </row>
    <row r="374" spans="1:2">
      <c r="A374" s="37" t="s">
        <v>1984</v>
      </c>
      <c r="B374" s="37" t="s">
        <v>2498</v>
      </c>
    </row>
    <row r="375" spans="1:2">
      <c r="A375" s="37" t="s">
        <v>1984</v>
      </c>
      <c r="B375" s="37" t="s">
        <v>2499</v>
      </c>
    </row>
    <row r="376" spans="1:2">
      <c r="A376" s="37" t="s">
        <v>1984</v>
      </c>
      <c r="B376" s="37" t="s">
        <v>2500</v>
      </c>
    </row>
    <row r="377" spans="1:2">
      <c r="A377" s="37" t="s">
        <v>1984</v>
      </c>
      <c r="B377" s="37" t="s">
        <v>2501</v>
      </c>
    </row>
    <row r="378" spans="1:2">
      <c r="A378" s="37" t="s">
        <v>1984</v>
      </c>
      <c r="B378" s="37" t="s">
        <v>2502</v>
      </c>
    </row>
    <row r="379" spans="1:2">
      <c r="A379" s="37" t="s">
        <v>1984</v>
      </c>
      <c r="B379" s="37" t="s">
        <v>2503</v>
      </c>
    </row>
    <row r="380" spans="1:2">
      <c r="A380" s="37" t="s">
        <v>1984</v>
      </c>
      <c r="B380" s="37" t="s">
        <v>2504</v>
      </c>
    </row>
    <row r="381" spans="1:2">
      <c r="A381" s="37" t="s">
        <v>1984</v>
      </c>
      <c r="B381" s="37" t="s">
        <v>2505</v>
      </c>
    </row>
    <row r="382" spans="1:2">
      <c r="A382" s="37" t="s">
        <v>1984</v>
      </c>
      <c r="B382" s="37" t="s">
        <v>2506</v>
      </c>
    </row>
    <row r="383" spans="1:2">
      <c r="A383" s="37" t="s">
        <v>1984</v>
      </c>
      <c r="B383" s="37" t="s">
        <v>2507</v>
      </c>
    </row>
    <row r="384" spans="1:2">
      <c r="A384" s="37" t="s">
        <v>1984</v>
      </c>
      <c r="B384" s="37" t="s">
        <v>2508</v>
      </c>
    </row>
    <row r="385" spans="1:2">
      <c r="A385" s="37" t="s">
        <v>1984</v>
      </c>
      <c r="B385" s="37" t="s">
        <v>2509</v>
      </c>
    </row>
    <row r="386" spans="1:2">
      <c r="A386" s="37" t="s">
        <v>1984</v>
      </c>
      <c r="B386" s="37" t="s">
        <v>2510</v>
      </c>
    </row>
    <row r="387" spans="1:2">
      <c r="A387" s="37" t="s">
        <v>1984</v>
      </c>
      <c r="B387" s="37" t="s">
        <v>2511</v>
      </c>
    </row>
    <row r="388" spans="1:2">
      <c r="A388" s="37" t="s">
        <v>1984</v>
      </c>
      <c r="B388" s="37" t="s">
        <v>2512</v>
      </c>
    </row>
    <row r="389" spans="1:2">
      <c r="A389" s="37" t="s">
        <v>1984</v>
      </c>
      <c r="B389" s="37" t="s">
        <v>2513</v>
      </c>
    </row>
    <row r="390" spans="1:2">
      <c r="A390" s="37" t="s">
        <v>1984</v>
      </c>
      <c r="B390" s="37" t="s">
        <v>2514</v>
      </c>
    </row>
    <row r="391" spans="1:2">
      <c r="A391" s="37" t="s">
        <v>1984</v>
      </c>
      <c r="B391" s="37" t="s">
        <v>2515</v>
      </c>
    </row>
    <row r="392" spans="1:2">
      <c r="A392" s="37" t="s">
        <v>1984</v>
      </c>
      <c r="B392" s="37" t="s">
        <v>2516</v>
      </c>
    </row>
    <row r="393" spans="1:2">
      <c r="A393" s="37" t="s">
        <v>1984</v>
      </c>
      <c r="B393" s="37" t="s">
        <v>2517</v>
      </c>
    </row>
    <row r="394" spans="1:2">
      <c r="A394" s="37" t="s">
        <v>1984</v>
      </c>
      <c r="B394" s="37" t="s">
        <v>2518</v>
      </c>
    </row>
    <row r="395" spans="1:2">
      <c r="A395" s="37" t="s">
        <v>1984</v>
      </c>
      <c r="B395" s="37" t="s">
        <v>2519</v>
      </c>
    </row>
    <row r="396" spans="1:2">
      <c r="A396" s="37" t="s">
        <v>1984</v>
      </c>
      <c r="B396" s="37" t="s">
        <v>2520</v>
      </c>
    </row>
    <row r="397" spans="1:2">
      <c r="A397" s="37" t="s">
        <v>1984</v>
      </c>
      <c r="B397" s="37" t="s">
        <v>2521</v>
      </c>
    </row>
    <row r="398" spans="1:2">
      <c r="A398" s="37" t="s">
        <v>1984</v>
      </c>
      <c r="B398" s="37" t="s">
        <v>2522</v>
      </c>
    </row>
    <row r="399" spans="1:2">
      <c r="A399" s="37" t="s">
        <v>1984</v>
      </c>
      <c r="B399" s="37" t="s">
        <v>2523</v>
      </c>
    </row>
    <row r="400" spans="1:2">
      <c r="A400" s="37" t="s">
        <v>1984</v>
      </c>
      <c r="B400" s="37" t="s">
        <v>2524</v>
      </c>
    </row>
    <row r="401" spans="1:2">
      <c r="A401" s="37" t="s">
        <v>1984</v>
      </c>
      <c r="B401" s="37" t="s">
        <v>2525</v>
      </c>
    </row>
    <row r="402" spans="1:2">
      <c r="A402" s="37"/>
      <c r="B402" s="37"/>
    </row>
    <row r="403" spans="1:2">
      <c r="A403" s="20"/>
      <c r="B403" s="20"/>
    </row>
    <row r="404" spans="1:2">
      <c r="A404" s="20"/>
      <c r="B404" s="20"/>
    </row>
    <row r="405" spans="1:2">
      <c r="A405" s="20"/>
      <c r="B405" s="20"/>
    </row>
    <row r="406" spans="1:2">
      <c r="A406" s="20"/>
      <c r="B406" s="20"/>
    </row>
    <row r="407" spans="1:2">
      <c r="A407" s="20"/>
      <c r="B407" s="20"/>
    </row>
    <row r="408" spans="1:2">
      <c r="A408" s="20"/>
      <c r="B408" s="20"/>
    </row>
    <row r="409" spans="1:2">
      <c r="A409" s="20"/>
      <c r="B409" s="20"/>
    </row>
    <row r="410" spans="1:2">
      <c r="A410" s="20"/>
      <c r="B410" s="20"/>
    </row>
    <row r="411" spans="1:2">
      <c r="A411" s="20"/>
      <c r="B411" s="20"/>
    </row>
    <row r="412" spans="1:2">
      <c r="A412" s="20"/>
      <c r="B412" s="20"/>
    </row>
    <row r="413" spans="1:2">
      <c r="A413" s="20"/>
      <c r="B413" s="20"/>
    </row>
    <row r="414" spans="1:2">
      <c r="A414" s="20"/>
      <c r="B414" s="20"/>
    </row>
    <row r="415" spans="1:2">
      <c r="A415" s="20"/>
      <c r="B415" s="20"/>
    </row>
    <row r="416" spans="1:2">
      <c r="A416" s="20"/>
      <c r="B416" s="20"/>
    </row>
    <row r="417" spans="1:2">
      <c r="A417" s="20"/>
      <c r="B417" s="20"/>
    </row>
    <row r="418" spans="1:2">
      <c r="A418" s="20"/>
      <c r="B418" s="20"/>
    </row>
    <row r="419" spans="1:2">
      <c r="A419" s="20"/>
      <c r="B419" s="20"/>
    </row>
    <row r="420" spans="1:2">
      <c r="A420" s="20"/>
      <c r="B420" s="20"/>
    </row>
    <row r="421" spans="1:2">
      <c r="A421" s="20"/>
      <c r="B421" s="20"/>
    </row>
    <row r="422" spans="1:2">
      <c r="A422" s="20"/>
      <c r="B422" s="20"/>
    </row>
    <row r="423" spans="1:2">
      <c r="A423" s="20"/>
      <c r="B423" s="20"/>
    </row>
    <row r="424" spans="1:2">
      <c r="A424" s="20"/>
      <c r="B424" s="20"/>
    </row>
    <row r="425" spans="1:2">
      <c r="A425" s="20"/>
      <c r="B425" s="20"/>
    </row>
    <row r="426" spans="1:2">
      <c r="A426" s="20"/>
      <c r="B426" s="20"/>
    </row>
    <row r="427" spans="1:2">
      <c r="A427" s="20"/>
      <c r="B427" s="20"/>
    </row>
    <row r="428" spans="1:2">
      <c r="A428" s="20"/>
      <c r="B428" s="20"/>
    </row>
    <row r="429" spans="1:2">
      <c r="A429" s="20"/>
      <c r="B429" s="20"/>
    </row>
    <row r="430" spans="1:2">
      <c r="A430" s="20"/>
      <c r="B430" s="20"/>
    </row>
    <row r="431" spans="1:2">
      <c r="A431" s="20"/>
      <c r="B431" s="20"/>
    </row>
    <row r="432" spans="1:2">
      <c r="A432" s="20"/>
      <c r="B432" s="20"/>
    </row>
    <row r="433" spans="1:2">
      <c r="A433" s="20"/>
      <c r="B433" s="20"/>
    </row>
    <row r="434" spans="1:2">
      <c r="A434" s="20"/>
      <c r="B434" s="20"/>
    </row>
    <row r="435" spans="1:2">
      <c r="A435" s="20"/>
      <c r="B435" s="20"/>
    </row>
    <row r="436" spans="1:2">
      <c r="A436" s="20"/>
      <c r="B436" s="20"/>
    </row>
    <row r="437" spans="1:2">
      <c r="A437" s="20"/>
      <c r="B437" s="20"/>
    </row>
    <row r="438" spans="1:2">
      <c r="A438" s="20"/>
      <c r="B438" s="20"/>
    </row>
    <row r="439" spans="1:2">
      <c r="A439" s="20"/>
      <c r="B439" s="20"/>
    </row>
    <row r="440" spans="1:2">
      <c r="A440" s="20"/>
      <c r="B440" s="20"/>
    </row>
    <row r="441" spans="1:2">
      <c r="A441" s="20"/>
      <c r="B441" s="20"/>
    </row>
    <row r="442" spans="1:2">
      <c r="A442" s="20"/>
      <c r="B442" s="20"/>
    </row>
    <row r="443" spans="1:2">
      <c r="A443" s="20"/>
      <c r="B443" s="20"/>
    </row>
    <row r="444" spans="1:2">
      <c r="A444" s="20"/>
      <c r="B444" s="20"/>
    </row>
    <row r="445" spans="1:2">
      <c r="A445" s="20"/>
      <c r="B445" s="20"/>
    </row>
    <row r="446" spans="1:2">
      <c r="A446" s="20"/>
      <c r="B446" s="20"/>
    </row>
    <row r="447" spans="1:2">
      <c r="A447" s="20"/>
      <c r="B447" s="20"/>
    </row>
    <row r="448" spans="1:2">
      <c r="A448" s="20"/>
      <c r="B448" s="20"/>
    </row>
    <row r="449" spans="1:2">
      <c r="A449" s="20"/>
      <c r="B449" s="20"/>
    </row>
    <row r="450" spans="1:2">
      <c r="A450" s="20"/>
      <c r="B450" s="20"/>
    </row>
    <row r="451" spans="1:2">
      <c r="A451" s="20"/>
      <c r="B451" s="20"/>
    </row>
    <row r="452" spans="1:2">
      <c r="A452" s="20"/>
      <c r="B452" s="20"/>
    </row>
    <row r="453" spans="1:2">
      <c r="A453" s="20"/>
      <c r="B453" s="20"/>
    </row>
    <row r="454" spans="1:2">
      <c r="A454" s="20"/>
      <c r="B454" s="20"/>
    </row>
    <row r="455" spans="1:2">
      <c r="A455" s="20"/>
      <c r="B455" s="20"/>
    </row>
    <row r="456" spans="1:2">
      <c r="A456" s="20"/>
      <c r="B456" s="20"/>
    </row>
    <row r="457" spans="1:2">
      <c r="A457" s="20"/>
      <c r="B457" s="20"/>
    </row>
    <row r="458" spans="1:2">
      <c r="A458" s="20"/>
      <c r="B458" s="20"/>
    </row>
    <row r="459" spans="1:2">
      <c r="A459" s="20"/>
      <c r="B459" s="20"/>
    </row>
    <row r="460" spans="1:2">
      <c r="A460" s="20"/>
      <c r="B460" s="20"/>
    </row>
    <row r="461" spans="1:2">
      <c r="A461" s="20"/>
      <c r="B461" s="20"/>
    </row>
    <row r="462" spans="1:2">
      <c r="A462" s="20"/>
      <c r="B462" s="20"/>
    </row>
    <row r="463" spans="1:2">
      <c r="A463" s="20"/>
      <c r="B463" s="20"/>
    </row>
    <row r="464" spans="1:2">
      <c r="A464" s="20"/>
      <c r="B464" s="20"/>
    </row>
    <row r="465" spans="1:2">
      <c r="A465" s="20"/>
      <c r="B465" s="20"/>
    </row>
    <row r="466" spans="1:2">
      <c r="A466" s="20"/>
      <c r="B466" s="20"/>
    </row>
    <row r="467" spans="1:2">
      <c r="A467" s="20"/>
      <c r="B467" s="20"/>
    </row>
    <row r="468" spans="1:2">
      <c r="A468" s="20"/>
      <c r="B468" s="20"/>
    </row>
    <row r="469" spans="1:2">
      <c r="A469" s="20"/>
      <c r="B469" s="20"/>
    </row>
    <row r="470" spans="1:2">
      <c r="A470" s="20"/>
      <c r="B470" s="20"/>
    </row>
    <row r="471" spans="1:2">
      <c r="A471" s="20"/>
      <c r="B471" s="20"/>
    </row>
    <row r="472" spans="1:2">
      <c r="A472" s="20"/>
      <c r="B472" s="20"/>
    </row>
    <row r="473" spans="1:2">
      <c r="A473" s="20"/>
      <c r="B473" s="20"/>
    </row>
    <row r="474" spans="1:2">
      <c r="A474" s="20"/>
      <c r="B474" s="20"/>
    </row>
    <row r="475" spans="1:2">
      <c r="A475" s="20"/>
      <c r="B475" s="20"/>
    </row>
    <row r="476" spans="1:2">
      <c r="A476" s="20"/>
      <c r="B476" s="20"/>
    </row>
    <row r="477" spans="1:2">
      <c r="A477" s="20"/>
      <c r="B477" s="20"/>
    </row>
    <row r="478" spans="1:2">
      <c r="A478" s="20"/>
      <c r="B478" s="20"/>
    </row>
    <row r="479" spans="1:2">
      <c r="A479" s="20"/>
      <c r="B479" s="20"/>
    </row>
    <row r="480" spans="1:2">
      <c r="A480" s="20"/>
      <c r="B480" s="20"/>
    </row>
    <row r="481" spans="1:2">
      <c r="A481" s="20"/>
      <c r="B481" s="20"/>
    </row>
    <row r="482" spans="1:2">
      <c r="A482" s="20"/>
      <c r="B482" s="20"/>
    </row>
    <row r="483" spans="1:2">
      <c r="A483" s="20"/>
      <c r="B483" s="20"/>
    </row>
    <row r="484" spans="1:2">
      <c r="A484" s="20"/>
      <c r="B484" s="20"/>
    </row>
    <row r="485" spans="1:2">
      <c r="A485" s="20"/>
      <c r="B485" s="20"/>
    </row>
    <row r="486" spans="1:2">
      <c r="A486" s="20"/>
      <c r="B486" s="20"/>
    </row>
    <row r="487" spans="1:2">
      <c r="A487" s="20"/>
      <c r="B487" s="20"/>
    </row>
    <row r="488" spans="1:2">
      <c r="A488" s="20"/>
      <c r="B488" s="20"/>
    </row>
    <row r="489" spans="1:2">
      <c r="A489" s="20"/>
      <c r="B489" s="20"/>
    </row>
    <row r="490" spans="1:2">
      <c r="A490" s="20"/>
      <c r="B490" s="20"/>
    </row>
    <row r="491" spans="1:2">
      <c r="A491" s="20"/>
      <c r="B491" s="20"/>
    </row>
    <row r="492" spans="1:2">
      <c r="A492" s="20"/>
      <c r="B492" s="20"/>
    </row>
    <row r="493" spans="1:2">
      <c r="A493" s="20"/>
      <c r="B493" s="20"/>
    </row>
    <row r="494" spans="1:2">
      <c r="A494" s="20"/>
      <c r="B494" s="20"/>
    </row>
    <row r="495" spans="1:2">
      <c r="A495" s="20"/>
      <c r="B495" s="20"/>
    </row>
    <row r="496" spans="1:2">
      <c r="A496" s="20"/>
      <c r="B496" s="20"/>
    </row>
    <row r="497" spans="1:2">
      <c r="A497" s="20"/>
      <c r="B497" s="20"/>
    </row>
    <row r="498" spans="1:2">
      <c r="A498" s="20"/>
      <c r="B498" s="20"/>
    </row>
    <row r="499" spans="1:2">
      <c r="A499" s="20"/>
      <c r="B499" s="20"/>
    </row>
    <row r="500" spans="1:2">
      <c r="A500" s="20"/>
      <c r="B500" s="20"/>
    </row>
    <row r="501" spans="1:2">
      <c r="A501" s="20"/>
      <c r="B501" s="20"/>
    </row>
    <row r="502" spans="1:2">
      <c r="A502" s="20"/>
      <c r="B502" s="20"/>
    </row>
    <row r="503" spans="1:2">
      <c r="A503" s="20"/>
      <c r="B503" s="20"/>
    </row>
    <row r="504" spans="1:2">
      <c r="A504" s="20"/>
      <c r="B504" s="20"/>
    </row>
    <row r="505" spans="1:2">
      <c r="A505" s="20"/>
      <c r="B505" s="20"/>
    </row>
    <row r="506" spans="1:2">
      <c r="A506" s="20"/>
      <c r="B506" s="20"/>
    </row>
    <row r="507" spans="1:2">
      <c r="A507" s="20"/>
      <c r="B507" s="20"/>
    </row>
    <row r="508" spans="1:2">
      <c r="A508" s="20"/>
      <c r="B508" s="20"/>
    </row>
    <row r="509" spans="1:2">
      <c r="A509" s="20"/>
      <c r="B509" s="20"/>
    </row>
    <row r="510" spans="1:2">
      <c r="A510" s="20"/>
      <c r="B510" s="20"/>
    </row>
    <row r="511" spans="1:2">
      <c r="A511" s="20"/>
      <c r="B511" s="20"/>
    </row>
    <row r="512" spans="1:2">
      <c r="A512" s="20"/>
      <c r="B512" s="20"/>
    </row>
    <row r="513" spans="1:2">
      <c r="A513" s="20"/>
      <c r="B513" s="20"/>
    </row>
    <row r="514" spans="1:2">
      <c r="A514" s="20"/>
      <c r="B514" s="20"/>
    </row>
    <row r="515" spans="1:2">
      <c r="A515" s="20"/>
      <c r="B515" s="20"/>
    </row>
    <row r="516" spans="1:2">
      <c r="A516" s="20"/>
      <c r="B516" s="20"/>
    </row>
    <row r="517" spans="1:2">
      <c r="A517" s="20"/>
      <c r="B517" s="20"/>
    </row>
    <row r="518" spans="1:2">
      <c r="A518" s="20"/>
      <c r="B518" s="20"/>
    </row>
    <row r="519" spans="1:2">
      <c r="A519" s="20"/>
      <c r="B519" s="20"/>
    </row>
    <row r="520" spans="1:2">
      <c r="A520" s="20"/>
      <c r="B520" s="20"/>
    </row>
    <row r="521" spans="1:2">
      <c r="A521" s="20"/>
      <c r="B521" s="20"/>
    </row>
    <row r="522" spans="1:2">
      <c r="A522" s="20"/>
      <c r="B522" s="20"/>
    </row>
    <row r="523" spans="1:2">
      <c r="A523" s="20"/>
      <c r="B523" s="20"/>
    </row>
    <row r="524" spans="1:2">
      <c r="A524" s="20"/>
      <c r="B524" s="20"/>
    </row>
    <row r="525" spans="1:2">
      <c r="A525" s="20"/>
      <c r="B525" s="20"/>
    </row>
    <row r="526" spans="1:2">
      <c r="A526" s="20"/>
      <c r="B526" s="20"/>
    </row>
    <row r="527" spans="1:2">
      <c r="A527" s="20"/>
      <c r="B527" s="20"/>
    </row>
    <row r="528" spans="1:2">
      <c r="A528" s="20"/>
      <c r="B528" s="20"/>
    </row>
    <row r="529" spans="1:2">
      <c r="A529" s="20"/>
      <c r="B529" s="20"/>
    </row>
    <row r="530" spans="1:2">
      <c r="A530" s="20"/>
      <c r="B530" s="20"/>
    </row>
    <row r="531" spans="1:2">
      <c r="A531" s="20"/>
      <c r="B531" s="20"/>
    </row>
    <row r="532" spans="1:2">
      <c r="A532" s="20"/>
      <c r="B532" s="20"/>
    </row>
    <row r="533" spans="1:2">
      <c r="A533" s="20"/>
      <c r="B533" s="20"/>
    </row>
    <row r="534" spans="1:2">
      <c r="A534" s="20"/>
      <c r="B534" s="20"/>
    </row>
    <row r="535" spans="1:2">
      <c r="A535" s="20"/>
      <c r="B535" s="20"/>
    </row>
    <row r="536" spans="1:2">
      <c r="A536" s="20"/>
      <c r="B536" s="20"/>
    </row>
    <row r="537" spans="1:2">
      <c r="A537" s="20"/>
      <c r="B537" s="20"/>
    </row>
    <row r="538" spans="1:2">
      <c r="A538" s="20"/>
      <c r="B538" s="20"/>
    </row>
    <row r="539" spans="1:2">
      <c r="A539" s="20"/>
      <c r="B539" s="20"/>
    </row>
    <row r="540" spans="1:2">
      <c r="A540" s="20"/>
      <c r="B540" s="20"/>
    </row>
    <row r="541" spans="1:2">
      <c r="A541" s="20"/>
      <c r="B541" s="20"/>
    </row>
    <row r="542" spans="1:2">
      <c r="A542" s="20"/>
      <c r="B542" s="20"/>
    </row>
    <row r="543" spans="1:2">
      <c r="A543" s="20"/>
      <c r="B543" s="20"/>
    </row>
    <row r="544" spans="1:2">
      <c r="A544" s="20"/>
      <c r="B544" s="20"/>
    </row>
    <row r="545" spans="1:2">
      <c r="A545" s="20"/>
      <c r="B545" s="20"/>
    </row>
    <row r="546" spans="1:2">
      <c r="A546" s="20"/>
      <c r="B546" s="20"/>
    </row>
    <row r="547" spans="1:2">
      <c r="A547" s="20"/>
      <c r="B547" s="20"/>
    </row>
    <row r="548" spans="1:2">
      <c r="A548" s="20"/>
      <c r="B548" s="20"/>
    </row>
    <row r="549" spans="1:2">
      <c r="A549" s="20"/>
      <c r="B549" s="20"/>
    </row>
    <row r="550" spans="1:2">
      <c r="A550" s="20"/>
      <c r="B550" s="20"/>
    </row>
    <row r="551" spans="1:2">
      <c r="A551" s="20"/>
      <c r="B551" s="20"/>
    </row>
    <row r="552" spans="1:2">
      <c r="A552" s="20"/>
      <c r="B552" s="20"/>
    </row>
    <row r="553" spans="1:2">
      <c r="A553" s="20"/>
      <c r="B553" s="20"/>
    </row>
    <row r="554" spans="1:2">
      <c r="A554" s="20"/>
      <c r="B554" s="20"/>
    </row>
    <row r="555" spans="1:2">
      <c r="A555" s="20"/>
      <c r="B555" s="20"/>
    </row>
    <row r="556" spans="1:2">
      <c r="A556" s="20"/>
      <c r="B556" s="20"/>
    </row>
    <row r="557" spans="1:2">
      <c r="A557" s="20"/>
      <c r="B557" s="20"/>
    </row>
    <row r="558" spans="1:2">
      <c r="A558" s="20"/>
      <c r="B558" s="20"/>
    </row>
    <row r="559" spans="1:2">
      <c r="A559" s="20"/>
      <c r="B559" s="20"/>
    </row>
    <row r="560" spans="1:2">
      <c r="A560" s="20"/>
      <c r="B560" s="20"/>
    </row>
    <row r="561" spans="1:2">
      <c r="A561" s="20"/>
      <c r="B561" s="20"/>
    </row>
    <row r="562" spans="1:2">
      <c r="A562" s="20"/>
      <c r="B562" s="20"/>
    </row>
    <row r="563" spans="1:2">
      <c r="A563" s="20"/>
      <c r="B563" s="20"/>
    </row>
    <row r="564" spans="1:2">
      <c r="A564" s="20"/>
      <c r="B564" s="20"/>
    </row>
    <row r="565" spans="1:2">
      <c r="A565" s="20"/>
      <c r="B565" s="20"/>
    </row>
    <row r="566" spans="1:2">
      <c r="A566" s="20"/>
      <c r="B566" s="20"/>
    </row>
    <row r="567" spans="1:2">
      <c r="A567" s="20"/>
      <c r="B567" s="20"/>
    </row>
    <row r="568" spans="1:2">
      <c r="A568" s="20"/>
      <c r="B568" s="20"/>
    </row>
    <row r="569" spans="1:2">
      <c r="A569" s="20"/>
      <c r="B569" s="20"/>
    </row>
    <row r="570" spans="1:2">
      <c r="A570" s="20"/>
      <c r="B570" s="20"/>
    </row>
    <row r="571" spans="1:2">
      <c r="A571" s="20"/>
      <c r="B571" s="20"/>
    </row>
    <row r="572" spans="1:2">
      <c r="A572" s="20"/>
      <c r="B572" s="20"/>
    </row>
    <row r="573" spans="1:2">
      <c r="A573" s="20"/>
      <c r="B573" s="20"/>
    </row>
    <row r="574" spans="1:2">
      <c r="A574" s="20"/>
      <c r="B574" s="20"/>
    </row>
    <row r="575" spans="1:2">
      <c r="A575" s="20"/>
      <c r="B575" s="20"/>
    </row>
    <row r="576" spans="1:2">
      <c r="A576" s="20"/>
      <c r="B576" s="20"/>
    </row>
    <row r="577" spans="1:2">
      <c r="A577" s="20"/>
      <c r="B577" s="20"/>
    </row>
    <row r="578" spans="1:2">
      <c r="A578" s="20"/>
      <c r="B578" s="20"/>
    </row>
    <row r="579" spans="1:2">
      <c r="A579" s="20"/>
      <c r="B579" s="20"/>
    </row>
    <row r="580" spans="1:2">
      <c r="A580" s="20"/>
      <c r="B580" s="20"/>
    </row>
    <row r="581" spans="1:2">
      <c r="A581" s="20"/>
      <c r="B581" s="20"/>
    </row>
    <row r="582" spans="1:2">
      <c r="A582" s="20"/>
      <c r="B582" s="20"/>
    </row>
    <row r="583" spans="1:2">
      <c r="A583" s="20"/>
      <c r="B583" s="20"/>
    </row>
    <row r="584" spans="1:2">
      <c r="A584" s="20"/>
      <c r="B584" s="20"/>
    </row>
    <row r="585" spans="1:2">
      <c r="A585" s="20"/>
      <c r="B585" s="20"/>
    </row>
    <row r="586" spans="1:2">
      <c r="A586" s="20"/>
      <c r="B586" s="20"/>
    </row>
    <row r="587" spans="1:2">
      <c r="A587" s="20"/>
      <c r="B587" s="20"/>
    </row>
    <row r="588" spans="1:2">
      <c r="A588" s="20"/>
      <c r="B588" s="20"/>
    </row>
    <row r="589" spans="1:2">
      <c r="A589" s="20"/>
      <c r="B589" s="20"/>
    </row>
    <row r="590" spans="1:2">
      <c r="A590" s="20"/>
      <c r="B590" s="20"/>
    </row>
    <row r="591" spans="1:2">
      <c r="A591" s="20"/>
      <c r="B591" s="20"/>
    </row>
    <row r="592" spans="1:2">
      <c r="A592" s="20"/>
      <c r="B592" s="20"/>
    </row>
    <row r="593" spans="1:2">
      <c r="A593" s="20"/>
      <c r="B593" s="20"/>
    </row>
    <row r="594" spans="1:2">
      <c r="A594" s="20"/>
      <c r="B594" s="20"/>
    </row>
    <row r="595" spans="1:2">
      <c r="A595" s="20"/>
      <c r="B595" s="20"/>
    </row>
    <row r="596" spans="1:2">
      <c r="A596" s="20"/>
      <c r="B596" s="20"/>
    </row>
    <row r="597" spans="1:2">
      <c r="A597" s="20"/>
      <c r="B597" s="20"/>
    </row>
    <row r="598" spans="1:2">
      <c r="A598" s="20"/>
      <c r="B598" s="20"/>
    </row>
    <row r="599" spans="1:2">
      <c r="A599" s="20"/>
      <c r="B599" s="20"/>
    </row>
    <row r="600" spans="1:2">
      <c r="A600" s="20"/>
      <c r="B600" s="20"/>
    </row>
    <row r="601" spans="1:2">
      <c r="A601" s="20"/>
      <c r="B601" s="20"/>
    </row>
    <row r="602" spans="1:2">
      <c r="A602" s="20"/>
      <c r="B602" s="20"/>
    </row>
    <row r="603" spans="1:2">
      <c r="A603" s="20"/>
      <c r="B603" s="20"/>
    </row>
    <row r="604" spans="1:2">
      <c r="A604" s="20"/>
      <c r="B604" s="20"/>
    </row>
    <row r="605" spans="1:2">
      <c r="A605" s="20"/>
      <c r="B605" s="20"/>
    </row>
    <row r="606" spans="1:2">
      <c r="A606" s="20"/>
      <c r="B606" s="20"/>
    </row>
    <row r="607" spans="1:2">
      <c r="A607" s="20"/>
      <c r="B607" s="20"/>
    </row>
    <row r="608" spans="1:2">
      <c r="A608" s="20"/>
      <c r="B608" s="20"/>
    </row>
    <row r="609" spans="1:2">
      <c r="A609" s="20"/>
      <c r="B609" s="20"/>
    </row>
    <row r="610" spans="1:2">
      <c r="A610" s="20"/>
      <c r="B610" s="20"/>
    </row>
    <row r="611" spans="1:2">
      <c r="A611" s="20"/>
      <c r="B611" s="20"/>
    </row>
    <row r="612" spans="1:2">
      <c r="A612" s="20"/>
      <c r="B612" s="20"/>
    </row>
    <row r="613" spans="1:2">
      <c r="A613" s="20"/>
      <c r="B613" s="20"/>
    </row>
    <row r="614" spans="1:2">
      <c r="A614" s="20"/>
      <c r="B614" s="20"/>
    </row>
    <row r="615" spans="1:2">
      <c r="A615" s="20"/>
      <c r="B615" s="20"/>
    </row>
    <row r="616" spans="1:2">
      <c r="A616" s="20"/>
      <c r="B616" s="20"/>
    </row>
    <row r="617" spans="1:2">
      <c r="A617" s="20"/>
      <c r="B617" s="20"/>
    </row>
    <row r="618" spans="1:2">
      <c r="A618" s="20"/>
      <c r="B618" s="20"/>
    </row>
    <row r="619" spans="1:2">
      <c r="A619" s="20"/>
      <c r="B619" s="20"/>
    </row>
    <row r="620" spans="1:2">
      <c r="A620" s="20"/>
      <c r="B620" s="20"/>
    </row>
    <row r="621" spans="1:2">
      <c r="A621" s="20"/>
      <c r="B621" s="20"/>
    </row>
    <row r="622" spans="1:2">
      <c r="A622" s="20"/>
      <c r="B622" s="20"/>
    </row>
    <row r="623" spans="1:2">
      <c r="A623" s="20"/>
      <c r="B623" s="20"/>
    </row>
    <row r="624" spans="1:2">
      <c r="A624" s="20"/>
      <c r="B624" s="20"/>
    </row>
    <row r="625" spans="1:2">
      <c r="A625" s="20"/>
      <c r="B625" s="20"/>
    </row>
    <row r="626" spans="1:2">
      <c r="A626" s="20"/>
      <c r="B626" s="20"/>
    </row>
    <row r="627" spans="1:2">
      <c r="A627" s="20"/>
      <c r="B627" s="20"/>
    </row>
    <row r="628" spans="1:2">
      <c r="A628" s="20"/>
      <c r="B628" s="20"/>
    </row>
    <row r="629" spans="1:2">
      <c r="A629" s="20"/>
      <c r="B629" s="20"/>
    </row>
    <row r="630" spans="1:2">
      <c r="A630" s="20"/>
      <c r="B630" s="20"/>
    </row>
    <row r="631" spans="1:2">
      <c r="A631" s="20"/>
      <c r="B631" s="20"/>
    </row>
    <row r="632" spans="1:2">
      <c r="A632" s="20"/>
      <c r="B632" s="20"/>
    </row>
    <row r="633" spans="1:2">
      <c r="A633" s="20"/>
      <c r="B633" s="20"/>
    </row>
    <row r="634" spans="1:2">
      <c r="A634" s="20"/>
      <c r="B634" s="20"/>
    </row>
    <row r="635" spans="1:2">
      <c r="A635" s="20"/>
      <c r="B635" s="20"/>
    </row>
    <row r="636" spans="1:2">
      <c r="A636" s="20"/>
      <c r="B636" s="20"/>
    </row>
    <row r="637" spans="1:2">
      <c r="A637" s="20"/>
      <c r="B637" s="20"/>
    </row>
    <row r="638" spans="1:2">
      <c r="A638" s="20"/>
      <c r="B638" s="20"/>
    </row>
    <row r="639" spans="1:2">
      <c r="A639" s="20"/>
      <c r="B639" s="20"/>
    </row>
    <row r="640" spans="1:2">
      <c r="A640" s="20"/>
      <c r="B640" s="20"/>
    </row>
    <row r="641" spans="1:2">
      <c r="A641" s="20"/>
      <c r="B641" s="20"/>
    </row>
    <row r="642" spans="1:2">
      <c r="A642" s="20"/>
      <c r="B642" s="20"/>
    </row>
    <row r="643" spans="1:2">
      <c r="A643" s="20"/>
      <c r="B643" s="20"/>
    </row>
    <row r="644" spans="1:2">
      <c r="A644" s="20"/>
      <c r="B644" s="20"/>
    </row>
    <row r="645" spans="1:2">
      <c r="A645" s="20"/>
      <c r="B645" s="20"/>
    </row>
    <row r="646" spans="1:2">
      <c r="A646" s="20"/>
      <c r="B646" s="20"/>
    </row>
    <row r="647" spans="1:2">
      <c r="A647" s="20"/>
      <c r="B647" s="20"/>
    </row>
    <row r="648" spans="1:2">
      <c r="A648" s="20"/>
      <c r="B648" s="20"/>
    </row>
    <row r="649" spans="1:2">
      <c r="A649" s="20"/>
      <c r="B649" s="20"/>
    </row>
    <row r="650" spans="1:2">
      <c r="A650" s="20"/>
      <c r="B650" s="20"/>
    </row>
    <row r="651" spans="1:2">
      <c r="A651" s="20"/>
      <c r="B651" s="20"/>
    </row>
    <row r="652" spans="1:2">
      <c r="A652" s="20"/>
      <c r="B652" s="20"/>
    </row>
    <row r="653" spans="1:2">
      <c r="A653" s="20"/>
      <c r="B653" s="20"/>
    </row>
    <row r="654" spans="1:2">
      <c r="A654" s="20"/>
      <c r="B654" s="20"/>
    </row>
    <row r="655" spans="1:2">
      <c r="A655" s="20"/>
      <c r="B655" s="20"/>
    </row>
    <row r="656" spans="1:2">
      <c r="A656" s="20"/>
      <c r="B656" s="20"/>
    </row>
    <row r="657" spans="1:2">
      <c r="A657" s="20"/>
      <c r="B657" s="20"/>
    </row>
    <row r="658" spans="1:2">
      <c r="A658" s="20"/>
      <c r="B658" s="20"/>
    </row>
    <row r="659" spans="1:2">
      <c r="A659" s="20"/>
      <c r="B659" s="20"/>
    </row>
    <row r="660" spans="1:2">
      <c r="A660" s="20"/>
      <c r="B660" s="20"/>
    </row>
    <row r="661" spans="1:2">
      <c r="A661" s="20"/>
      <c r="B661" s="20"/>
    </row>
    <row r="662" spans="1:2">
      <c r="A662" s="20"/>
      <c r="B662" s="20"/>
    </row>
    <row r="663" spans="1:2">
      <c r="A663" s="20"/>
      <c r="B663" s="20"/>
    </row>
    <row r="664" spans="1:2">
      <c r="A664" s="20"/>
      <c r="B664" s="20"/>
    </row>
    <row r="665" spans="1:2">
      <c r="A665" s="20"/>
      <c r="B665" s="20"/>
    </row>
    <row r="666" spans="1:2">
      <c r="A666" s="20"/>
      <c r="B666" s="20"/>
    </row>
    <row r="667" spans="1:2">
      <c r="A667" s="20"/>
      <c r="B667" s="20"/>
    </row>
    <row r="668" spans="1:2">
      <c r="A668" s="20"/>
      <c r="B668" s="20"/>
    </row>
    <row r="669" spans="1:2">
      <c r="A669" s="20"/>
      <c r="B669" s="20"/>
    </row>
    <row r="670" spans="1:2">
      <c r="A670" s="20"/>
      <c r="B670" s="20"/>
    </row>
    <row r="671" spans="1:2">
      <c r="A671" s="20"/>
      <c r="B671" s="20"/>
    </row>
    <row r="672" spans="1:2">
      <c r="A672" s="20"/>
      <c r="B672" s="20"/>
    </row>
    <row r="673" spans="1:2">
      <c r="A673" s="20"/>
      <c r="B673" s="20"/>
    </row>
    <row r="674" spans="1:2">
      <c r="A674" s="20"/>
      <c r="B674" s="20"/>
    </row>
    <row r="675" spans="1:2">
      <c r="A675" s="20"/>
      <c r="B675" s="20"/>
    </row>
    <row r="676" spans="1:2">
      <c r="A676" s="20"/>
      <c r="B676" s="20"/>
    </row>
    <row r="677" spans="1:2">
      <c r="A677" s="20"/>
      <c r="B677" s="20"/>
    </row>
    <row r="678" spans="1:2">
      <c r="A678" s="20"/>
      <c r="B678" s="20"/>
    </row>
    <row r="679" spans="1:2">
      <c r="A679" s="20"/>
      <c r="B679" s="20"/>
    </row>
    <row r="680" spans="1:2">
      <c r="A680" s="20"/>
      <c r="B680" s="20"/>
    </row>
    <row r="681" spans="1:2">
      <c r="A681" s="20"/>
      <c r="B681" s="20"/>
    </row>
    <row r="682" spans="1:2">
      <c r="A682" s="20"/>
      <c r="B682" s="20"/>
    </row>
    <row r="683" spans="1:2">
      <c r="A683" s="20"/>
      <c r="B683" s="20"/>
    </row>
    <row r="684" spans="1:2">
      <c r="A684" s="20"/>
      <c r="B684" s="20"/>
    </row>
    <row r="685" spans="1:2">
      <c r="A685" s="20"/>
      <c r="B685" s="20"/>
    </row>
    <row r="686" spans="1:2">
      <c r="A686" s="20"/>
      <c r="B686" s="20"/>
    </row>
    <row r="687" spans="1:2">
      <c r="A687" s="20"/>
      <c r="B687" s="20"/>
    </row>
    <row r="688" spans="1:2">
      <c r="A688" s="20"/>
      <c r="B688" s="20"/>
    </row>
    <row r="689" spans="1:2">
      <c r="A689" s="20"/>
      <c r="B689" s="20"/>
    </row>
    <row r="690" spans="1:2">
      <c r="A690" s="20"/>
      <c r="B690" s="20"/>
    </row>
    <row r="691" spans="1:2">
      <c r="A691" s="20"/>
      <c r="B691" s="20"/>
    </row>
    <row r="692" spans="1:2">
      <c r="A692" s="20"/>
      <c r="B692" s="20"/>
    </row>
    <row r="693" spans="1:2">
      <c r="A693" s="20"/>
      <c r="B693" s="20"/>
    </row>
    <row r="694" spans="1:2">
      <c r="A694" s="20"/>
      <c r="B694" s="20"/>
    </row>
    <row r="695" spans="1:2">
      <c r="A695" s="20"/>
      <c r="B695" s="20"/>
    </row>
    <row r="696" spans="1:2">
      <c r="A696" s="20"/>
      <c r="B696" s="20"/>
    </row>
    <row r="697" spans="1:2">
      <c r="A697" s="20"/>
      <c r="B697" s="20"/>
    </row>
    <row r="698" spans="1:2">
      <c r="A698" s="20"/>
      <c r="B698" s="20"/>
    </row>
    <row r="699" spans="1:2">
      <c r="A699" s="20"/>
      <c r="B699" s="20"/>
    </row>
    <row r="700" spans="1:2">
      <c r="A700" s="20"/>
      <c r="B700" s="20"/>
    </row>
    <row r="701" spans="1:2">
      <c r="A701" s="20"/>
      <c r="B701" s="20"/>
    </row>
    <row r="702" spans="1:2">
      <c r="A702" s="20"/>
      <c r="B702" s="20"/>
    </row>
    <row r="703" spans="1:2">
      <c r="A703" s="20"/>
      <c r="B703" s="20"/>
    </row>
    <row r="704" spans="1:2">
      <c r="A704" s="20"/>
      <c r="B704" s="20"/>
    </row>
    <row r="705" spans="1:2">
      <c r="A705" s="20"/>
      <c r="B705" s="20"/>
    </row>
    <row r="706" spans="1:2">
      <c r="A706" s="20"/>
      <c r="B706" s="20"/>
    </row>
    <row r="707" spans="1:2">
      <c r="A707" s="20"/>
      <c r="B707" s="20"/>
    </row>
    <row r="708" spans="1:2">
      <c r="A708" s="20"/>
      <c r="B708" s="20"/>
    </row>
    <row r="709" spans="1:2">
      <c r="A709" s="20"/>
      <c r="B709" s="20"/>
    </row>
    <row r="710" spans="1:2">
      <c r="A710" s="20"/>
      <c r="B710" s="20"/>
    </row>
    <row r="711" spans="1:2">
      <c r="A711" s="20"/>
      <c r="B711" s="20"/>
    </row>
    <row r="712" spans="1:2">
      <c r="A712" s="20"/>
      <c r="B712" s="20"/>
    </row>
    <row r="713" spans="1:2">
      <c r="A713" s="20"/>
      <c r="B713" s="20"/>
    </row>
    <row r="714" spans="1:2">
      <c r="A714" s="20"/>
      <c r="B714" s="20"/>
    </row>
    <row r="715" spans="1:2">
      <c r="A715" s="20"/>
      <c r="B715" s="20"/>
    </row>
    <row r="716" spans="1:2">
      <c r="A716" s="20"/>
      <c r="B716" s="20"/>
    </row>
    <row r="717" spans="1:2">
      <c r="A717" s="20"/>
      <c r="B717" s="20"/>
    </row>
    <row r="718" spans="1:2">
      <c r="A718" s="20"/>
      <c r="B718" s="20"/>
    </row>
    <row r="719" spans="1:2">
      <c r="A719" s="20"/>
      <c r="B719" s="20"/>
    </row>
    <row r="720" spans="1:2">
      <c r="A720" s="20"/>
      <c r="B720" s="20"/>
    </row>
    <row r="721" spans="1:2">
      <c r="A721" s="20"/>
      <c r="B721" s="20"/>
    </row>
    <row r="722" spans="1:2">
      <c r="A722" s="20"/>
      <c r="B722" s="20"/>
    </row>
    <row r="723" spans="1:2">
      <c r="A723" s="20"/>
      <c r="B723" s="20"/>
    </row>
    <row r="724" spans="1:2">
      <c r="A724" s="20"/>
      <c r="B724" s="20"/>
    </row>
    <row r="725" spans="1:2">
      <c r="A725" s="20"/>
      <c r="B725" s="20"/>
    </row>
    <row r="726" spans="1:2">
      <c r="A726" s="20"/>
      <c r="B726" s="20"/>
    </row>
    <row r="727" spans="1:2">
      <c r="A727" s="20"/>
      <c r="B727" s="20"/>
    </row>
    <row r="728" spans="1:2">
      <c r="A728" s="20"/>
      <c r="B728" s="20"/>
    </row>
    <row r="729" spans="1:2">
      <c r="A729" s="20"/>
      <c r="B729" s="20"/>
    </row>
    <row r="730" spans="1:2">
      <c r="A730" s="20"/>
      <c r="B730" s="20"/>
    </row>
    <row r="731" spans="1:2">
      <c r="A731" s="20"/>
      <c r="B731" s="20"/>
    </row>
    <row r="732" spans="1:2">
      <c r="A732" s="20"/>
      <c r="B732" s="20"/>
    </row>
    <row r="733" spans="1:2">
      <c r="A733" s="20"/>
      <c r="B733" s="20"/>
    </row>
    <row r="734" spans="1:2">
      <c r="A734" s="20"/>
      <c r="B734" s="20"/>
    </row>
    <row r="735" spans="1:2">
      <c r="A735" s="20"/>
      <c r="B735" s="20"/>
    </row>
    <row r="736" spans="1:2">
      <c r="A736" s="20"/>
      <c r="B736" s="20"/>
    </row>
    <row r="737" spans="1:2">
      <c r="A737" s="20"/>
      <c r="B737" s="20"/>
    </row>
    <row r="738" spans="1:2">
      <c r="A738" s="20"/>
      <c r="B738" s="20"/>
    </row>
    <row r="739" spans="1:2">
      <c r="A739" s="20"/>
      <c r="B739" s="20"/>
    </row>
    <row r="740" spans="1:2">
      <c r="A740" s="20"/>
      <c r="B740" s="20"/>
    </row>
    <row r="741" spans="1:2">
      <c r="A741" s="20"/>
      <c r="B741" s="20"/>
    </row>
    <row r="742" spans="1:2">
      <c r="A742" s="20"/>
      <c r="B742" s="20"/>
    </row>
    <row r="743" spans="1:2">
      <c r="A743" s="20"/>
      <c r="B743" s="20"/>
    </row>
    <row r="744" spans="1:2">
      <c r="A744" s="20"/>
      <c r="B744" s="20"/>
    </row>
    <row r="745" spans="1:2">
      <c r="A745" s="20"/>
      <c r="B745" s="20"/>
    </row>
    <row r="746" spans="1:2">
      <c r="A746" s="20"/>
      <c r="B746" s="20"/>
    </row>
    <row r="747" spans="1:2">
      <c r="A747" s="20"/>
      <c r="B747" s="20"/>
    </row>
    <row r="748" spans="1:2">
      <c r="A748" s="20"/>
      <c r="B748" s="20"/>
    </row>
    <row r="749" spans="1:2">
      <c r="A749" s="20"/>
      <c r="B749" s="20"/>
    </row>
    <row r="750" spans="1:2">
      <c r="A750" s="20"/>
      <c r="B750" s="20"/>
    </row>
    <row r="751" spans="1:2">
      <c r="A751" s="20"/>
      <c r="B751" s="20"/>
    </row>
    <row r="752" spans="1:2">
      <c r="A752" s="20"/>
      <c r="B752" s="20"/>
    </row>
    <row r="753" spans="1:2">
      <c r="A753" s="20"/>
      <c r="B753" s="20"/>
    </row>
    <row r="754" spans="1:2">
      <c r="A754" s="20"/>
      <c r="B754" s="20"/>
    </row>
    <row r="755" spans="1:2">
      <c r="A755" s="20"/>
      <c r="B755" s="20"/>
    </row>
    <row r="756" spans="1:2">
      <c r="A756" s="20"/>
      <c r="B756" s="20"/>
    </row>
    <row r="757" spans="1:2">
      <c r="A757" s="20"/>
      <c r="B757" s="20"/>
    </row>
    <row r="758" spans="1:2">
      <c r="A758" s="20"/>
      <c r="B758" s="20"/>
    </row>
    <row r="759" spans="1:2">
      <c r="A759" s="20"/>
      <c r="B759" s="20"/>
    </row>
    <row r="760" spans="1:2">
      <c r="A760" s="20"/>
      <c r="B760" s="20"/>
    </row>
    <row r="761" spans="1:2">
      <c r="A761" s="20"/>
      <c r="B761" s="20"/>
    </row>
    <row r="762" spans="1:2">
      <c r="A762" s="20"/>
      <c r="B762" s="20"/>
    </row>
    <row r="763" spans="1:2">
      <c r="A763" s="20"/>
      <c r="B763" s="20"/>
    </row>
    <row r="764" spans="1:2">
      <c r="A764" s="20"/>
      <c r="B764" s="20"/>
    </row>
    <row r="765" spans="1:2">
      <c r="A765" s="20"/>
      <c r="B765" s="20"/>
    </row>
    <row r="766" spans="1:2">
      <c r="A766" s="20"/>
      <c r="B766" s="20"/>
    </row>
    <row r="767" spans="1:2">
      <c r="A767" s="20"/>
      <c r="B767" s="20"/>
    </row>
    <row r="768" spans="1:2">
      <c r="A768" s="20"/>
      <c r="B768" s="20"/>
    </row>
    <row r="769" spans="1:2">
      <c r="A769" s="20"/>
      <c r="B769" s="20"/>
    </row>
    <row r="770" spans="1:2">
      <c r="A770" s="20"/>
      <c r="B770" s="20"/>
    </row>
    <row r="771" spans="1:2">
      <c r="A771" s="20"/>
      <c r="B771" s="20"/>
    </row>
    <row r="772" spans="1:2">
      <c r="A772" s="20"/>
      <c r="B772" s="20"/>
    </row>
    <row r="773" spans="1:2">
      <c r="A773" s="20"/>
      <c r="B773" s="20"/>
    </row>
    <row r="774" spans="1:2">
      <c r="A774" s="20"/>
      <c r="B774" s="20"/>
    </row>
    <row r="775" spans="1:2">
      <c r="A775" s="20"/>
      <c r="B775" s="20"/>
    </row>
    <row r="776" spans="1:2">
      <c r="A776" s="20"/>
      <c r="B776" s="20"/>
    </row>
    <row r="777" spans="1:2">
      <c r="A777" s="20"/>
      <c r="B777" s="20"/>
    </row>
    <row r="778" spans="1:2">
      <c r="A778" s="20"/>
      <c r="B778" s="20"/>
    </row>
    <row r="779" spans="1:2">
      <c r="A779" s="20"/>
      <c r="B779" s="20"/>
    </row>
    <row r="780" spans="1:2">
      <c r="A780" s="20"/>
      <c r="B780" s="20"/>
    </row>
    <row r="781" spans="1:2">
      <c r="A781" s="20"/>
      <c r="B781" s="20"/>
    </row>
    <row r="782" spans="1:2">
      <c r="A782" s="20"/>
      <c r="B782" s="20"/>
    </row>
    <row r="783" spans="1:2">
      <c r="A783" s="20"/>
      <c r="B783" s="20"/>
    </row>
    <row r="784" spans="1:2">
      <c r="A784" s="20"/>
      <c r="B784" s="20"/>
    </row>
    <row r="785" spans="1:2">
      <c r="A785" s="20"/>
      <c r="B785" s="20"/>
    </row>
    <row r="786" spans="1:2">
      <c r="A786" s="20"/>
      <c r="B786" s="20"/>
    </row>
    <row r="787" spans="1:2">
      <c r="A787" s="20"/>
      <c r="B787" s="20"/>
    </row>
    <row r="788" spans="1:2">
      <c r="A788" s="20"/>
      <c r="B788" s="20"/>
    </row>
    <row r="789" spans="1:2">
      <c r="A789" s="20"/>
      <c r="B789" s="20"/>
    </row>
    <row r="790" spans="1:2">
      <c r="A790" s="20"/>
      <c r="B790" s="20"/>
    </row>
    <row r="791" spans="1:2">
      <c r="A791" s="20"/>
      <c r="B791" s="20"/>
    </row>
    <row r="792" spans="1:2">
      <c r="A792" s="20"/>
      <c r="B792" s="20"/>
    </row>
    <row r="793" spans="1:2">
      <c r="A793" s="20"/>
      <c r="B793" s="20"/>
    </row>
    <row r="794" spans="1:2">
      <c r="A794" s="20"/>
      <c r="B794" s="20"/>
    </row>
    <row r="795" spans="1:2">
      <c r="A795" s="20"/>
      <c r="B795" s="20"/>
    </row>
    <row r="796" spans="1:2">
      <c r="A796" s="20"/>
      <c r="B796" s="20"/>
    </row>
    <row r="797" spans="1:2">
      <c r="A797" s="20"/>
      <c r="B797" s="20"/>
    </row>
    <row r="798" spans="1:2">
      <c r="A798" s="20"/>
      <c r="B798" s="20"/>
    </row>
    <row r="799" spans="1:2">
      <c r="A799" s="20"/>
      <c r="B799" s="20"/>
    </row>
    <row r="800" spans="1:2">
      <c r="A800" s="20"/>
      <c r="B800" s="20"/>
    </row>
    <row r="801" spans="1:2">
      <c r="A801" s="20"/>
      <c r="B801" s="20"/>
    </row>
    <row r="802" spans="1:2">
      <c r="A802" s="20"/>
      <c r="B802" s="20"/>
    </row>
    <row r="803" spans="1:2">
      <c r="A803" s="20"/>
      <c r="B803" s="20"/>
    </row>
    <row r="804" spans="1:2">
      <c r="A804" s="20"/>
      <c r="B804" s="20"/>
    </row>
    <row r="805" spans="1:2">
      <c r="A805" s="20"/>
      <c r="B805" s="20"/>
    </row>
    <row r="806" spans="1:2">
      <c r="A806" s="20"/>
      <c r="B806" s="20"/>
    </row>
    <row r="807" spans="1:2">
      <c r="A807" s="20"/>
      <c r="B807" s="20"/>
    </row>
    <row r="808" spans="1:2">
      <c r="A808" s="20"/>
      <c r="B808" s="20"/>
    </row>
    <row r="809" spans="1:2">
      <c r="A809" s="20"/>
      <c r="B809" s="20"/>
    </row>
    <row r="810" spans="1:2">
      <c r="A810" s="20"/>
      <c r="B810" s="20"/>
    </row>
    <row r="811" spans="1:2">
      <c r="A811" s="20"/>
      <c r="B811" s="20"/>
    </row>
    <row r="812" spans="1:2">
      <c r="A812" s="20"/>
      <c r="B812" s="20"/>
    </row>
    <row r="813" spans="1:2">
      <c r="A813" s="20"/>
      <c r="B813" s="20"/>
    </row>
    <row r="814" spans="1:2">
      <c r="A814" s="20"/>
      <c r="B814" s="20"/>
    </row>
    <row r="815" spans="1:2">
      <c r="A815" s="20"/>
      <c r="B815" s="20"/>
    </row>
    <row r="816" spans="1:2">
      <c r="A816" s="20"/>
      <c r="B816" s="20"/>
    </row>
    <row r="817" spans="1:2">
      <c r="A817" s="20"/>
      <c r="B817" s="20"/>
    </row>
    <row r="818" spans="1:2">
      <c r="A818" s="20"/>
      <c r="B818" s="20"/>
    </row>
    <row r="819" spans="1:2">
      <c r="A819" s="20"/>
      <c r="B819" s="20"/>
    </row>
    <row r="820" spans="1:2">
      <c r="A820" s="20"/>
      <c r="B820" s="20"/>
    </row>
    <row r="821" spans="1:2">
      <c r="A821" s="20"/>
      <c r="B821" s="20"/>
    </row>
    <row r="822" spans="1:2">
      <c r="A822" s="20"/>
      <c r="B822" s="20"/>
    </row>
    <row r="823" spans="1:2">
      <c r="A823" s="20"/>
      <c r="B823" s="20"/>
    </row>
    <row r="824" spans="1:2">
      <c r="A824" s="20"/>
      <c r="B824" s="20"/>
    </row>
    <row r="825" spans="1:2">
      <c r="A825" s="20"/>
      <c r="B825" s="20"/>
    </row>
    <row r="826" spans="1:2">
      <c r="A826" s="20"/>
      <c r="B826" s="20"/>
    </row>
    <row r="827" spans="1:2">
      <c r="A827" s="20"/>
      <c r="B827" s="20"/>
    </row>
    <row r="828" spans="1:2">
      <c r="A828" s="20"/>
      <c r="B828" s="20"/>
    </row>
    <row r="829" spans="1:2">
      <c r="A829" s="20"/>
      <c r="B829" s="20"/>
    </row>
    <row r="830" spans="1:2">
      <c r="A830" s="20"/>
      <c r="B830" s="20"/>
    </row>
    <row r="831" spans="1:2">
      <c r="A831" s="20"/>
      <c r="B831" s="20"/>
    </row>
    <row r="832" spans="1:2">
      <c r="A832" s="20"/>
      <c r="B832" s="20"/>
    </row>
    <row r="833" spans="1:2">
      <c r="A833" s="20"/>
      <c r="B833" s="20"/>
    </row>
    <row r="834" spans="1:2">
      <c r="A834" s="20"/>
      <c r="B834" s="20"/>
    </row>
    <row r="835" spans="1:2">
      <c r="A835" s="20"/>
      <c r="B835" s="20"/>
    </row>
    <row r="836" spans="1:2">
      <c r="A836" s="20"/>
      <c r="B836" s="20"/>
    </row>
    <row r="837" spans="1:2">
      <c r="A837" s="20"/>
      <c r="B837" s="20"/>
    </row>
    <row r="838" spans="1:2">
      <c r="A838" s="20"/>
      <c r="B838" s="20"/>
    </row>
    <row r="839" spans="1:2">
      <c r="A839" s="20"/>
      <c r="B839" s="20"/>
    </row>
    <row r="840" spans="1:2">
      <c r="A840" s="20"/>
      <c r="B840" s="20"/>
    </row>
    <row r="841" spans="1:2">
      <c r="A841" s="20"/>
      <c r="B841" s="20"/>
    </row>
    <row r="842" spans="1:2">
      <c r="A842" s="20"/>
      <c r="B842" s="20"/>
    </row>
    <row r="843" spans="1:2">
      <c r="A843" s="20"/>
      <c r="B843" s="20"/>
    </row>
    <row r="844" spans="1:2">
      <c r="A844" s="20"/>
      <c r="B844" s="20"/>
    </row>
    <row r="845" spans="1:2">
      <c r="A845" s="20"/>
      <c r="B845" s="20"/>
    </row>
    <row r="846" spans="1:2">
      <c r="A846" s="20"/>
      <c r="B846" s="20"/>
    </row>
    <row r="847" spans="1:2">
      <c r="A847" s="20"/>
      <c r="B847" s="20"/>
    </row>
    <row r="848" spans="1:2">
      <c r="A848" s="20"/>
      <c r="B848" s="20"/>
    </row>
    <row r="849" spans="1:2">
      <c r="A849" s="20"/>
      <c r="B849" s="20"/>
    </row>
    <row r="850" spans="1:2">
      <c r="A850" s="20"/>
      <c r="B850" s="20"/>
    </row>
    <row r="851" spans="1:2">
      <c r="A851" s="20"/>
      <c r="B851" s="20"/>
    </row>
    <row r="852" spans="1:2">
      <c r="A852" s="20"/>
      <c r="B852" s="20"/>
    </row>
    <row r="853" spans="1:2">
      <c r="A853" s="20"/>
      <c r="B853" s="20"/>
    </row>
    <row r="854" spans="1:2">
      <c r="A854" s="20"/>
      <c r="B854" s="20"/>
    </row>
    <row r="855" spans="1:2">
      <c r="A855" s="20"/>
      <c r="B855" s="20"/>
    </row>
    <row r="856" spans="1:2">
      <c r="A856" s="20"/>
      <c r="B856" s="20"/>
    </row>
    <row r="857" spans="1:2">
      <c r="A857" s="20"/>
      <c r="B857" s="20"/>
    </row>
    <row r="858" spans="1:2">
      <c r="A858" s="20"/>
      <c r="B858" s="20"/>
    </row>
    <row r="859" spans="1:2">
      <c r="A859" s="20"/>
      <c r="B859" s="20"/>
    </row>
    <row r="860" spans="1:2">
      <c r="A860" s="20"/>
      <c r="B860" s="20"/>
    </row>
    <row r="861" spans="1:2">
      <c r="A861" s="20"/>
      <c r="B861" s="20"/>
    </row>
    <row r="862" spans="1:2">
      <c r="A862" s="20"/>
      <c r="B862" s="20"/>
    </row>
    <row r="863" spans="1:2">
      <c r="A863" s="20"/>
      <c r="B863" s="20"/>
    </row>
    <row r="864" spans="1:2">
      <c r="A864" s="20"/>
      <c r="B864" s="20"/>
    </row>
    <row r="865" spans="1:2">
      <c r="A865" s="20"/>
      <c r="B865" s="20"/>
    </row>
    <row r="866" spans="1:2">
      <c r="A866" s="20"/>
      <c r="B866" s="20"/>
    </row>
    <row r="867" spans="1:2">
      <c r="A867" s="20"/>
      <c r="B867" s="20"/>
    </row>
    <row r="868" spans="1:2">
      <c r="A868" s="20"/>
      <c r="B868" s="20"/>
    </row>
    <row r="869" spans="1:2">
      <c r="A869" s="20"/>
      <c r="B869" s="20"/>
    </row>
    <row r="870" spans="1:2">
      <c r="A870" s="20"/>
      <c r="B870" s="20"/>
    </row>
    <row r="871" spans="1:2">
      <c r="A871" s="20"/>
      <c r="B871" s="20"/>
    </row>
    <row r="872" spans="1:2">
      <c r="A872" s="20"/>
      <c r="B872" s="20"/>
    </row>
    <row r="873" spans="1:2">
      <c r="A873" s="20"/>
      <c r="B873" s="20"/>
    </row>
    <row r="874" spans="1:2">
      <c r="A874" s="20"/>
      <c r="B874" s="20"/>
    </row>
    <row r="875" spans="1:2">
      <c r="A875" s="20"/>
      <c r="B875" s="20"/>
    </row>
    <row r="876" spans="1:2">
      <c r="A876" s="20"/>
      <c r="B876" s="20"/>
    </row>
    <row r="877" spans="1:2">
      <c r="A877" s="20"/>
      <c r="B877" s="20"/>
    </row>
    <row r="878" spans="1:2">
      <c r="A878" s="20"/>
      <c r="B878" s="20"/>
    </row>
    <row r="879" spans="1:2">
      <c r="A879" s="20"/>
      <c r="B879" s="20"/>
    </row>
    <row r="880" spans="1:2">
      <c r="A880" s="20"/>
      <c r="B880" s="20"/>
    </row>
    <row r="881" spans="1:2">
      <c r="A881" s="20"/>
      <c r="B881" s="20"/>
    </row>
    <row r="882" spans="1:2">
      <c r="A882" s="20"/>
      <c r="B882" s="20"/>
    </row>
    <row r="883" spans="1:2">
      <c r="A883" s="20"/>
      <c r="B883" s="20"/>
    </row>
    <row r="884" spans="1:2">
      <c r="A884" s="20"/>
      <c r="B884" s="20"/>
    </row>
    <row r="885" spans="1:2">
      <c r="A885" s="20"/>
      <c r="B885" s="20"/>
    </row>
    <row r="886" spans="1:2">
      <c r="A886" s="20"/>
      <c r="B886" s="20"/>
    </row>
    <row r="887" spans="1:2">
      <c r="A887" s="20"/>
      <c r="B887" s="20"/>
    </row>
    <row r="888" spans="1:2">
      <c r="A888" s="20"/>
      <c r="B888" s="20"/>
    </row>
    <row r="889" spans="1:2">
      <c r="A889" s="20"/>
      <c r="B889" s="20"/>
    </row>
    <row r="890" spans="1:2">
      <c r="A890" s="20"/>
      <c r="B890" s="20"/>
    </row>
    <row r="891" spans="1:2">
      <c r="A891" s="20"/>
      <c r="B891" s="20"/>
    </row>
    <row r="892" spans="1:2">
      <c r="A892" s="20"/>
      <c r="B892" s="20"/>
    </row>
    <row r="893" spans="1:2">
      <c r="A893" s="20"/>
      <c r="B893" s="20"/>
    </row>
    <row r="894" spans="1:2">
      <c r="A894" s="20"/>
      <c r="B894" s="20"/>
    </row>
    <row r="895" spans="1:2">
      <c r="A895" s="20"/>
      <c r="B895" s="20"/>
    </row>
    <row r="896" spans="1:2">
      <c r="A896" s="20"/>
      <c r="B896" s="20"/>
    </row>
    <row r="897" spans="1:2">
      <c r="A897" s="20"/>
      <c r="B897" s="20"/>
    </row>
    <row r="898" spans="1:2">
      <c r="A898" s="20"/>
      <c r="B898" s="20"/>
    </row>
    <row r="899" spans="1:2">
      <c r="A899" s="20"/>
      <c r="B899" s="20"/>
    </row>
    <row r="900" spans="1:2">
      <c r="A900" s="20"/>
      <c r="B900" s="20"/>
    </row>
    <row r="901" spans="1:2">
      <c r="A901" s="20"/>
      <c r="B901" s="20"/>
    </row>
    <row r="902" spans="1:2">
      <c r="A902" s="20"/>
      <c r="B902" s="20"/>
    </row>
    <row r="903" spans="1:2">
      <c r="A903" s="20"/>
      <c r="B903" s="20"/>
    </row>
    <row r="904" spans="1:2">
      <c r="A904" s="20"/>
      <c r="B904" s="20"/>
    </row>
    <row r="905" spans="1:2">
      <c r="A905" s="20"/>
      <c r="B905" s="20"/>
    </row>
    <row r="906" spans="1:2">
      <c r="A906" s="20"/>
      <c r="B906" s="20"/>
    </row>
    <row r="907" spans="1:2">
      <c r="A907" s="20"/>
      <c r="B907" s="20"/>
    </row>
    <row r="908" spans="1:2">
      <c r="A908" s="20"/>
      <c r="B908" s="20"/>
    </row>
    <row r="909" spans="1:2">
      <c r="A909" s="20"/>
      <c r="B909" s="20"/>
    </row>
    <row r="910" spans="1:2">
      <c r="A910" s="20"/>
      <c r="B910" s="20"/>
    </row>
    <row r="911" spans="1:2">
      <c r="A911" s="20"/>
      <c r="B911" s="20"/>
    </row>
    <row r="912" spans="1:2">
      <c r="A912" s="20"/>
      <c r="B912" s="20"/>
    </row>
    <row r="913" spans="1:2">
      <c r="A913" s="20"/>
      <c r="B913" s="20"/>
    </row>
    <row r="914" spans="1:2">
      <c r="A914" s="20"/>
      <c r="B914" s="20"/>
    </row>
    <row r="915" spans="1:2">
      <c r="A915" s="20"/>
      <c r="B915" s="20"/>
    </row>
    <row r="916" spans="1:2">
      <c r="A916" s="20"/>
      <c r="B916" s="20"/>
    </row>
    <row r="917" spans="1:2">
      <c r="A917" s="20"/>
      <c r="B917" s="20"/>
    </row>
    <row r="918" spans="1:2">
      <c r="A918" s="20"/>
      <c r="B918" s="20"/>
    </row>
    <row r="919" spans="1:2">
      <c r="A919" s="20"/>
      <c r="B919" s="20"/>
    </row>
    <row r="920" spans="1:2">
      <c r="A920" s="20"/>
      <c r="B920" s="20"/>
    </row>
    <row r="921" spans="1:2">
      <c r="A921" s="20"/>
      <c r="B921" s="20"/>
    </row>
    <row r="922" spans="1:2">
      <c r="A922" s="20"/>
      <c r="B922" s="20"/>
    </row>
    <row r="923" spans="1:2">
      <c r="A923" s="20"/>
      <c r="B923" s="20"/>
    </row>
    <row r="924" spans="1:2">
      <c r="A924" s="20"/>
      <c r="B924" s="20"/>
    </row>
    <row r="925" spans="1:2">
      <c r="A925" s="20"/>
      <c r="B925" s="20"/>
    </row>
    <row r="926" spans="1:2">
      <c r="A926" s="20"/>
      <c r="B926" s="20"/>
    </row>
    <row r="927" spans="1:2">
      <c r="A927" s="20"/>
      <c r="B927" s="20"/>
    </row>
    <row r="928" spans="1:2">
      <c r="A928" s="20"/>
      <c r="B928" s="20"/>
    </row>
    <row r="929" spans="1:2">
      <c r="A929" s="20"/>
      <c r="B929" s="20"/>
    </row>
    <row r="930" spans="1:2">
      <c r="A930" s="20"/>
      <c r="B930" s="20"/>
    </row>
    <row r="931" spans="1:2">
      <c r="A931" s="20"/>
      <c r="B931" s="20"/>
    </row>
    <row r="932" spans="1:2">
      <c r="A932" s="20"/>
      <c r="B932" s="20"/>
    </row>
    <row r="933" spans="1:2">
      <c r="A933" s="20"/>
      <c r="B933" s="20"/>
    </row>
    <row r="934" spans="1:2">
      <c r="A934" s="20"/>
      <c r="B934" s="20"/>
    </row>
    <row r="935" spans="1:2">
      <c r="A935" s="20"/>
      <c r="B935" s="20"/>
    </row>
    <row r="936" spans="1:2">
      <c r="A936" s="20"/>
      <c r="B936" s="20"/>
    </row>
    <row r="937" spans="1:2">
      <c r="A937" s="20"/>
      <c r="B937" s="20"/>
    </row>
    <row r="938" spans="1:2">
      <c r="A938" s="20"/>
      <c r="B938" s="20"/>
    </row>
    <row r="939" spans="1:2">
      <c r="A939" s="20"/>
      <c r="B939" s="20"/>
    </row>
    <row r="940" spans="1:2">
      <c r="A940" s="20"/>
      <c r="B940" s="20"/>
    </row>
    <row r="941" spans="1:2">
      <c r="A941" s="20"/>
      <c r="B941" s="20"/>
    </row>
    <row r="942" spans="1:2">
      <c r="A942" s="20"/>
      <c r="B942" s="20"/>
    </row>
    <row r="943" spans="1:2">
      <c r="A943" s="20"/>
      <c r="B943" s="20"/>
    </row>
    <row r="944" spans="1:2">
      <c r="A944" s="20"/>
      <c r="B944" s="20"/>
    </row>
    <row r="945" spans="1:2">
      <c r="A945" s="20"/>
      <c r="B945" s="20"/>
    </row>
    <row r="946" spans="1:2">
      <c r="A946" s="20"/>
      <c r="B946" s="20"/>
    </row>
    <row r="947" spans="1:2">
      <c r="A947" s="20"/>
      <c r="B947" s="20"/>
    </row>
    <row r="948" spans="1:2">
      <c r="A948" s="20"/>
      <c r="B948" s="20"/>
    </row>
    <row r="949" spans="1:2">
      <c r="A949" s="20"/>
      <c r="B949" s="20"/>
    </row>
    <row r="950" spans="1:2">
      <c r="A950" s="20"/>
      <c r="B950" s="20"/>
    </row>
    <row r="951" spans="1:2">
      <c r="A951" s="20"/>
      <c r="B951" s="20"/>
    </row>
    <row r="952" spans="1:2">
      <c r="A952" s="20"/>
      <c r="B952" s="20"/>
    </row>
    <row r="953" spans="1:2">
      <c r="A953" s="20"/>
      <c r="B953" s="20"/>
    </row>
    <row r="954" spans="1:2">
      <c r="A954" s="20"/>
      <c r="B954" s="20"/>
    </row>
    <row r="955" spans="1:2">
      <c r="A955" s="20"/>
      <c r="B955" s="20"/>
    </row>
    <row r="956" spans="1:2">
      <c r="A956" s="20"/>
      <c r="B956" s="20"/>
    </row>
    <row r="957" spans="1:2">
      <c r="A957" s="20"/>
      <c r="B957" s="20"/>
    </row>
    <row r="958" spans="1:2">
      <c r="A958" s="20"/>
      <c r="B958" s="20"/>
    </row>
    <row r="959" spans="1:2">
      <c r="A959" s="20"/>
      <c r="B959" s="20"/>
    </row>
    <row r="960" spans="1:2">
      <c r="A960" s="20"/>
      <c r="B960" s="20"/>
    </row>
    <row r="961" spans="1:2">
      <c r="A961" s="20"/>
      <c r="B961" s="20"/>
    </row>
    <row r="962" spans="1:2">
      <c r="A962" s="20"/>
      <c r="B962" s="20"/>
    </row>
    <row r="963" spans="1:2">
      <c r="A963" s="20"/>
      <c r="B963" s="20"/>
    </row>
    <row r="964" spans="1:2">
      <c r="A964" s="20"/>
      <c r="B964" s="20"/>
    </row>
    <row r="965" spans="1:2">
      <c r="A965" s="20"/>
      <c r="B965" s="20"/>
    </row>
    <row r="966" spans="1:2">
      <c r="A966" s="20"/>
      <c r="B966" s="20"/>
    </row>
    <row r="967" spans="1:2">
      <c r="A967" s="20"/>
      <c r="B967" s="20"/>
    </row>
    <row r="968" spans="1:2">
      <c r="A968" s="20"/>
      <c r="B968" s="20"/>
    </row>
    <row r="969" spans="1:2">
      <c r="A969" s="20"/>
      <c r="B969" s="20"/>
    </row>
    <row r="970" spans="1:2">
      <c r="A970" s="20"/>
      <c r="B970" s="20"/>
    </row>
    <row r="971" spans="1:2">
      <c r="A971" s="20"/>
      <c r="B971" s="20"/>
    </row>
    <row r="972" spans="1:2">
      <c r="A972" s="20"/>
      <c r="B972" s="20"/>
    </row>
    <row r="973" spans="1:2">
      <c r="A973" s="20"/>
      <c r="B973" s="20"/>
    </row>
    <row r="974" spans="1:2">
      <c r="A974" s="20"/>
      <c r="B974" s="20"/>
    </row>
    <row r="975" spans="1:2">
      <c r="A975" s="20"/>
      <c r="B975" s="20"/>
    </row>
    <row r="976" spans="1:2">
      <c r="A976" s="20"/>
      <c r="B976" s="20"/>
    </row>
    <row r="977" spans="1:2">
      <c r="A977" s="20"/>
      <c r="B977" s="20"/>
    </row>
    <row r="978" spans="1:2">
      <c r="A978" s="20"/>
      <c r="B978" s="20"/>
    </row>
    <row r="979" spans="1:2">
      <c r="A979" s="20"/>
      <c r="B979" s="20"/>
    </row>
    <row r="980" spans="1:2">
      <c r="A980" s="20"/>
      <c r="B980" s="20"/>
    </row>
    <row r="981" spans="1:2">
      <c r="A981" s="20"/>
      <c r="B981" s="20"/>
    </row>
    <row r="982" spans="1:2">
      <c r="A982" s="20"/>
      <c r="B982" s="20"/>
    </row>
    <row r="983" spans="1:2">
      <c r="A983" s="20"/>
      <c r="B983" s="20"/>
    </row>
    <row r="984" spans="1:2">
      <c r="A984" s="20"/>
      <c r="B984" s="20"/>
    </row>
    <row r="985" spans="1:2">
      <c r="A985" s="20"/>
      <c r="B985" s="20"/>
    </row>
    <row r="986" spans="1:2">
      <c r="A986" s="20"/>
      <c r="B986" s="20"/>
    </row>
    <row r="987" spans="1:2">
      <c r="A987" s="20"/>
      <c r="B987" s="20"/>
    </row>
    <row r="988" spans="1:2">
      <c r="A988" s="20"/>
      <c r="B988" s="20"/>
    </row>
    <row r="989" spans="1:2">
      <c r="A989" s="20"/>
      <c r="B989" s="20"/>
    </row>
    <row r="990" spans="1:2">
      <c r="A990" s="20"/>
      <c r="B990" s="20"/>
    </row>
    <row r="991" spans="1:2">
      <c r="A991" s="20"/>
      <c r="B991" s="20"/>
    </row>
    <row r="992" spans="1:2">
      <c r="A992" s="20"/>
      <c r="B992" s="20"/>
    </row>
    <row r="993" spans="1:2">
      <c r="A993" s="20"/>
      <c r="B993" s="20"/>
    </row>
    <row r="994" spans="1:2">
      <c r="A994" s="20"/>
      <c r="B994" s="20"/>
    </row>
    <row r="995" spans="1:2">
      <c r="A995" s="20"/>
      <c r="B995" s="20"/>
    </row>
    <row r="996" spans="1:2">
      <c r="A996" s="20"/>
      <c r="B996" s="20"/>
    </row>
    <row r="997" spans="1:2">
      <c r="A997" s="20"/>
      <c r="B997" s="20"/>
    </row>
    <row r="998" spans="1:2">
      <c r="A998" s="20"/>
      <c r="B998" s="20"/>
    </row>
    <row r="999" spans="1:2">
      <c r="A999" s="20"/>
      <c r="B999" s="20"/>
    </row>
    <row r="1000" spans="1:2">
      <c r="A1000" s="20"/>
      <c r="B1000" s="20"/>
    </row>
    <row r="1001" spans="1:2">
      <c r="A1001" s="20"/>
      <c r="B1001" s="20"/>
    </row>
    <row r="1002" spans="1:2">
      <c r="A1002" s="20"/>
      <c r="B1002" s="20"/>
    </row>
    <row r="1003" spans="1:2">
      <c r="A1003" s="20"/>
      <c r="B1003" s="20"/>
    </row>
    <row r="1004" spans="1:2">
      <c r="A1004" s="20"/>
      <c r="B1004" s="20"/>
    </row>
    <row r="1005" spans="1:2">
      <c r="A1005" s="20"/>
      <c r="B1005" s="20"/>
    </row>
    <row r="1006" spans="1:2">
      <c r="A1006" s="20"/>
      <c r="B1006" s="20"/>
    </row>
    <row r="1007" spans="1:2">
      <c r="A1007" s="20"/>
      <c r="B1007" s="20"/>
    </row>
    <row r="1008" spans="1:2">
      <c r="A1008" s="20"/>
      <c r="B1008" s="20"/>
    </row>
    <row r="1009" spans="1:2">
      <c r="A1009" s="20"/>
      <c r="B1009" s="20"/>
    </row>
    <row r="1010" spans="1:2">
      <c r="A1010" s="20"/>
      <c r="B1010" s="20"/>
    </row>
    <row r="1011" spans="1:2">
      <c r="A1011" s="20"/>
      <c r="B1011" s="20"/>
    </row>
    <row r="1012" spans="1:2">
      <c r="A1012" s="20"/>
      <c r="B1012" s="20"/>
    </row>
    <row r="1013" spans="1:2">
      <c r="A1013" s="20"/>
      <c r="B1013" s="20"/>
    </row>
    <row r="1014" spans="1:2">
      <c r="A1014" s="20"/>
      <c r="B1014" s="20"/>
    </row>
    <row r="1015" spans="1:2">
      <c r="A1015" s="20"/>
      <c r="B1015" s="20"/>
    </row>
    <row r="1016" spans="1:2">
      <c r="A1016" s="20"/>
      <c r="B1016" s="20"/>
    </row>
    <row r="1017" spans="1:2">
      <c r="A1017" s="20"/>
      <c r="B1017" s="20"/>
    </row>
    <row r="1018" spans="1:2">
      <c r="A1018" s="20"/>
      <c r="B1018" s="20"/>
    </row>
    <row r="1019" spans="1:2">
      <c r="A1019" s="20"/>
      <c r="B1019" s="20"/>
    </row>
    <row r="1020" spans="1:2">
      <c r="A1020" s="20"/>
      <c r="B1020" s="20"/>
    </row>
    <row r="1021" spans="1:2">
      <c r="A1021" s="20"/>
      <c r="B1021" s="20"/>
    </row>
    <row r="1022" spans="1:2">
      <c r="A1022" s="20"/>
      <c r="B1022" s="20"/>
    </row>
    <row r="1023" spans="1:2">
      <c r="A1023" s="20"/>
      <c r="B1023" s="20"/>
    </row>
    <row r="1024" spans="1:2">
      <c r="A1024" s="20"/>
      <c r="B1024" s="20"/>
    </row>
    <row r="1025" spans="1:2">
      <c r="A1025" s="20"/>
      <c r="B1025" s="20"/>
    </row>
    <row r="1026" spans="1:2">
      <c r="A1026" s="20"/>
      <c r="B1026" s="20"/>
    </row>
    <row r="1027" spans="1:2">
      <c r="A1027" s="20"/>
      <c r="B1027" s="20"/>
    </row>
    <row r="1028" spans="1:2">
      <c r="A1028" s="20"/>
      <c r="B1028" s="20"/>
    </row>
    <row r="1029" spans="1:2">
      <c r="A1029" s="20"/>
      <c r="B1029" s="20"/>
    </row>
    <row r="1030" spans="1:2">
      <c r="A1030" s="20"/>
      <c r="B1030" s="20"/>
    </row>
    <row r="1031" spans="1:2">
      <c r="A1031" s="20"/>
      <c r="B1031" s="20"/>
    </row>
    <row r="1032" spans="1:2">
      <c r="A1032" s="20"/>
      <c r="B1032" s="20"/>
    </row>
    <row r="1033" spans="1:2">
      <c r="A1033" s="20"/>
      <c r="B1033" s="20"/>
    </row>
    <row r="1034" spans="1:2">
      <c r="A1034" s="20"/>
      <c r="B1034" s="20"/>
    </row>
    <row r="1035" spans="1:2">
      <c r="A1035" s="20"/>
      <c r="B1035" s="20"/>
    </row>
    <row r="1036" spans="1:2">
      <c r="A1036" s="20"/>
      <c r="B1036" s="20"/>
    </row>
    <row r="1037" spans="1:2">
      <c r="A1037" s="20"/>
      <c r="B1037" s="20"/>
    </row>
    <row r="1038" spans="1:2">
      <c r="A1038" s="20"/>
      <c r="B1038" s="20"/>
    </row>
    <row r="1039" spans="1:2">
      <c r="A1039" s="20"/>
      <c r="B1039" s="20"/>
    </row>
    <row r="1040" spans="1:2">
      <c r="A1040" s="20"/>
      <c r="B1040" s="20"/>
    </row>
    <row r="1041" spans="1:2">
      <c r="A1041" s="20"/>
      <c r="B1041" s="20"/>
    </row>
    <row r="1042" spans="1:2">
      <c r="A1042" s="20"/>
      <c r="B1042" s="20"/>
    </row>
    <row r="1043" spans="1:2">
      <c r="A1043" s="20"/>
      <c r="B1043" s="20"/>
    </row>
    <row r="1044" spans="1:2">
      <c r="A1044" s="20"/>
      <c r="B1044" s="20"/>
    </row>
    <row r="1045" spans="1:2">
      <c r="A1045" s="20"/>
      <c r="B1045" s="20"/>
    </row>
    <row r="1046" spans="1:2">
      <c r="A1046" s="20"/>
      <c r="B1046" s="20"/>
    </row>
    <row r="1047" spans="1:2">
      <c r="A1047" s="20"/>
      <c r="B1047" s="20"/>
    </row>
    <row r="1048" spans="1:2">
      <c r="A1048" s="20"/>
      <c r="B1048" s="20"/>
    </row>
    <row r="1049" spans="1:2">
      <c r="A1049" s="20"/>
      <c r="B1049" s="20"/>
    </row>
    <row r="1050" spans="1:2">
      <c r="A1050" s="20"/>
      <c r="B1050" s="20"/>
    </row>
    <row r="1051" spans="1:2">
      <c r="A1051" s="20"/>
      <c r="B1051" s="20"/>
    </row>
    <row r="1052" spans="1:2">
      <c r="A1052" s="20"/>
      <c r="B1052" s="20"/>
    </row>
    <row r="1053" spans="1:2">
      <c r="A1053" s="20"/>
      <c r="B1053" s="20"/>
    </row>
    <row r="1054" spans="1:2">
      <c r="A1054" s="20"/>
      <c r="B1054" s="20"/>
    </row>
    <row r="1055" spans="1:2">
      <c r="A1055" s="20"/>
      <c r="B1055" s="20"/>
    </row>
    <row r="1056" spans="1:2">
      <c r="A1056" s="20"/>
      <c r="B1056" s="20"/>
    </row>
    <row r="1057" spans="1:2">
      <c r="A1057" s="20"/>
      <c r="B1057" s="20"/>
    </row>
    <row r="1058" spans="1:2">
      <c r="A1058" s="20"/>
      <c r="B1058" s="20"/>
    </row>
    <row r="1059" spans="1:2">
      <c r="A1059" s="20"/>
      <c r="B1059" s="20"/>
    </row>
    <row r="1060" spans="1:2">
      <c r="A1060" s="20"/>
      <c r="B1060" s="20"/>
    </row>
    <row r="1061" spans="1:2">
      <c r="A1061" s="20"/>
      <c r="B1061" s="20"/>
    </row>
    <row r="1062" spans="1:2">
      <c r="A1062" s="20"/>
      <c r="B1062" s="20"/>
    </row>
    <row r="1063" spans="1:2">
      <c r="A1063" s="20"/>
      <c r="B1063" s="20"/>
    </row>
    <row r="1064" spans="1:2">
      <c r="A1064" s="20"/>
      <c r="B1064" s="20"/>
    </row>
    <row r="1065" spans="1:2">
      <c r="A1065" s="20"/>
      <c r="B1065" s="20"/>
    </row>
    <row r="1066" spans="1:2">
      <c r="A1066" s="20"/>
      <c r="B1066" s="20"/>
    </row>
    <row r="1067" spans="1:2">
      <c r="A1067" s="20"/>
      <c r="B1067" s="20"/>
    </row>
    <row r="1068" spans="1:2">
      <c r="A1068" s="20"/>
      <c r="B1068" s="20"/>
    </row>
    <row r="1069" spans="1:2">
      <c r="A1069" s="20"/>
      <c r="B1069" s="20"/>
    </row>
    <row r="1070" spans="1:2">
      <c r="A1070" s="20"/>
      <c r="B1070" s="20"/>
    </row>
    <row r="1071" spans="1:2">
      <c r="A1071" s="20"/>
      <c r="B1071" s="20"/>
    </row>
    <row r="1072" spans="1:2">
      <c r="A1072" s="20"/>
      <c r="B1072" s="20"/>
    </row>
    <row r="1073" spans="1:2">
      <c r="A1073" s="20"/>
      <c r="B1073" s="20"/>
    </row>
    <row r="1074" spans="1:2">
      <c r="A1074" s="20"/>
      <c r="B1074" s="20"/>
    </row>
    <row r="1075" spans="1:2">
      <c r="A1075" s="20"/>
      <c r="B1075" s="20"/>
    </row>
    <row r="1076" spans="1:2">
      <c r="A1076" s="20"/>
      <c r="B1076" s="20"/>
    </row>
    <row r="1077" spans="1:2">
      <c r="A1077" s="20"/>
      <c r="B1077" s="20"/>
    </row>
    <row r="1078" spans="1:2">
      <c r="A1078" s="20"/>
      <c r="B1078" s="20"/>
    </row>
    <row r="1079" spans="1:2">
      <c r="A1079" s="20"/>
      <c r="B1079" s="20"/>
    </row>
    <row r="1080" spans="1:2">
      <c r="A1080" s="20"/>
      <c r="B1080" s="20"/>
    </row>
    <row r="1081" spans="1:2">
      <c r="A1081" s="20"/>
      <c r="B1081" s="20"/>
    </row>
    <row r="1082" spans="1:2">
      <c r="A1082" s="20"/>
      <c r="B1082" s="20"/>
    </row>
    <row r="1083" spans="1:2">
      <c r="A1083" s="20"/>
      <c r="B1083" s="20"/>
    </row>
    <row r="1084" spans="1:2">
      <c r="A1084" s="20"/>
      <c r="B1084" s="20"/>
    </row>
    <row r="1085" spans="1:2">
      <c r="A1085" s="20"/>
      <c r="B1085" s="20"/>
    </row>
    <row r="1086" spans="1:2">
      <c r="A1086" s="20"/>
      <c r="B1086" s="20"/>
    </row>
    <row r="1087" spans="1:2">
      <c r="A1087" s="20"/>
      <c r="B1087" s="20"/>
    </row>
    <row r="1088" spans="1:2">
      <c r="A1088" s="20"/>
      <c r="B1088" s="20"/>
    </row>
    <row r="1089" spans="1:2">
      <c r="A1089" s="20"/>
      <c r="B1089" s="20"/>
    </row>
    <row r="1090" spans="1:2">
      <c r="A1090" s="20"/>
      <c r="B1090" s="20"/>
    </row>
    <row r="1091" spans="1:2">
      <c r="A1091" s="20"/>
      <c r="B1091" s="20"/>
    </row>
    <row r="1092" spans="1:2">
      <c r="A1092" s="20"/>
      <c r="B1092" s="20"/>
    </row>
    <row r="1093" spans="1:2">
      <c r="A1093" s="20"/>
      <c r="B1093" s="20"/>
    </row>
    <row r="1094" spans="1:2">
      <c r="A1094" s="20"/>
      <c r="B1094" s="20"/>
    </row>
    <row r="1095" spans="1:2">
      <c r="A1095" s="20"/>
      <c r="B1095" s="20"/>
    </row>
    <row r="1096" spans="1:2">
      <c r="A1096" s="20"/>
      <c r="B1096" s="20"/>
    </row>
    <row r="1097" spans="1:2">
      <c r="A1097" s="20"/>
      <c r="B1097" s="20"/>
    </row>
    <row r="1098" spans="1:2">
      <c r="A1098" s="20"/>
      <c r="B1098" s="20"/>
    </row>
    <row r="1099" spans="1:2">
      <c r="A1099" s="20"/>
      <c r="B1099" s="20"/>
    </row>
    <row r="1100" spans="1:2">
      <c r="A1100" s="20"/>
      <c r="B1100" s="20"/>
    </row>
    <row r="1101" spans="1:2">
      <c r="A1101" s="20"/>
      <c r="B1101" s="20"/>
    </row>
    <row r="1102" spans="1:2">
      <c r="A1102" s="20"/>
      <c r="B1102" s="20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3" name="Button 1">
              <controlPr defaultSize="0" print="0" autoFill="0" autoPict="0" macro="[0]!GenerateNewExcel">
                <anchor moveWithCells="1" sizeWithCells="1">
                  <from>
                    <xdr:col>9</xdr:col>
                    <xdr:colOff>556260</xdr:colOff>
                    <xdr:row>0</xdr:row>
                    <xdr:rowOff>91440</xdr:rowOff>
                  </from>
                  <to>
                    <xdr:col>12</xdr:col>
                    <xdr:colOff>480060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DNA</vt:lpstr>
      <vt:lpstr>Sheet1</vt:lpstr>
      <vt:lpstr>RNA</vt:lpstr>
      <vt:lpstr>Sheet2</vt:lpstr>
      <vt:lpstr>oPool cal</vt:lpstr>
      <vt:lpstr>oPools inquiry</vt:lpstr>
      <vt:lpstr>oPool upload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2019-10-10T06:38:45Z</dcterms:modified>
</cp:coreProperties>
</file>